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ABRIL 2026\RH\05\"/>
    </mc:Choice>
  </mc:AlternateContent>
  <xr:revisionPtr revIDLastSave="0" documentId="13_ncr:1_{17236ECA-005B-4290-8785-74824710BD3C}" xr6:coauthVersionLast="47" xr6:coauthVersionMax="47" xr10:uidLastSave="{00000000-0000-0000-0000-000000000000}"/>
  <bookViews>
    <workbookView xWindow="-120" yWindow="-120" windowWidth="20730" windowHeight="11040" tabRatio="838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<sst xmlns="http://schemas.openxmlformats.org/spreadsheetml/2006/main" count="653" uniqueCount="321">
  <si>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</si>
  <si>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</si>
  <si>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</si>
  <si>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</si>
  <si>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</si>
  <si>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</si>
  <si>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</si>
  <si>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</si>
  <si>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</si>
  <si>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</si>
  <si>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</si>
  <si>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</si>
  <si>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</si>
  <si>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</si>
  <si>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</si>
  <si>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</si>
  <si>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</si>
  <si>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</si>
  <si>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</si>
  <si>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</si>
  <si>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</si>
  <si>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</si>
  <si>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</si>
  <si>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</si>
  <si>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</si>
  <si>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</si>
  <si>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</si>
  <si>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</si>
  <si>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</si>
  <si>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</si>
  <si>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</si>
  <si>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</si>
  <si>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</si>
  <si>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</si>
  <si>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</si>
  <si>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</si>
  <si>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</si>
  <si>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</si>
  <si>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</si>
  <si>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</si>
  <si>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</si>
  <si>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</si>
  <si>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</si>
  <si>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</si>
  <si>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</si>
  <si>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</si>
  <si>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</si>
  <si>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</si>
  <si>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</si>
  <si>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</si>
  <si>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</si>
  <si>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</si>
  <si>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</si>
  <si>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</si>
  <si>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</si>
  <si>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</si>
  <si>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</si>
  <si>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</si>
  <si>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</si>
  <si>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</si>
  <si>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</si>
  <si>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</si>
  <si>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</si>
  <si>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</si>
  <si>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</si>
  <si>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</si>
  <si>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</si>
  <si>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</si>
  <si>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</si>
  <si>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</si>
  <si>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</si>
  <si>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</si>
  <si>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</si>
  <si>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</si>
  <si>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</si>
  <si>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</si>
  <si>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</si>
  <si>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</si>
  <si>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</si>
  <si>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</si>
  <si>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</si>
  <si>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</si>
  <si>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</si>
  <si>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</si>
  <si>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</si>
  <si>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</si>
  <si>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</si>
  <si>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</si>
  <si>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</si>
  <si>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</si>
  <si>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</si>
  <si>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</si>
  <si>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</si>
  <si>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</si>
  <si>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</si>
  <si>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</si>
  <si>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</si>
  <si>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</si>
  <si>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</si>
  <si>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</si>
  <si>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</si>
  <si>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</si>
  <si>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</si>
  <si>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</si>
  <si>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</si>
  <si>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</si>
  <si>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</si>
  <si>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</si>
  <si>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</si>
  <si>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</si>
  <si>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</si>
  <si>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</si>
  <si>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</si>
  <si>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</si>
  <si>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</si>
  <si>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</si>
  <si>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</si>
  <si>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</si>
  <si>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</si>
  <si>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</si>
  <si>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</si>
  <si>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</si>
  <si>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</si>
  <si>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</si>
  <si>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</si>
  <si>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</si>
  <si>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</si>
  <si>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</si>
  <si>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</si>
  <si>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</si>
  <si>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</si>
  <si>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</si>
  <si>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</si>
  <si>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</si>
  <si>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</si>
  <si>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</si>
  <si>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</si>
  <si>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</si>
  <si>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</si>
  <si>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</si>
  <si>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</si>
  <si>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</si>
  <si>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</si>
  <si>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</si>
  <si>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</si>
  <si>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</si>
  <si>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</si>
  <si>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</si>
  <si>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</si>
  <si>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</si>
  <si>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</si>
  <si>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</si>
  <si>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</si>
  <si>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</si>
  <si>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</si>
  <si>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</si>
  <si>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</si>
  <si>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</si>
  <si>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</si>
  <si>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</si>
  <si>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</si>
  <si>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</si>
  <si>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</si>
  <si>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</si>
  <si>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</si>
  <si>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</si>
  <si>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</si>
  <si>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</si>
  <si>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</si>
  <si>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</si>
  <si>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</si>
  <si>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</si>
  <si>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</si>
  <si>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</si>
  <si>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</si>
  <si>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</si>
  <si>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</si>
  <si>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</si>
  <si>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</si>
  <si>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</si>
  <si>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</si>
  <si>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</si>
  <si>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</si>
  <si>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</si>
  <si>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</si>
  <si>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</si>
  <si>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</si>
  <si>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</si>
  <si>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</si>
  <si>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</si>
  <si>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</si>
  <si>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</si>
  <si>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</si>
  <si>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</si>
  <si>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</si>
  <si>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</si>
  <si>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</si>
  <si>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</si>
  <si>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</si>
  <si>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</si>
  <si>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</si>
  <si>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</si>
  <si>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</si>
  <si>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</si>
  <si>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</si>
  <si>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</si>
  <si>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</si>
  <si>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</si>
  <si>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</si>
  <si>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</si>
  <si>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</si>
  <si>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</si>
  <si>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</si>
  <si>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 GENERAL</t>
  </si>
  <si>
    <t>JORGE IVAN</t>
  </si>
  <si>
    <t>RODRIGUEZ</t>
  </si>
  <si>
    <t>ARGUELLES</t>
  </si>
  <si>
    <t>ASISTENTE DE DIRECCION</t>
  </si>
  <si>
    <t>LORELAY IVON</t>
  </si>
  <si>
    <t>PEDROZA</t>
  </si>
  <si>
    <t>ALEMAN</t>
  </si>
  <si>
    <t>SECRETARIA</t>
  </si>
  <si>
    <t>MARTHA LORENA</t>
  </si>
  <si>
    <t>VILLANUEVA</t>
  </si>
  <si>
    <t>PADRON</t>
  </si>
  <si>
    <t>ENCARGADA DE COMUNICACIÓN SOCIAL</t>
  </si>
  <si>
    <t>TANIA MELISA</t>
  </si>
  <si>
    <t>COBOS</t>
  </si>
  <si>
    <t>DURAN</t>
  </si>
  <si>
    <t>VIGILANTE</t>
  </si>
  <si>
    <t>SUBDIRECCION GENERAL</t>
  </si>
  <si>
    <t>ANGEL GABRIEL</t>
  </si>
  <si>
    <t>LERMA</t>
  </si>
  <si>
    <t>SIFUENTES</t>
  </si>
  <si>
    <t>ENCARGADA DE VENTAS</t>
  </si>
  <si>
    <t>MARTHA BELEM</t>
  </si>
  <si>
    <t>GARCIA</t>
  </si>
  <si>
    <t>PUENTE</t>
  </si>
  <si>
    <t>SUBDIRECCION ADMINISTRATIVA</t>
  </si>
  <si>
    <t>MARTINEZ</t>
  </si>
  <si>
    <t>ENCARGADA DE COMPRAS</t>
  </si>
  <si>
    <t>CLAUDIA IVETH</t>
  </si>
  <si>
    <t>BAEZ</t>
  </si>
  <si>
    <t>MENDIETA</t>
  </si>
  <si>
    <t>INTENDENCIA</t>
  </si>
  <si>
    <t>TRANSPARENCIA</t>
  </si>
  <si>
    <t>ESPERANZA</t>
  </si>
  <si>
    <t>NIÑO</t>
  </si>
  <si>
    <t>SALAZAR</t>
  </si>
  <si>
    <t>MANTENIMIENTO</t>
  </si>
  <si>
    <t>ADRIAN</t>
  </si>
  <si>
    <t>CAZARES</t>
  </si>
  <si>
    <t>HERRERO</t>
  </si>
  <si>
    <t>JOSE ARTURO</t>
  </si>
  <si>
    <t>LOPEZ</t>
  </si>
  <si>
    <t>ALBAÑIL</t>
  </si>
  <si>
    <t>MARTIN</t>
  </si>
  <si>
    <t>LIMON</t>
  </si>
  <si>
    <t>RAMIREZ</t>
  </si>
  <si>
    <t>CRISTIAN BERNARDO</t>
  </si>
  <si>
    <t>SILVA</t>
  </si>
  <si>
    <t>JORDI</t>
  </si>
  <si>
    <t>SILOS</t>
  </si>
  <si>
    <t>AYUDANTE GENERAL</t>
  </si>
  <si>
    <t>CHRISTIAN GABRIEL</t>
  </si>
  <si>
    <t>IRACHETA</t>
  </si>
  <si>
    <t>MAYRA DEL CARMEN</t>
  </si>
  <si>
    <t>JIMENEZ</t>
  </si>
  <si>
    <t>MA. DE LA LUZ</t>
  </si>
  <si>
    <t>ONTIVEROS</t>
  </si>
  <si>
    <t>PEREZ</t>
  </si>
  <si>
    <t>MARIA DEL ROCIO</t>
  </si>
  <si>
    <t>URISTA</t>
  </si>
  <si>
    <t>MARIA MERCEDES</t>
  </si>
  <si>
    <t>SALAS</t>
  </si>
  <si>
    <t>GONZALEZ</t>
  </si>
  <si>
    <t>RAFAEL</t>
  </si>
  <si>
    <t>DIOSDADO</t>
  </si>
  <si>
    <t>SUBDIECCION ADMINISTRATIVA</t>
  </si>
  <si>
    <t>PESOS</t>
  </si>
  <si>
    <t>NO SE GENERA INFORMACION</t>
  </si>
  <si>
    <t>MENSUAL</t>
  </si>
  <si>
    <t>NO SE GENERA ESTA INFORMACION</t>
  </si>
  <si>
    <t>COMPESACION TRABAJOS ADICIONALES</t>
  </si>
  <si>
    <t>ANUAL</t>
  </si>
  <si>
    <t>ENCARGADA DEL DESPACHO DE SUBDIRECCIÓN</t>
  </si>
  <si>
    <t>SUPERVISOR DE COMPRAS</t>
  </si>
  <si>
    <t>JORGE LUIS</t>
  </si>
  <si>
    <t>LOYOLA</t>
  </si>
  <si>
    <t>ALARCON</t>
  </si>
  <si>
    <t>ENCARGADO DE MANTENIMIENTO</t>
  </si>
  <si>
    <t>SUPERVISOR DE MANTENIMIENTO</t>
  </si>
  <si>
    <t>JOEL ROBERTO</t>
  </si>
  <si>
    <t>REYNA</t>
  </si>
  <si>
    <t>GUARDADO</t>
  </si>
  <si>
    <t>SUPERVISOR DE LIMPIEZA</t>
  </si>
  <si>
    <t>JUAN ANTONIO</t>
  </si>
  <si>
    <t xml:space="preserve">VELAZQUEZ </t>
  </si>
  <si>
    <t>LEYVA</t>
  </si>
  <si>
    <t>SUPERVISOR DE VENTAS</t>
  </si>
  <si>
    <t>SUPERVISORA DE RECURSOS HUMANOS</t>
  </si>
  <si>
    <t xml:space="preserve">ALEJANDRA ANAHY </t>
  </si>
  <si>
    <t>ORTIZ</t>
  </si>
  <si>
    <t>PANTOJA</t>
  </si>
  <si>
    <t xml:space="preserve">MARTIN ISAAC </t>
  </si>
  <si>
    <t>AGUILAR</t>
  </si>
  <si>
    <t>CASTAÑON</t>
  </si>
  <si>
    <t>REBOLLOSO</t>
  </si>
  <si>
    <t>MIGUEL ANGEL</t>
  </si>
  <si>
    <t>AUXILIAR DE MANTENIMIENTO</t>
  </si>
  <si>
    <t>SUPERVISORA DE UNIDAD DE TRANSPARENCIA</t>
  </si>
  <si>
    <t>ASESOR JURIDICO</t>
  </si>
  <si>
    <t>ALMACENISTA</t>
  </si>
  <si>
    <t>MARCO ANTONIO</t>
  </si>
  <si>
    <t>REQUENA</t>
  </si>
  <si>
    <t>MUÑOZ</t>
  </si>
  <si>
    <t xml:space="preserve">ANTONIO DE JESUS </t>
  </si>
  <si>
    <t>CONSTANTINO</t>
  </si>
  <si>
    <t>CHAVEZ</t>
  </si>
  <si>
    <t>NO GENERA INFORMACION</t>
  </si>
  <si>
    <t>PRIMA DOMINICAL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</si>
</sst>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2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theme="1"/>
      <name val="Literata"/>
    </font>
    <font>
      <sz val="12"/>
      <color indexed="8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8">
    <xf numFmtId="0" fontId="0" fillId="0" borderId="0"/>
    <xf numFmtId="44" fontId="15" fillId="0" borderId="0" applyFont="0" applyFill="0" applyBorder="0" applyAlignment="0" applyProtection="0"/>
    <xf numFmtId="0" fontId="12" fillId="3" borderId="0"/>
    <xf numFmtId="0" fontId="11" fillId="3" borderId="0"/>
    <xf numFmtId="0" fontId="10" fillId="3" borderId="0"/>
    <xf numFmtId="0" fontId="9" fillId="3" borderId="0"/>
    <xf numFmtId="0" fontId="8" fillId="3" borderId="0"/>
    <xf numFmtId="0" fontId="7" fillId="3" borderId="0"/>
    <xf numFmtId="0" fontId="6" fillId="3" borderId="0"/>
    <xf numFmtId="0" fontId="5" fillId="3" borderId="0"/>
    <xf numFmtId="0" fontId="4" fillId="3" borderId="0"/>
    <xf numFmtId="43" fontId="4" fillId="3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43" fontId="3" fillId="3" borderId="0" applyFont="0" applyFill="0" applyBorder="0" applyAlignment="0" applyProtection="0"/>
    <xf numFmtId="0" fontId="2" fillId="3" borderId="0"/>
    <xf numFmtId="43" fontId="2" fillId="3" borderId="0" applyFont="0" applyFill="0" applyBorder="0" applyAlignment="0" applyProtection="0"/>
    <xf numFmtId="0" fontId="2" fillId="3" borderId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</cellStyleXfs>
  <cellXfs count="47">
    <xf numFmtId="0" fontId="0" fillId="0" borderId="0" xfId="0"/>
    <xf numFmtId="0" fontId="13" fillId="2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14" fillId="4" borderId="1" xfId="0" applyFont="1" applyFill="1" applyBorder="1" applyAlignment="1">
      <alignment horizontal="center" vertical="center" wrapText="1"/>
    </xf>
    <xf numFmtId="0" fontId="13" fillId="2" borderId="1" xfId="0" applyFont="1" applyFill="1" applyBorder="1" applyAlignment="1">
      <alignment horizontal="center" vertical="center" wrapText="1"/>
    </xf>
    <xf numFmtId="44" fontId="0" fillId="0" borderId="0" xfId="1" applyFont="1" applyAlignment="1">
      <alignment horizontal="right" vertical="center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44" fontId="0" fillId="0" borderId="0" xfId="1" applyFont="1" applyAlignment="1">
      <alignment horizontal="center" vertical="center"/>
    </xf>
    <xf numFmtId="9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44" fontId="0" fillId="0" borderId="0" xfId="1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7" fillId="3" borderId="0" xfId="7" applyNumberFormat="1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/>
    <xf numFmtId="164" fontId="7" fillId="0" borderId="0" xfId="7" applyNumberFormat="1" applyFill="1" applyAlignment="1">
      <alignment vertical="center"/>
    </xf>
    <xf numFmtId="0" fontId="0" fillId="0" borderId="0" xfId="0" applyFill="1" applyAlignment="1">
      <alignment horizontal="center" vertical="center" wrapText="1"/>
    </xf>
    <xf numFmtId="164" fontId="0" fillId="0" borderId="0" xfId="1" applyNumberFormat="1" applyFont="1" applyAlignment="1">
      <alignment vertical="center"/>
    </xf>
    <xf numFmtId="164" fontId="0" fillId="0" borderId="0" xfId="1" applyNumberFormat="1" applyFont="1" applyAlignment="1">
      <alignment horizontal="right" vertical="center"/>
    </xf>
    <xf numFmtId="164" fontId="0" fillId="0" borderId="0" xfId="0" applyNumberFormat="1" applyAlignment="1">
      <alignment horizontal="right" vertical="center"/>
    </xf>
    <xf numFmtId="164" fontId="0" fillId="0" borderId="0" xfId="0" applyNumberFormat="1"/>
    <xf numFmtId="164" fontId="16" fillId="3" borderId="0" xfId="10" applyNumberFormat="1" applyFont="1"/>
    <xf numFmtId="44" fontId="17" fillId="0" borderId="0" xfId="1" applyFont="1"/>
    <xf numFmtId="44" fontId="0" fillId="0" borderId="0" xfId="0" applyNumberFormat="1"/>
    <xf numFmtId="164" fontId="19" fillId="3" borderId="0" xfId="12" applyNumberFormat="1" applyFont="1"/>
    <xf numFmtId="44" fontId="18" fillId="3" borderId="0" xfId="1" applyFont="1" applyFill="1"/>
    <xf numFmtId="164" fontId="19" fillId="3" borderId="0" xfId="12" applyNumberFormat="1" applyFont="1"/>
    <xf numFmtId="164" fontId="19" fillId="3" borderId="0" xfId="12" applyNumberFormat="1" applyFont="1"/>
    <xf numFmtId="164" fontId="19" fillId="3" borderId="0" xfId="12" applyNumberFormat="1" applyFont="1"/>
    <xf numFmtId="0" fontId="0" fillId="0" borderId="0" xfId="0" applyBorder="1"/>
    <xf numFmtId="44" fontId="0" fillId="0" borderId="0" xfId="0" applyNumberFormat="1" applyBorder="1"/>
    <xf numFmtId="0" fontId="17" fillId="0" borderId="0" xfId="0" applyFont="1" applyAlignment="1">
      <alignment horizontal="center" vertical="center" wrapText="1"/>
    </xf>
    <xf numFmtId="44" fontId="17" fillId="0" borderId="0" xfId="1" applyFont="1" applyAlignment="1">
      <alignment horizontal="center" vertical="center" wrapText="1"/>
    </xf>
    <xf numFmtId="0" fontId="17" fillId="0" borderId="0" xfId="0" applyFont="1" applyAlignment="1">
      <alignment horizontal="center"/>
    </xf>
    <xf numFmtId="14" fontId="0" fillId="0" borderId="0" xfId="0" applyNumberFormat="1" applyAlignment="1">
      <alignment horizontal="center" vertical="center" wrapText="1"/>
    </xf>
    <xf numFmtId="0" fontId="13" fillId="2" borderId="1" xfId="0" applyFont="1" applyFill="1" applyBorder="1" applyAlignment="1">
      <alignment horizontal="center" wrapText="1"/>
    </xf>
    <xf numFmtId="0" fontId="0" fillId="0" borderId="0" xfId="0"/>
    <xf numFmtId="0" fontId="13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4" fillId="4" borderId="1" xfId="0" applyFont="1" applyFill="1" applyBorder="1" applyAlignment="1">
      <alignment vertical="center"/>
    </xf>
  </cellXfs>
  <cellStyles count="78">
    <cellStyle name="Millares 10 2" xfId="11" xr:uid="{6AB185BF-6371-4B24-AA8E-3FE83C2EEB43}"/>
    <cellStyle name="Millares 10 2 2" xfId="13" xr:uid="{2E46D31F-D5DF-4495-9C80-B6AAFE6F48F3}"/>
    <cellStyle name="Millares 10 2 3" xfId="14" xr:uid="{FD16969E-8135-4BC7-94AE-724113939384}"/>
    <cellStyle name="Millares 10 2 4" xfId="77" xr:uid="{71DF7595-0DAA-4599-B8FA-EE23D1609E40}"/>
    <cellStyle name="Millares 2" xfId="21" xr:uid="{6024BBF4-2F75-43FE-9538-05878EE014A8}"/>
    <cellStyle name="Millares 2 2" xfId="29" xr:uid="{14CB42D0-EF8D-41D4-80D8-98D00B7D9E2E}"/>
    <cellStyle name="Millares 2 2 2" xfId="37" xr:uid="{293D2C2D-3A7E-49EC-BDA0-761605D1FEBD}"/>
    <cellStyle name="Millares 2 2 2 2" xfId="67" xr:uid="{78478EA0-3330-47CF-ADC5-E1087856DE51}"/>
    <cellStyle name="Millares 2 2 3" xfId="51" xr:uid="{1EACEC5B-A368-4A3B-8BFE-3B9D12BD05E7}"/>
    <cellStyle name="Millares 2 2 3 2" xfId="75" xr:uid="{43BE7C62-29A7-473A-BC2B-FC229D462655}"/>
    <cellStyle name="Millares 2 2 4" xfId="59" xr:uid="{E6C52E51-E0CF-4C5F-8C7C-1924A1445A5D}"/>
    <cellStyle name="Millares 2 3" xfId="24" xr:uid="{12D4D2EA-188C-442F-90BE-3B4537E5BC13}"/>
    <cellStyle name="Millares 2 3 2" xfId="62" xr:uid="{5875BE9C-FAED-4569-89D3-6F334B0A93D7}"/>
    <cellStyle name="Millares 2 4" xfId="32" xr:uid="{BF5EE4A4-4444-4D00-B8AF-5A62FCF178BA}"/>
    <cellStyle name="Millares 2 4 2" xfId="70" xr:uid="{BF65B17D-0B4E-4BC1-A60B-A69A4FBA5037}"/>
    <cellStyle name="Millares 2 5" xfId="46" xr:uid="{37F24326-1E45-4DBD-908A-0D640FA9A711}"/>
    <cellStyle name="Millares 2 6" xfId="54" xr:uid="{EC2EF75C-8DAC-48CA-9F0D-0E710EC81B18}"/>
    <cellStyle name="Millares 3" xfId="19" xr:uid="{CB58226E-763C-417A-80A0-F74E9F5E16B4}"/>
    <cellStyle name="Millares 3 2" xfId="27" xr:uid="{FF9B4BD1-95FB-48DE-96EC-935B00F4CF04}"/>
    <cellStyle name="Millares 3 2 2" xfId="65" xr:uid="{F39A4243-52BA-494F-8EA5-EC9CE94D7594}"/>
    <cellStyle name="Millares 3 3" xfId="35" xr:uid="{CED6AE4A-EB40-4775-B5C5-C0B5C44C136E}"/>
    <cellStyle name="Millares 3 3 2" xfId="73" xr:uid="{C69C43FD-301B-493B-AA92-897450D84D2B}"/>
    <cellStyle name="Millares 3 4" xfId="49" xr:uid="{E86C9F20-95E5-4B67-AF57-C1DB1A13D844}"/>
    <cellStyle name="Millares 3 5" xfId="57" xr:uid="{5B581327-6369-4BFB-9674-A77723D3395D}"/>
    <cellStyle name="Millares 4" xfId="25" xr:uid="{89B6946C-AB20-406C-BFFF-48DE609E796B}"/>
    <cellStyle name="Millares 4 2" xfId="33" xr:uid="{5E280ACD-AA73-41C3-8E1E-372FCB285D3F}"/>
    <cellStyle name="Millares 4 2 2" xfId="63" xr:uid="{544BA754-62AB-492B-BB14-902D13BE98FA}"/>
    <cellStyle name="Millares 4 3" xfId="47" xr:uid="{83AD353D-5478-4189-BA96-2DA54B1B45F9}"/>
    <cellStyle name="Millares 4 3 2" xfId="71" xr:uid="{0E061C32-76F7-42AF-8B44-A89F2FE9904D}"/>
    <cellStyle name="Millares 4 4" xfId="55" xr:uid="{FE2ED2E3-4638-4382-A928-7BD0989100BE}"/>
    <cellStyle name="Millares 5" xfId="22" xr:uid="{63B9CC16-C552-415D-A55D-1FDD4932430C}"/>
    <cellStyle name="Millares 5 2" xfId="52" xr:uid="{7CA7CCBF-204C-4FDA-95C9-E038C11D3D46}"/>
    <cellStyle name="Millares 6" xfId="30" xr:uid="{E12800BA-BE5C-4F31-9033-EFC1454B1990}"/>
    <cellStyle name="Millares 6 2" xfId="60" xr:uid="{A0C9B62B-C781-4898-B498-E799E1982212}"/>
    <cellStyle name="Millares 7" xfId="44" xr:uid="{A81862AB-728A-4F7D-9570-8D1322BC3765}"/>
    <cellStyle name="Millares 7 2" xfId="68" xr:uid="{DED02B9F-C71E-44FB-9151-98096418E7DE}"/>
    <cellStyle name="Millares 8" xfId="16" xr:uid="{BD356A2A-ED54-4C16-B77F-D4DADBC19689}"/>
    <cellStyle name="Moneda" xfId="1" builtinId="4"/>
    <cellStyle name="Moneda 2" xfId="20" xr:uid="{701CAE72-36C1-4C8E-A363-8F68CD4F4CF2}"/>
    <cellStyle name="Moneda 2 2" xfId="28" xr:uid="{C809FFE3-F2E5-4BF2-B12B-B4088637F1E9}"/>
    <cellStyle name="Moneda 2 2 2" xfId="66" xr:uid="{A1379ED1-CDF8-463C-9B4B-CD60970F113D}"/>
    <cellStyle name="Moneda 2 3" xfId="36" xr:uid="{F3EAAC17-1871-4713-91C9-5C9356C12140}"/>
    <cellStyle name="Moneda 2 3 2" xfId="74" xr:uid="{6779E63F-F354-429C-95EB-61DCF08BDDE8}"/>
    <cellStyle name="Moneda 2 4" xfId="50" xr:uid="{BBA98C62-2448-47B8-85BD-B438690720BF}"/>
    <cellStyle name="Moneda 2 5" xfId="58" xr:uid="{E68B44F5-1564-423C-B67B-A5C931156F04}"/>
    <cellStyle name="Moneda 3" xfId="26" xr:uid="{E41CC11D-BC0E-4BB6-809F-E8C6700DE65F}"/>
    <cellStyle name="Moneda 3 2" xfId="34" xr:uid="{9F477824-6133-47C0-B85C-EE7930C8C1FC}"/>
    <cellStyle name="Moneda 3 2 2" xfId="64" xr:uid="{72E24647-C3FA-4C47-BCFB-1F780F51AE9A}"/>
    <cellStyle name="Moneda 3 3" xfId="48" xr:uid="{D3D282C4-B495-4E6F-9055-C0B65C5C6DE1}"/>
    <cellStyle name="Moneda 3 3 2" xfId="72" xr:uid="{9FF89F89-900D-473D-A845-FADF2DAC49CE}"/>
    <cellStyle name="Moneda 3 4" xfId="56" xr:uid="{6906A6D5-554C-4A80-BA06-53629AAB38CE}"/>
    <cellStyle name="Moneda 4" xfId="23" xr:uid="{B492DC3C-A51A-490A-B78C-76F60DDFFB3A}"/>
    <cellStyle name="Moneda 4 2" xfId="53" xr:uid="{9B413F51-AFAD-4C1A-9676-7A7B5757535B}"/>
    <cellStyle name="Moneda 5" xfId="31" xr:uid="{D6EB315D-B79C-4D8F-8C0B-0864431FB50D}"/>
    <cellStyle name="Moneda 5 2" xfId="61" xr:uid="{05EAACB6-357D-4BBB-BAFE-7BC153AE9015}"/>
    <cellStyle name="Moneda 6" xfId="45" xr:uid="{FEB00ED8-CDF0-44BE-AE83-F856B4C5D2D5}"/>
    <cellStyle name="Moneda 6 2" xfId="69" xr:uid="{444CDFC2-1AD3-46A8-886B-8558BE700C62}"/>
    <cellStyle name="Moneda 7" xfId="18" xr:uid="{FA731436-847B-4289-A24A-751E98B75BC1}"/>
    <cellStyle name="Normal" xfId="0" builtinId="0"/>
    <cellStyle name="Normal 10" xfId="10" xr:uid="{55E82AB6-06D1-4DEB-ADA9-8DF574BA038A}"/>
    <cellStyle name="Normal 10 2" xfId="42" xr:uid="{B60200B7-D00F-421D-A534-648B800786DA}"/>
    <cellStyle name="Normal 11" xfId="12" xr:uid="{A43EB5D6-C50D-4CA0-9DF9-5D5E1A961339}"/>
    <cellStyle name="Normal 11 2" xfId="43" xr:uid="{5771C996-0D75-4501-94DD-9C12BB2B4FD6}"/>
    <cellStyle name="Normal 12" xfId="15" xr:uid="{E7D44386-DF7C-4C25-BF88-374C3B0590EC}"/>
    <cellStyle name="Normal 13" xfId="76" xr:uid="{A29D43BA-F548-4C3B-B8DE-8B6279713368}"/>
    <cellStyle name="Normal 2" xfId="2" xr:uid="{00000000-0005-0000-0000-000002000000}"/>
    <cellStyle name="Normal 2 2" xfId="17" xr:uid="{B717102E-8DE1-49CE-82D2-8CED31A48619}"/>
    <cellStyle name="Normal 3" xfId="3" xr:uid="{00000000-0005-0000-0000-000003000000}"/>
    <cellStyle name="Normal 3 2" xfId="38" xr:uid="{0364D60F-1346-4AF5-BA78-387DBC637EE2}"/>
    <cellStyle name="Normal 4" xfId="4" xr:uid="{00000000-0005-0000-0000-000004000000}"/>
    <cellStyle name="Normal 4 2" xfId="39" xr:uid="{89CE3103-03E8-4737-A166-135F45C9DEDF}"/>
    <cellStyle name="Normal 5" xfId="5" xr:uid="{00000000-0005-0000-0000-000005000000}"/>
    <cellStyle name="Normal 5 2" xfId="40" xr:uid="{54CA115D-450C-4348-889F-FAAE12368ED4}"/>
    <cellStyle name="Normal 6" xfId="6" xr:uid="{00000000-0005-0000-0000-000006000000}"/>
    <cellStyle name="Normal 7" xfId="7" xr:uid="{00000000-0005-0000-0000-000007000000}"/>
    <cellStyle name="Normal 8" xfId="8" xr:uid="{00000000-0005-0000-0000-000008000000}"/>
    <cellStyle name="Normal 9" xfId="9" xr:uid="{00000000-0005-0000-0000-000009000000}"/>
    <cellStyle name="Normal 9 2" xfId="41" xr:uid="{87997D96-B6CB-469F-96D3-2C2F1CD99ED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37"/>
  <sheetViews>
    <sheetView tabSelected="1" topLeftCell="V29" zoomScale="80" zoomScaleNormal="80" workbookViewId="0">
      <selection activeCell="A7" sqref="A7:AF34"/>
    </sheetView>
  </sheetViews>
  <sheetFormatPr baseColWidth="10" defaultColWidth="9.140625" defaultRowHeight="15"/>
  <cols>
    <col min="1" max="1" width="8.7109375" style="7" customWidth="1"/>
    <col min="2" max="5" width="15.7109375" style="7" customWidth="1"/>
    <col min="6" max="11" width="25.7109375" style="7" customWidth="1"/>
    <col min="12" max="15" width="15.7109375" style="7" customWidth="1"/>
    <col min="16" max="16" width="15.7109375" customWidth="1"/>
    <col min="17" max="17" width="15.7109375" style="5" customWidth="1"/>
    <col min="18" max="29" width="15.7109375" customWidth="1"/>
    <col min="30" max="30" width="25.7109375" customWidth="1"/>
    <col min="31" max="31" width="15.7109375" customWidth="1"/>
    <col min="32" max="32" width="50.7109375" style="6" customWidth="1"/>
  </cols>
  <sheetData>
    <row r="1" spans="1:32" hidden="1">
      <c r="A1" s="7" t="s">
        <v>0</v>
      </c>
    </row>
    <row r="2" spans="1:32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32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32" hidden="1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10</v>
      </c>
      <c r="G4" s="7" t="s">
        <v>10</v>
      </c>
      <c r="H4" s="7" t="s">
        <v>10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11</v>
      </c>
      <c r="N4" s="7" t="s">
        <v>7</v>
      </c>
      <c r="O4" s="7" t="s">
        <v>11</v>
      </c>
      <c r="P4" t="s">
        <v>7</v>
      </c>
      <c r="Q4" s="5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s="6" t="s">
        <v>14</v>
      </c>
    </row>
    <row r="5" spans="1:32" hidden="1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t="s">
        <v>30</v>
      </c>
      <c r="Q5" s="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s="6" t="s">
        <v>46</v>
      </c>
    </row>
    <row r="6" spans="1:32">
      <c r="A6" s="42" t="s">
        <v>47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</row>
    <row r="7" spans="1:32" s="5" customFormat="1" ht="102">
      <c r="A7" s="8" t="s">
        <v>48</v>
      </c>
      <c r="B7" s="8" t="s">
        <v>49</v>
      </c>
      <c r="C7" s="8" t="s">
        <v>50</v>
      </c>
      <c r="D7" s="8" t="s">
        <v>51</v>
      </c>
      <c r="E7" s="8" t="s">
        <v>52</v>
      </c>
      <c r="F7" s="8" t="s">
        <v>53</v>
      </c>
      <c r="G7" s="8" t="s">
        <v>54</v>
      </c>
      <c r="H7" s="8" t="s">
        <v>55</v>
      </c>
      <c r="I7" s="8" t="s">
        <v>56</v>
      </c>
      <c r="J7" s="8" t="s">
        <v>57</v>
      </c>
      <c r="K7" s="8" t="s">
        <v>58</v>
      </c>
      <c r="L7" s="8" t="s">
        <v>59</v>
      </c>
      <c r="M7" s="8" t="s">
        <v>60</v>
      </c>
      <c r="N7" s="8" t="s">
        <v>61</v>
      </c>
      <c r="O7" s="8" t="s">
        <v>62</v>
      </c>
      <c r="P7" s="8" t="s">
        <v>63</v>
      </c>
      <c r="Q7" s="8" t="s">
        <v>64</v>
      </c>
      <c r="R7" s="8" t="s">
        <v>65</v>
      </c>
      <c r="S7" s="8" t="s">
        <v>66</v>
      </c>
      <c r="T7" s="8" t="s">
        <v>67</v>
      </c>
      <c r="U7" s="8" t="s">
        <v>68</v>
      </c>
      <c r="V7" s="8" t="s">
        <v>69</v>
      </c>
      <c r="W7" s="8" t="s">
        <v>70</v>
      </c>
      <c r="X7" s="8" t="s">
        <v>71</v>
      </c>
      <c r="Y7" s="8" t="s">
        <v>72</v>
      </c>
      <c r="Z7" s="8" t="s">
        <v>73</v>
      </c>
      <c r="AA7" s="8" t="s">
        <v>74</v>
      </c>
      <c r="AB7" s="8" t="s">
        <v>75</v>
      </c>
      <c r="AC7" s="8" t="s">
        <v>76</v>
      </c>
      <c r="AD7" s="8" t="s">
        <v>77</v>
      </c>
      <c r="AE7" s="8" t="s">
        <v>78</v>
      </c>
      <c r="AF7" s="8" t="s">
        <v>79</v>
      </c>
    </row>
    <row r="8" spans="1:32" ht="30" customHeight="1">
      <c r="A8" s="2">
        <v>2026</v>
      </c>
      <c r="B8" s="18">
        <v>46113</v>
      </c>
      <c r="C8" s="18">
        <v>46142</v>
      </c>
      <c r="D8" s="4" t="s">
        <v>88</v>
      </c>
      <c r="E8" s="5">
        <v>1</v>
      </c>
      <c r="F8" s="4" t="s">
        <v>212</v>
      </c>
      <c r="G8" s="4" t="s">
        <v>213</v>
      </c>
      <c r="H8" s="4" t="s">
        <v>213</v>
      </c>
      <c r="I8" s="4" t="s">
        <v>214</v>
      </c>
      <c r="J8" s="4" t="s">
        <v>215</v>
      </c>
      <c r="K8" s="4" t="s">
        <v>216</v>
      </c>
      <c r="L8" s="6" t="s">
        <v>91</v>
      </c>
      <c r="M8" s="19">
        <v>76306.44</v>
      </c>
      <c r="N8" s="6" t="s">
        <v>279</v>
      </c>
      <c r="O8" s="19">
        <v>56616</v>
      </c>
      <c r="P8" s="6" t="s">
        <v>279</v>
      </c>
      <c r="Q8" s="5">
        <v>1</v>
      </c>
      <c r="R8" s="5">
        <v>1</v>
      </c>
      <c r="S8" s="5">
        <v>1</v>
      </c>
      <c r="T8" s="5">
        <v>2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s="6" t="s">
        <v>238</v>
      </c>
      <c r="AE8" s="41">
        <v>46148</v>
      </c>
    </row>
    <row r="9" spans="1:32" ht="30" customHeight="1">
      <c r="A9" s="2">
        <v>2026</v>
      </c>
      <c r="B9" s="18">
        <v>46113</v>
      </c>
      <c r="C9" s="18">
        <v>46142</v>
      </c>
      <c r="D9" s="6" t="s">
        <v>88</v>
      </c>
      <c r="E9" s="5">
        <v>3</v>
      </c>
      <c r="F9" s="6" t="s">
        <v>217</v>
      </c>
      <c r="G9" s="6" t="s">
        <v>217</v>
      </c>
      <c r="H9" s="6" t="s">
        <v>213</v>
      </c>
      <c r="I9" s="6" t="s">
        <v>218</v>
      </c>
      <c r="J9" s="6" t="s">
        <v>219</v>
      </c>
      <c r="K9" s="6" t="s">
        <v>220</v>
      </c>
      <c r="L9" s="6" t="s">
        <v>92</v>
      </c>
      <c r="M9" s="19">
        <v>35340</v>
      </c>
      <c r="N9" s="6" t="s">
        <v>279</v>
      </c>
      <c r="O9" s="19">
        <v>16924</v>
      </c>
      <c r="P9" s="6" t="s">
        <v>279</v>
      </c>
      <c r="Q9" s="5">
        <v>1</v>
      </c>
      <c r="R9" s="5">
        <v>1</v>
      </c>
      <c r="S9" s="5">
        <v>1</v>
      </c>
      <c r="T9" s="5">
        <v>1</v>
      </c>
      <c r="U9" s="5">
        <v>1</v>
      </c>
      <c r="V9" s="5">
        <v>1</v>
      </c>
      <c r="W9" s="5">
        <v>1</v>
      </c>
      <c r="X9" s="5">
        <v>1</v>
      </c>
      <c r="Y9" s="5">
        <v>1</v>
      </c>
      <c r="Z9" s="5">
        <v>1</v>
      </c>
      <c r="AA9" s="5">
        <v>1</v>
      </c>
      <c r="AB9" s="5">
        <v>1</v>
      </c>
      <c r="AC9" s="5">
        <v>1</v>
      </c>
      <c r="AD9" s="6" t="s">
        <v>238</v>
      </c>
      <c r="AE9" s="41">
        <v>46148</v>
      </c>
    </row>
    <row r="10" spans="1:32" ht="30" customHeight="1">
      <c r="A10" s="2">
        <v>2026</v>
      </c>
      <c r="B10" s="18">
        <v>46113</v>
      </c>
      <c r="C10" s="18">
        <v>46142</v>
      </c>
      <c r="D10" s="6" t="s">
        <v>88</v>
      </c>
      <c r="E10" s="5">
        <v>7</v>
      </c>
      <c r="F10" s="6" t="s">
        <v>221</v>
      </c>
      <c r="G10" s="6" t="s">
        <v>221</v>
      </c>
      <c r="H10" s="6" t="s">
        <v>213</v>
      </c>
      <c r="I10" s="6" t="s">
        <v>222</v>
      </c>
      <c r="J10" s="6" t="s">
        <v>223</v>
      </c>
      <c r="K10" s="6" t="s">
        <v>224</v>
      </c>
      <c r="L10" s="6" t="s">
        <v>92</v>
      </c>
      <c r="M10" s="19">
        <v>21938.1</v>
      </c>
      <c r="N10" s="6" t="s">
        <v>279</v>
      </c>
      <c r="O10" s="19">
        <v>14783.2</v>
      </c>
      <c r="P10" s="6" t="s">
        <v>279</v>
      </c>
      <c r="Q10" s="5">
        <v>1</v>
      </c>
      <c r="R10" s="5">
        <v>1</v>
      </c>
      <c r="S10" s="5">
        <v>1</v>
      </c>
      <c r="T10" s="5">
        <v>1</v>
      </c>
      <c r="U10" s="5">
        <v>1</v>
      </c>
      <c r="V10" s="5">
        <v>1</v>
      </c>
      <c r="W10" s="5">
        <v>1</v>
      </c>
      <c r="X10" s="5">
        <v>1</v>
      </c>
      <c r="Y10" s="5">
        <v>1</v>
      </c>
      <c r="Z10" s="5">
        <v>1</v>
      </c>
      <c r="AA10" s="5">
        <v>1</v>
      </c>
      <c r="AB10" s="5">
        <v>1</v>
      </c>
      <c r="AC10" s="5">
        <v>1</v>
      </c>
      <c r="AD10" s="6" t="s">
        <v>238</v>
      </c>
      <c r="AE10" s="41">
        <v>46148</v>
      </c>
    </row>
    <row r="11" spans="1:32" ht="30" customHeight="1">
      <c r="A11" s="2">
        <v>2026</v>
      </c>
      <c r="B11" s="18">
        <v>46113</v>
      </c>
      <c r="C11" s="18">
        <v>46142</v>
      </c>
      <c r="D11" s="6" t="s">
        <v>88</v>
      </c>
      <c r="E11" s="5">
        <v>4</v>
      </c>
      <c r="F11" s="6" t="s">
        <v>225</v>
      </c>
      <c r="G11" s="6" t="s">
        <v>225</v>
      </c>
      <c r="H11" s="6" t="s">
        <v>213</v>
      </c>
      <c r="I11" s="6" t="s">
        <v>226</v>
      </c>
      <c r="J11" s="6" t="s">
        <v>227</v>
      </c>
      <c r="K11" s="6" t="s">
        <v>228</v>
      </c>
      <c r="L11" s="6" t="s">
        <v>92</v>
      </c>
      <c r="M11" s="19">
        <v>29700</v>
      </c>
      <c r="N11" s="6" t="s">
        <v>279</v>
      </c>
      <c r="O11" s="19">
        <v>24145.800000000003</v>
      </c>
      <c r="P11" s="6" t="s">
        <v>279</v>
      </c>
      <c r="Q11" s="5">
        <v>1</v>
      </c>
      <c r="R11" s="5">
        <v>1</v>
      </c>
      <c r="S11" s="5">
        <v>1</v>
      </c>
      <c r="T11" s="5">
        <v>1</v>
      </c>
      <c r="U11" s="5">
        <v>1</v>
      </c>
      <c r="V11" s="5">
        <v>1</v>
      </c>
      <c r="W11" s="5">
        <v>1</v>
      </c>
      <c r="X11" s="5">
        <v>1</v>
      </c>
      <c r="Y11" s="5">
        <v>1</v>
      </c>
      <c r="Z11" s="5">
        <v>1</v>
      </c>
      <c r="AA11" s="5">
        <v>1</v>
      </c>
      <c r="AB11" s="5">
        <v>1</v>
      </c>
      <c r="AC11" s="5">
        <v>1</v>
      </c>
      <c r="AD11" s="6" t="s">
        <v>238</v>
      </c>
      <c r="AE11" s="41">
        <v>46148</v>
      </c>
    </row>
    <row r="12" spans="1:32" ht="30" customHeight="1">
      <c r="A12" s="2">
        <v>2026</v>
      </c>
      <c r="B12" s="18">
        <v>46113</v>
      </c>
      <c r="C12" s="18">
        <v>46142</v>
      </c>
      <c r="D12" s="6" t="s">
        <v>88</v>
      </c>
      <c r="E12" s="5">
        <v>19</v>
      </c>
      <c r="F12" s="6" t="s">
        <v>229</v>
      </c>
      <c r="G12" s="6" t="s">
        <v>229</v>
      </c>
      <c r="H12" s="6" t="s">
        <v>230</v>
      </c>
      <c r="I12" s="6" t="s">
        <v>231</v>
      </c>
      <c r="J12" s="6" t="s">
        <v>232</v>
      </c>
      <c r="K12" s="6" t="s">
        <v>233</v>
      </c>
      <c r="L12" s="6" t="s">
        <v>91</v>
      </c>
      <c r="M12" s="19">
        <v>14190</v>
      </c>
      <c r="N12" s="6" t="s">
        <v>279</v>
      </c>
      <c r="O12" s="19">
        <v>12410.2</v>
      </c>
      <c r="P12" s="6" t="s">
        <v>279</v>
      </c>
      <c r="Q12" s="5">
        <v>1</v>
      </c>
      <c r="R12" s="5">
        <v>1</v>
      </c>
      <c r="S12" s="5">
        <v>2</v>
      </c>
      <c r="T12" s="5">
        <v>1</v>
      </c>
      <c r="U12" s="5">
        <v>1</v>
      </c>
      <c r="V12" s="5">
        <v>1</v>
      </c>
      <c r="W12" s="5">
        <v>1</v>
      </c>
      <c r="X12" s="5">
        <v>1</v>
      </c>
      <c r="Y12" s="5">
        <v>1</v>
      </c>
      <c r="Z12" s="5">
        <v>1</v>
      </c>
      <c r="AA12" s="5">
        <v>1</v>
      </c>
      <c r="AB12" s="5">
        <v>1</v>
      </c>
      <c r="AC12" s="5">
        <v>1</v>
      </c>
      <c r="AD12" s="6" t="s">
        <v>238</v>
      </c>
      <c r="AE12" s="41">
        <v>46148</v>
      </c>
    </row>
    <row r="13" spans="1:32" ht="30" customHeight="1">
      <c r="A13" s="2">
        <v>2026</v>
      </c>
      <c r="B13" s="18">
        <v>46113</v>
      </c>
      <c r="C13" s="18">
        <v>46142</v>
      </c>
      <c r="D13" s="6" t="s">
        <v>88</v>
      </c>
      <c r="E13" s="5">
        <v>9</v>
      </c>
      <c r="F13" s="6" t="s">
        <v>234</v>
      </c>
      <c r="G13" s="6" t="s">
        <v>234</v>
      </c>
      <c r="H13" s="6" t="s">
        <v>230</v>
      </c>
      <c r="I13" s="6" t="s">
        <v>235</v>
      </c>
      <c r="J13" s="6" t="s">
        <v>236</v>
      </c>
      <c r="K13" s="6" t="s">
        <v>237</v>
      </c>
      <c r="L13" s="6" t="s">
        <v>92</v>
      </c>
      <c r="M13" s="19">
        <v>18699.900000000001</v>
      </c>
      <c r="N13" s="6" t="s">
        <v>279</v>
      </c>
      <c r="O13" s="19">
        <v>15828</v>
      </c>
      <c r="P13" s="6" t="s">
        <v>279</v>
      </c>
      <c r="Q13" s="5">
        <v>1</v>
      </c>
      <c r="R13" s="5">
        <v>1</v>
      </c>
      <c r="S13" s="5">
        <v>1</v>
      </c>
      <c r="T13" s="5">
        <v>1</v>
      </c>
      <c r="U13" s="5">
        <v>1</v>
      </c>
      <c r="V13" s="5">
        <v>1</v>
      </c>
      <c r="W13" s="5">
        <v>1</v>
      </c>
      <c r="X13" s="5">
        <v>1</v>
      </c>
      <c r="Y13" s="5">
        <v>1</v>
      </c>
      <c r="Z13" s="5">
        <v>1</v>
      </c>
      <c r="AA13" s="5">
        <v>1</v>
      </c>
      <c r="AB13" s="5">
        <v>1</v>
      </c>
      <c r="AC13" s="5">
        <v>1</v>
      </c>
      <c r="AD13" s="6" t="s">
        <v>238</v>
      </c>
      <c r="AE13" s="41">
        <v>46148</v>
      </c>
    </row>
    <row r="14" spans="1:32" ht="30" customHeight="1">
      <c r="A14" s="2">
        <v>2026</v>
      </c>
      <c r="B14" s="18">
        <v>46113</v>
      </c>
      <c r="C14" s="18">
        <v>46142</v>
      </c>
      <c r="D14" s="6" t="s">
        <v>88</v>
      </c>
      <c r="E14" s="5">
        <v>19</v>
      </c>
      <c r="F14" s="6" t="s">
        <v>229</v>
      </c>
      <c r="G14" s="6" t="s">
        <v>229</v>
      </c>
      <c r="H14" s="6" t="s">
        <v>230</v>
      </c>
      <c r="I14" s="6" t="s">
        <v>276</v>
      </c>
      <c r="J14" s="6" t="s">
        <v>277</v>
      </c>
      <c r="K14" s="6" t="s">
        <v>270</v>
      </c>
      <c r="L14" s="6" t="s">
        <v>91</v>
      </c>
      <c r="M14" s="19">
        <v>13750</v>
      </c>
      <c r="N14" s="6" t="s">
        <v>279</v>
      </c>
      <c r="O14" s="19">
        <v>10718.2</v>
      </c>
      <c r="P14" s="6" t="s">
        <v>279</v>
      </c>
      <c r="Q14" s="5">
        <v>1</v>
      </c>
      <c r="R14" s="5">
        <v>1</v>
      </c>
      <c r="S14" s="5">
        <v>3</v>
      </c>
      <c r="T14" s="5">
        <v>1</v>
      </c>
      <c r="U14" s="5">
        <v>1</v>
      </c>
      <c r="V14" s="5">
        <v>1</v>
      </c>
      <c r="W14" s="5">
        <v>1</v>
      </c>
      <c r="X14" s="5">
        <v>1</v>
      </c>
      <c r="Y14" s="5">
        <v>1</v>
      </c>
      <c r="Z14" s="5">
        <v>1</v>
      </c>
      <c r="AA14" s="5">
        <v>1</v>
      </c>
      <c r="AB14" s="5">
        <v>1</v>
      </c>
      <c r="AC14" s="5">
        <v>1</v>
      </c>
      <c r="AD14" s="6" t="s">
        <v>238</v>
      </c>
      <c r="AE14" s="41">
        <v>46148</v>
      </c>
    </row>
    <row r="15" spans="1:32" s="21" customFormat="1" ht="30" customHeight="1">
      <c r="A15" s="2">
        <v>2026</v>
      </c>
      <c r="B15" s="18">
        <v>46113</v>
      </c>
      <c r="C15" s="18">
        <v>46142</v>
      </c>
      <c r="D15" s="6" t="s">
        <v>88</v>
      </c>
      <c r="E15" s="5"/>
      <c r="F15" s="6" t="s">
        <v>299</v>
      </c>
      <c r="G15" s="6" t="s">
        <v>299</v>
      </c>
      <c r="H15" s="6" t="s">
        <v>230</v>
      </c>
      <c r="I15" s="6" t="s">
        <v>296</v>
      </c>
      <c r="J15" s="6" t="s">
        <v>297</v>
      </c>
      <c r="K15" s="6" t="s">
        <v>298</v>
      </c>
      <c r="L15" s="6" t="s">
        <v>91</v>
      </c>
      <c r="M15" s="19">
        <v>17600.099999999999</v>
      </c>
      <c r="N15" s="6" t="s">
        <v>279</v>
      </c>
      <c r="O15" s="19">
        <v>14999.2</v>
      </c>
      <c r="P15" s="6" t="s">
        <v>279</v>
      </c>
      <c r="Q15" s="5">
        <v>1</v>
      </c>
      <c r="R15" s="5">
        <v>1</v>
      </c>
      <c r="S15" s="5">
        <v>1</v>
      </c>
      <c r="T15" s="5">
        <v>1</v>
      </c>
      <c r="U15" s="5">
        <v>1</v>
      </c>
      <c r="V15" s="5">
        <v>1</v>
      </c>
      <c r="W15" s="5">
        <v>1</v>
      </c>
      <c r="X15" s="5">
        <v>1</v>
      </c>
      <c r="Y15" s="5">
        <v>1</v>
      </c>
      <c r="Z15" s="5">
        <v>1</v>
      </c>
      <c r="AA15" s="5">
        <v>1</v>
      </c>
      <c r="AB15" s="5">
        <v>1</v>
      </c>
      <c r="AC15" s="5">
        <v>1</v>
      </c>
      <c r="AD15" s="6" t="s">
        <v>238</v>
      </c>
      <c r="AE15" s="41">
        <v>46148</v>
      </c>
      <c r="AF15" s="6"/>
    </row>
    <row r="16" spans="1:32" ht="30" customHeight="1">
      <c r="A16" s="2">
        <v>2026</v>
      </c>
      <c r="B16" s="18">
        <v>46113</v>
      </c>
      <c r="C16" s="18">
        <v>46142</v>
      </c>
      <c r="D16" s="6" t="s">
        <v>88</v>
      </c>
      <c r="E16" s="5">
        <v>5</v>
      </c>
      <c r="F16" s="6" t="s">
        <v>240</v>
      </c>
      <c r="G16" s="6" t="s">
        <v>240</v>
      </c>
      <c r="H16" s="6" t="s">
        <v>238</v>
      </c>
      <c r="I16" s="6" t="s">
        <v>241</v>
      </c>
      <c r="J16" s="6" t="s">
        <v>242</v>
      </c>
      <c r="K16" s="6" t="s">
        <v>243</v>
      </c>
      <c r="L16" s="6" t="s">
        <v>92</v>
      </c>
      <c r="M16" s="24">
        <v>29821.200000000001</v>
      </c>
      <c r="N16" s="6" t="s">
        <v>279</v>
      </c>
      <c r="O16" s="19">
        <v>20350.599999999999</v>
      </c>
      <c r="P16" s="6" t="s">
        <v>279</v>
      </c>
      <c r="Q16" s="5">
        <v>1</v>
      </c>
      <c r="R16" s="5">
        <v>1</v>
      </c>
      <c r="S16" s="5">
        <v>1</v>
      </c>
      <c r="T16" s="5">
        <v>1</v>
      </c>
      <c r="U16" s="5">
        <v>1</v>
      </c>
      <c r="V16" s="5">
        <v>1</v>
      </c>
      <c r="W16" s="5">
        <v>1</v>
      </c>
      <c r="X16" s="5">
        <v>1</v>
      </c>
      <c r="Y16" s="5">
        <v>1</v>
      </c>
      <c r="Z16" s="5">
        <v>1</v>
      </c>
      <c r="AA16" s="5">
        <v>1</v>
      </c>
      <c r="AB16" s="5">
        <v>1</v>
      </c>
      <c r="AC16" s="5">
        <v>1</v>
      </c>
      <c r="AD16" s="6" t="s">
        <v>238</v>
      </c>
      <c r="AE16" s="41">
        <v>46148</v>
      </c>
    </row>
    <row r="17" spans="1:32" ht="30" customHeight="1">
      <c r="A17" s="2">
        <v>2026</v>
      </c>
      <c r="B17" s="18">
        <v>46113</v>
      </c>
      <c r="C17" s="18">
        <v>46142</v>
      </c>
      <c r="D17" s="6" t="s">
        <v>88</v>
      </c>
      <c r="E17" s="5">
        <v>2</v>
      </c>
      <c r="F17" s="6" t="s">
        <v>285</v>
      </c>
      <c r="G17" s="6" t="s">
        <v>285</v>
      </c>
      <c r="H17" s="6" t="s">
        <v>238</v>
      </c>
      <c r="I17" s="6" t="s">
        <v>273</v>
      </c>
      <c r="J17" s="6" t="s">
        <v>274</v>
      </c>
      <c r="K17" s="6" t="s">
        <v>275</v>
      </c>
      <c r="L17" s="6" t="s">
        <v>92</v>
      </c>
      <c r="M17" s="19">
        <v>53348.5</v>
      </c>
      <c r="N17" s="6" t="s">
        <v>279</v>
      </c>
      <c r="O17" s="19">
        <v>41245.199999999997</v>
      </c>
      <c r="P17" s="6" t="s">
        <v>279</v>
      </c>
      <c r="Q17" s="5">
        <v>1</v>
      </c>
      <c r="R17" s="5">
        <v>1</v>
      </c>
      <c r="S17" s="5">
        <v>1</v>
      </c>
      <c r="T17" s="5">
        <v>3</v>
      </c>
      <c r="U17" s="5">
        <v>1</v>
      </c>
      <c r="V17" s="5">
        <v>1</v>
      </c>
      <c r="W17" s="5">
        <v>1</v>
      </c>
      <c r="X17" s="5">
        <v>1</v>
      </c>
      <c r="Y17" s="5">
        <v>1</v>
      </c>
      <c r="Z17" s="5">
        <v>1</v>
      </c>
      <c r="AA17" s="5">
        <v>1</v>
      </c>
      <c r="AB17" s="5">
        <v>1</v>
      </c>
      <c r="AC17" s="5">
        <v>1</v>
      </c>
      <c r="AD17" s="6" t="s">
        <v>238</v>
      </c>
      <c r="AE17" s="41">
        <v>46148</v>
      </c>
    </row>
    <row r="18" spans="1:32" ht="30" customHeight="1">
      <c r="A18" s="2">
        <v>2026</v>
      </c>
      <c r="B18" s="18">
        <v>46113</v>
      </c>
      <c r="C18" s="18">
        <v>46142</v>
      </c>
      <c r="D18" s="6" t="s">
        <v>88</v>
      </c>
      <c r="E18" s="5">
        <v>6</v>
      </c>
      <c r="F18" s="5" t="s">
        <v>286</v>
      </c>
      <c r="G18" s="5" t="s">
        <v>286</v>
      </c>
      <c r="H18" s="6" t="s">
        <v>278</v>
      </c>
      <c r="I18" s="5" t="s">
        <v>287</v>
      </c>
      <c r="J18" s="5" t="s">
        <v>288</v>
      </c>
      <c r="K18" s="5" t="s">
        <v>289</v>
      </c>
      <c r="L18" s="6" t="s">
        <v>91</v>
      </c>
      <c r="M18" s="19">
        <v>21630</v>
      </c>
      <c r="N18" s="6" t="s">
        <v>279</v>
      </c>
      <c r="O18" s="19">
        <v>18043.599999999999</v>
      </c>
      <c r="P18" s="6" t="s">
        <v>279</v>
      </c>
      <c r="Q18" s="5">
        <v>1</v>
      </c>
      <c r="R18" s="5">
        <v>1</v>
      </c>
      <c r="S18" s="5">
        <v>1</v>
      </c>
      <c r="T18" s="5">
        <v>1</v>
      </c>
      <c r="U18" s="5">
        <v>1</v>
      </c>
      <c r="V18" s="5">
        <v>1</v>
      </c>
      <c r="W18" s="5">
        <v>1</v>
      </c>
      <c r="X18" s="5">
        <v>1</v>
      </c>
      <c r="Y18" s="5">
        <v>1</v>
      </c>
      <c r="Z18" s="5">
        <v>1</v>
      </c>
      <c r="AA18" s="5">
        <v>1</v>
      </c>
      <c r="AB18" s="5">
        <v>1</v>
      </c>
      <c r="AC18" s="5">
        <v>1</v>
      </c>
      <c r="AD18" s="6" t="s">
        <v>238</v>
      </c>
      <c r="AE18" s="41">
        <v>46148</v>
      </c>
    </row>
    <row r="19" spans="1:32" ht="30" customHeight="1">
      <c r="A19" s="2">
        <v>2026</v>
      </c>
      <c r="B19" s="18">
        <v>46113</v>
      </c>
      <c r="C19" s="18">
        <v>46142</v>
      </c>
      <c r="D19" s="6" t="s">
        <v>88</v>
      </c>
      <c r="E19" s="5">
        <v>22</v>
      </c>
      <c r="F19" s="6" t="s">
        <v>309</v>
      </c>
      <c r="G19" s="6" t="s">
        <v>309</v>
      </c>
      <c r="H19" s="6" t="s">
        <v>230</v>
      </c>
      <c r="I19" s="5" t="s">
        <v>292</v>
      </c>
      <c r="J19" s="5" t="s">
        <v>293</v>
      </c>
      <c r="K19" s="5" t="s">
        <v>294</v>
      </c>
      <c r="L19" s="6" t="s">
        <v>91</v>
      </c>
      <c r="M19" s="19">
        <v>10749.89</v>
      </c>
      <c r="N19" s="6" t="s">
        <v>279</v>
      </c>
      <c r="O19" s="19">
        <v>7602</v>
      </c>
      <c r="P19" s="6" t="s">
        <v>279</v>
      </c>
      <c r="Q19" s="5">
        <v>1</v>
      </c>
      <c r="R19" s="5">
        <v>1</v>
      </c>
      <c r="S19" s="5">
        <v>1</v>
      </c>
      <c r="T19" s="5">
        <v>1</v>
      </c>
      <c r="U19" s="5">
        <v>1</v>
      </c>
      <c r="V19" s="5">
        <v>1</v>
      </c>
      <c r="W19" s="5">
        <v>1</v>
      </c>
      <c r="X19" s="5">
        <v>1</v>
      </c>
      <c r="Y19" s="5">
        <v>1</v>
      </c>
      <c r="Z19" s="5">
        <v>1</v>
      </c>
      <c r="AA19" s="5">
        <v>1</v>
      </c>
      <c r="AB19" s="5">
        <v>1</v>
      </c>
      <c r="AC19" s="5">
        <v>1</v>
      </c>
      <c r="AD19" s="6" t="s">
        <v>238</v>
      </c>
      <c r="AE19" s="41">
        <v>46148</v>
      </c>
    </row>
    <row r="20" spans="1:32" s="21" customFormat="1" ht="30" customHeight="1">
      <c r="A20" s="2">
        <v>2026</v>
      </c>
      <c r="B20" s="18">
        <v>46113</v>
      </c>
      <c r="C20" s="18">
        <v>46142</v>
      </c>
      <c r="D20" s="6" t="s">
        <v>88</v>
      </c>
      <c r="E20" s="5">
        <v>12</v>
      </c>
      <c r="F20" s="6" t="s">
        <v>300</v>
      </c>
      <c r="G20" s="6" t="s">
        <v>300</v>
      </c>
      <c r="H20" s="6" t="s">
        <v>278</v>
      </c>
      <c r="I20" s="5" t="s">
        <v>301</v>
      </c>
      <c r="J20" s="5" t="s">
        <v>302</v>
      </c>
      <c r="K20" s="5" t="s">
        <v>303</v>
      </c>
      <c r="L20" s="6" t="s">
        <v>92</v>
      </c>
      <c r="M20" s="19">
        <v>27514.2</v>
      </c>
      <c r="N20" s="6" t="s">
        <v>279</v>
      </c>
      <c r="O20" s="19">
        <v>22593.599999999999</v>
      </c>
      <c r="P20" s="6" t="s">
        <v>279</v>
      </c>
      <c r="Q20" s="5">
        <v>1</v>
      </c>
      <c r="R20" s="5">
        <v>1</v>
      </c>
      <c r="S20" s="5">
        <v>1</v>
      </c>
      <c r="T20" s="5">
        <v>1</v>
      </c>
      <c r="U20" s="5">
        <v>1</v>
      </c>
      <c r="V20" s="5">
        <v>1</v>
      </c>
      <c r="W20" s="5">
        <v>1</v>
      </c>
      <c r="X20" s="5">
        <v>1</v>
      </c>
      <c r="Y20" s="5">
        <v>1</v>
      </c>
      <c r="Z20" s="5">
        <v>1</v>
      </c>
      <c r="AA20" s="5">
        <v>1</v>
      </c>
      <c r="AB20" s="5">
        <v>1</v>
      </c>
      <c r="AC20" s="5">
        <v>1</v>
      </c>
      <c r="AD20" s="6" t="s">
        <v>238</v>
      </c>
      <c r="AE20" s="41">
        <v>46148</v>
      </c>
      <c r="AF20" s="6"/>
    </row>
    <row r="21" spans="1:32" ht="30" customHeight="1">
      <c r="A21" s="2">
        <v>2026</v>
      </c>
      <c r="B21" s="18">
        <v>46113</v>
      </c>
      <c r="C21" s="18">
        <v>46142</v>
      </c>
      <c r="D21" s="6" t="s">
        <v>88</v>
      </c>
      <c r="E21" s="5">
        <v>8</v>
      </c>
      <c r="F21" s="6" t="s">
        <v>310</v>
      </c>
      <c r="G21" s="6" t="s">
        <v>310</v>
      </c>
      <c r="H21" s="6" t="s">
        <v>245</v>
      </c>
      <c r="I21" s="6" t="s">
        <v>246</v>
      </c>
      <c r="J21" s="6" t="s">
        <v>247</v>
      </c>
      <c r="K21" s="6" t="s">
        <v>248</v>
      </c>
      <c r="L21" s="6" t="s">
        <v>92</v>
      </c>
      <c r="M21" s="19">
        <v>20461.5</v>
      </c>
      <c r="N21" s="6" t="s">
        <v>279</v>
      </c>
      <c r="O21" s="19">
        <v>11297.8</v>
      </c>
      <c r="P21" s="6" t="s">
        <v>279</v>
      </c>
      <c r="Q21" s="5">
        <v>1</v>
      </c>
      <c r="R21" s="5">
        <v>1</v>
      </c>
      <c r="S21" s="5">
        <v>1</v>
      </c>
      <c r="T21" s="5">
        <v>1</v>
      </c>
      <c r="U21" s="5">
        <v>1</v>
      </c>
      <c r="V21" s="5">
        <v>1</v>
      </c>
      <c r="W21" s="5">
        <v>1</v>
      </c>
      <c r="X21" s="5">
        <v>1</v>
      </c>
      <c r="Y21" s="5">
        <v>1</v>
      </c>
      <c r="Z21" s="5">
        <v>1</v>
      </c>
      <c r="AA21" s="5">
        <v>1</v>
      </c>
      <c r="AB21" s="5">
        <v>1</v>
      </c>
      <c r="AC21" s="5">
        <v>1</v>
      </c>
      <c r="AD21" s="6" t="s">
        <v>238</v>
      </c>
      <c r="AE21" s="41">
        <v>46148</v>
      </c>
    </row>
    <row r="22" spans="1:32" ht="30" customHeight="1">
      <c r="A22" s="2">
        <v>2026</v>
      </c>
      <c r="B22" s="18">
        <v>46113</v>
      </c>
      <c r="C22" s="18">
        <v>46142</v>
      </c>
      <c r="D22" s="4" t="s">
        <v>88</v>
      </c>
      <c r="E22" s="5">
        <v>13</v>
      </c>
      <c r="F22" s="4" t="s">
        <v>290</v>
      </c>
      <c r="G22" s="4" t="s">
        <v>290</v>
      </c>
      <c r="H22" s="4" t="s">
        <v>249</v>
      </c>
      <c r="I22" s="4" t="s">
        <v>250</v>
      </c>
      <c r="J22" s="4" t="s">
        <v>239</v>
      </c>
      <c r="K22" s="4" t="s">
        <v>251</v>
      </c>
      <c r="L22" s="6" t="s">
        <v>91</v>
      </c>
      <c r="M22" s="19">
        <v>34312.5</v>
      </c>
      <c r="N22" s="6" t="s">
        <v>279</v>
      </c>
      <c r="O22" s="19">
        <v>21963.599999999999</v>
      </c>
      <c r="P22" s="6" t="s">
        <v>279</v>
      </c>
      <c r="Q22" s="5">
        <v>1</v>
      </c>
      <c r="R22" s="5">
        <v>1</v>
      </c>
      <c r="S22" s="5">
        <v>1</v>
      </c>
      <c r="T22" s="5">
        <v>1</v>
      </c>
      <c r="U22" s="5">
        <v>1</v>
      </c>
      <c r="V22" s="5">
        <v>1</v>
      </c>
      <c r="W22" s="5">
        <v>1</v>
      </c>
      <c r="X22" s="5">
        <v>1</v>
      </c>
      <c r="Y22" s="5">
        <v>1</v>
      </c>
      <c r="Z22" s="5">
        <v>1</v>
      </c>
      <c r="AA22" s="5">
        <v>1</v>
      </c>
      <c r="AB22" s="5">
        <v>1</v>
      </c>
      <c r="AC22" s="5">
        <v>1</v>
      </c>
      <c r="AD22" s="6" t="s">
        <v>238</v>
      </c>
      <c r="AE22" s="41">
        <v>46148</v>
      </c>
    </row>
    <row r="23" spans="1:32" ht="30" customHeight="1">
      <c r="A23" s="2">
        <v>2026</v>
      </c>
      <c r="B23" s="18">
        <v>46113</v>
      </c>
      <c r="C23" s="18">
        <v>46142</v>
      </c>
      <c r="D23" s="6" t="s">
        <v>88</v>
      </c>
      <c r="E23" s="5">
        <v>14</v>
      </c>
      <c r="F23" s="6" t="s">
        <v>252</v>
      </c>
      <c r="G23" s="6" t="s">
        <v>252</v>
      </c>
      <c r="H23" s="6" t="s">
        <v>249</v>
      </c>
      <c r="I23" s="6" t="s">
        <v>253</v>
      </c>
      <c r="J23" s="6" t="s">
        <v>239</v>
      </c>
      <c r="K23" s="6" t="s">
        <v>254</v>
      </c>
      <c r="L23" s="6" t="s">
        <v>91</v>
      </c>
      <c r="M23" s="19">
        <v>18635.080000000002</v>
      </c>
      <c r="N23" s="6" t="s">
        <v>279</v>
      </c>
      <c r="O23" s="19">
        <v>15949.6</v>
      </c>
      <c r="P23" s="6" t="s">
        <v>279</v>
      </c>
      <c r="Q23" s="5">
        <v>1</v>
      </c>
      <c r="R23" s="5">
        <v>1</v>
      </c>
      <c r="S23" s="5">
        <v>1</v>
      </c>
      <c r="T23" s="5">
        <v>1</v>
      </c>
      <c r="U23" s="5">
        <v>1</v>
      </c>
      <c r="V23" s="5">
        <v>1</v>
      </c>
      <c r="W23" s="5">
        <v>1</v>
      </c>
      <c r="X23" s="5">
        <v>1</v>
      </c>
      <c r="Y23" s="5">
        <v>1</v>
      </c>
      <c r="Z23" s="5">
        <v>1</v>
      </c>
      <c r="AA23" s="5">
        <v>1</v>
      </c>
      <c r="AB23" s="5">
        <v>1</v>
      </c>
      <c r="AC23" s="5">
        <v>1</v>
      </c>
      <c r="AD23" s="6" t="s">
        <v>238</v>
      </c>
      <c r="AE23" s="41">
        <v>46148</v>
      </c>
    </row>
    <row r="24" spans="1:32" ht="30" customHeight="1">
      <c r="A24" s="2">
        <v>2026</v>
      </c>
      <c r="B24" s="18">
        <v>46113</v>
      </c>
      <c r="C24" s="18">
        <v>46142</v>
      </c>
      <c r="D24" s="6" t="s">
        <v>88</v>
      </c>
      <c r="E24" s="5">
        <v>15</v>
      </c>
      <c r="F24" s="6" t="s">
        <v>255</v>
      </c>
      <c r="G24" s="6" t="s">
        <v>255</v>
      </c>
      <c r="H24" s="6" t="s">
        <v>249</v>
      </c>
      <c r="I24" s="6" t="s">
        <v>256</v>
      </c>
      <c r="J24" s="6" t="s">
        <v>257</v>
      </c>
      <c r="K24" s="6" t="s">
        <v>258</v>
      </c>
      <c r="L24" s="6" t="s">
        <v>91</v>
      </c>
      <c r="M24" s="19">
        <v>16866.79</v>
      </c>
      <c r="N24" s="6" t="s">
        <v>279</v>
      </c>
      <c r="O24" s="19">
        <v>14500.8</v>
      </c>
      <c r="P24" s="6" t="s">
        <v>279</v>
      </c>
      <c r="Q24" s="5">
        <v>1</v>
      </c>
      <c r="R24" s="5">
        <v>1</v>
      </c>
      <c r="S24" s="5">
        <v>1</v>
      </c>
      <c r="T24" s="5">
        <v>1</v>
      </c>
      <c r="U24" s="5">
        <v>1</v>
      </c>
      <c r="V24" s="5">
        <v>1</v>
      </c>
      <c r="W24" s="5">
        <v>1</v>
      </c>
      <c r="X24" s="5">
        <v>1</v>
      </c>
      <c r="Y24" s="5">
        <v>1</v>
      </c>
      <c r="Z24" s="5">
        <v>1</v>
      </c>
      <c r="AA24" s="5">
        <v>1</v>
      </c>
      <c r="AB24" s="5">
        <v>1</v>
      </c>
      <c r="AC24" s="5">
        <v>1</v>
      </c>
      <c r="AD24" s="6" t="s">
        <v>238</v>
      </c>
      <c r="AE24" s="41">
        <v>46148</v>
      </c>
    </row>
    <row r="25" spans="1:32" ht="30" customHeight="1">
      <c r="A25" s="2">
        <v>2026</v>
      </c>
      <c r="B25" s="18">
        <v>46113</v>
      </c>
      <c r="C25" s="18">
        <v>46142</v>
      </c>
      <c r="D25" s="6" t="s">
        <v>88</v>
      </c>
      <c r="E25" s="5">
        <v>16</v>
      </c>
      <c r="F25" s="6" t="s">
        <v>291</v>
      </c>
      <c r="G25" s="6" t="s">
        <v>291</v>
      </c>
      <c r="H25" s="5" t="s">
        <v>249</v>
      </c>
      <c r="I25" s="6" t="s">
        <v>259</v>
      </c>
      <c r="J25" s="6" t="s">
        <v>260</v>
      </c>
      <c r="K25" s="6" t="s">
        <v>239</v>
      </c>
      <c r="L25" s="6" t="s">
        <v>91</v>
      </c>
      <c r="M25" s="19">
        <v>25916.41</v>
      </c>
      <c r="N25" s="6" t="s">
        <v>279</v>
      </c>
      <c r="O25" s="19">
        <v>17352.599999999999</v>
      </c>
      <c r="P25" s="6" t="s">
        <v>279</v>
      </c>
      <c r="Q25" s="5">
        <v>1</v>
      </c>
      <c r="R25" s="5">
        <v>1</v>
      </c>
      <c r="S25" s="5">
        <v>1</v>
      </c>
      <c r="T25" s="5">
        <v>1</v>
      </c>
      <c r="U25" s="5">
        <v>1</v>
      </c>
      <c r="V25" s="5">
        <v>1</v>
      </c>
      <c r="W25" s="5">
        <v>1</v>
      </c>
      <c r="X25" s="5">
        <v>1</v>
      </c>
      <c r="Y25" s="5">
        <v>1</v>
      </c>
      <c r="Z25" s="5">
        <v>1</v>
      </c>
      <c r="AA25" s="5">
        <v>1</v>
      </c>
      <c r="AB25" s="5">
        <v>1</v>
      </c>
      <c r="AC25" s="5">
        <v>1</v>
      </c>
      <c r="AD25" s="6" t="s">
        <v>238</v>
      </c>
      <c r="AE25" s="41">
        <v>46148</v>
      </c>
    </row>
    <row r="26" spans="1:32" ht="30" customHeight="1">
      <c r="A26" s="2">
        <v>2026</v>
      </c>
      <c r="B26" s="18">
        <v>46113</v>
      </c>
      <c r="C26" s="18">
        <v>46142</v>
      </c>
      <c r="D26" s="6" t="s">
        <v>88</v>
      </c>
      <c r="E26" s="5">
        <v>17</v>
      </c>
      <c r="F26" s="6" t="s">
        <v>263</v>
      </c>
      <c r="G26" s="6" t="s">
        <v>263</v>
      </c>
      <c r="H26" s="6" t="s">
        <v>278</v>
      </c>
      <c r="I26" s="6" t="s">
        <v>261</v>
      </c>
      <c r="J26" s="6" t="s">
        <v>262</v>
      </c>
      <c r="K26" s="6" t="s">
        <v>215</v>
      </c>
      <c r="L26" s="6" t="s">
        <v>91</v>
      </c>
      <c r="M26" s="19">
        <v>17799.28</v>
      </c>
      <c r="N26" s="6" t="s">
        <v>279</v>
      </c>
      <c r="O26" s="19">
        <v>12825.2</v>
      </c>
      <c r="P26" s="6" t="s">
        <v>279</v>
      </c>
      <c r="Q26" s="5">
        <v>1</v>
      </c>
      <c r="R26" s="5">
        <v>1</v>
      </c>
      <c r="S26" s="5">
        <v>1</v>
      </c>
      <c r="T26" s="5">
        <v>1</v>
      </c>
      <c r="U26" s="5">
        <v>1</v>
      </c>
      <c r="V26" s="5">
        <v>1</v>
      </c>
      <c r="W26" s="5">
        <v>1</v>
      </c>
      <c r="X26" s="5">
        <v>1</v>
      </c>
      <c r="Y26" s="5">
        <v>1</v>
      </c>
      <c r="Z26" s="5">
        <v>1</v>
      </c>
      <c r="AA26" s="5">
        <v>1</v>
      </c>
      <c r="AB26" s="5">
        <v>1</v>
      </c>
      <c r="AC26" s="5">
        <v>1</v>
      </c>
      <c r="AD26" s="6" t="s">
        <v>238</v>
      </c>
      <c r="AE26" s="41">
        <v>46148</v>
      </c>
    </row>
    <row r="27" spans="1:32" ht="30" customHeight="1">
      <c r="A27" s="2">
        <v>2026</v>
      </c>
      <c r="B27" s="18">
        <v>46113</v>
      </c>
      <c r="C27" s="18">
        <v>46142</v>
      </c>
      <c r="D27" s="6" t="s">
        <v>88</v>
      </c>
      <c r="E27" s="5">
        <v>20</v>
      </c>
      <c r="F27" s="5" t="s">
        <v>263</v>
      </c>
      <c r="G27" s="6" t="s">
        <v>263</v>
      </c>
      <c r="H27" s="5" t="s">
        <v>249</v>
      </c>
      <c r="I27" s="6" t="s">
        <v>264</v>
      </c>
      <c r="J27" s="6" t="s">
        <v>265</v>
      </c>
      <c r="K27" s="6" t="s">
        <v>239</v>
      </c>
      <c r="L27" s="6" t="s">
        <v>91</v>
      </c>
      <c r="M27" s="19">
        <v>15400</v>
      </c>
      <c r="N27" s="6" t="s">
        <v>279</v>
      </c>
      <c r="O27" s="19">
        <v>13457.6</v>
      </c>
      <c r="P27" s="6" t="s">
        <v>279</v>
      </c>
      <c r="Q27" s="5">
        <v>1</v>
      </c>
      <c r="R27" s="5">
        <v>1</v>
      </c>
      <c r="S27" s="5">
        <v>1</v>
      </c>
      <c r="T27" s="5">
        <v>1</v>
      </c>
      <c r="U27" s="5">
        <v>1</v>
      </c>
      <c r="V27" s="5">
        <v>1</v>
      </c>
      <c r="W27" s="5">
        <v>1</v>
      </c>
      <c r="X27" s="5">
        <v>1</v>
      </c>
      <c r="Y27" s="5">
        <v>1</v>
      </c>
      <c r="Z27" s="5">
        <v>1</v>
      </c>
      <c r="AA27" s="5">
        <v>1</v>
      </c>
      <c r="AB27" s="5">
        <v>1</v>
      </c>
      <c r="AC27" s="5">
        <v>1</v>
      </c>
      <c r="AD27" s="6" t="s">
        <v>238</v>
      </c>
      <c r="AE27" s="41">
        <v>46148</v>
      </c>
    </row>
    <row r="28" spans="1:32" ht="30" customHeight="1">
      <c r="A28" s="2">
        <v>2026</v>
      </c>
      <c r="B28" s="18">
        <v>46113</v>
      </c>
      <c r="C28" s="18">
        <v>46142</v>
      </c>
      <c r="D28" s="6" t="s">
        <v>88</v>
      </c>
      <c r="E28" s="5">
        <v>18</v>
      </c>
      <c r="F28" s="6" t="s">
        <v>295</v>
      </c>
      <c r="G28" s="6" t="s">
        <v>295</v>
      </c>
      <c r="H28" s="6" t="s">
        <v>230</v>
      </c>
      <c r="I28" s="6" t="s">
        <v>266</v>
      </c>
      <c r="J28" s="6" t="s">
        <v>267</v>
      </c>
      <c r="K28" s="6" t="s">
        <v>215</v>
      </c>
      <c r="L28" s="6" t="s">
        <v>92</v>
      </c>
      <c r="M28" s="22">
        <v>15491.779999999999</v>
      </c>
      <c r="N28" s="23" t="s">
        <v>279</v>
      </c>
      <c r="O28" s="22">
        <v>13485</v>
      </c>
      <c r="P28" s="6" t="s">
        <v>279</v>
      </c>
      <c r="Q28" s="5">
        <v>1</v>
      </c>
      <c r="R28" s="5">
        <v>1</v>
      </c>
      <c r="S28" s="5">
        <v>1</v>
      </c>
      <c r="T28" s="5">
        <v>1</v>
      </c>
      <c r="U28" s="5">
        <v>1</v>
      </c>
      <c r="V28" s="5">
        <v>1</v>
      </c>
      <c r="W28" s="5">
        <v>1</v>
      </c>
      <c r="X28" s="5">
        <v>1</v>
      </c>
      <c r="Y28" s="5">
        <v>1</v>
      </c>
      <c r="Z28" s="5">
        <v>1</v>
      </c>
      <c r="AA28" s="5">
        <v>1</v>
      </c>
      <c r="AB28" s="5">
        <v>1</v>
      </c>
      <c r="AC28" s="5">
        <v>1</v>
      </c>
      <c r="AD28" s="6" t="s">
        <v>238</v>
      </c>
      <c r="AE28" s="41">
        <v>46148</v>
      </c>
    </row>
    <row r="29" spans="1:32" ht="30" customHeight="1">
      <c r="A29" s="2">
        <v>2026</v>
      </c>
      <c r="B29" s="18">
        <v>46113</v>
      </c>
      <c r="C29" s="18">
        <v>46142</v>
      </c>
      <c r="D29" s="6" t="s">
        <v>88</v>
      </c>
      <c r="E29" s="5">
        <v>21</v>
      </c>
      <c r="F29" s="6" t="s">
        <v>244</v>
      </c>
      <c r="G29" s="6" t="s">
        <v>244</v>
      </c>
      <c r="H29" s="6" t="s">
        <v>230</v>
      </c>
      <c r="I29" s="6" t="s">
        <v>268</v>
      </c>
      <c r="J29" s="6" t="s">
        <v>269</v>
      </c>
      <c r="K29" s="6" t="s">
        <v>270</v>
      </c>
      <c r="L29" s="6" t="s">
        <v>92</v>
      </c>
      <c r="M29" s="19">
        <v>11183.44</v>
      </c>
      <c r="N29" s="6" t="s">
        <v>279</v>
      </c>
      <c r="O29" s="19">
        <v>9993.2000000000007</v>
      </c>
      <c r="P29" s="6" t="s">
        <v>279</v>
      </c>
      <c r="Q29" s="5">
        <v>1</v>
      </c>
      <c r="R29" s="5">
        <v>1</v>
      </c>
      <c r="S29" s="5">
        <v>1</v>
      </c>
      <c r="T29" s="5">
        <v>1</v>
      </c>
      <c r="U29" s="5">
        <v>1</v>
      </c>
      <c r="V29" s="5">
        <v>1</v>
      </c>
      <c r="W29" s="5">
        <v>1</v>
      </c>
      <c r="X29" s="5">
        <v>1</v>
      </c>
      <c r="Y29" s="5">
        <v>1</v>
      </c>
      <c r="Z29" s="5">
        <v>1</v>
      </c>
      <c r="AA29" s="5">
        <v>1</v>
      </c>
      <c r="AB29" s="5">
        <v>1</v>
      </c>
      <c r="AC29" s="5">
        <v>1</v>
      </c>
      <c r="AD29" s="6" t="s">
        <v>238</v>
      </c>
      <c r="AE29" s="41">
        <v>46148</v>
      </c>
    </row>
    <row r="30" spans="1:32" ht="30" customHeight="1">
      <c r="A30" s="2">
        <v>2026</v>
      </c>
      <c r="B30" s="18">
        <v>46113</v>
      </c>
      <c r="C30" s="18">
        <v>46142</v>
      </c>
      <c r="D30" s="6" t="s">
        <v>88</v>
      </c>
      <c r="E30" s="5">
        <v>21</v>
      </c>
      <c r="F30" s="6" t="s">
        <v>244</v>
      </c>
      <c r="G30" s="6" t="s">
        <v>244</v>
      </c>
      <c r="H30" s="6" t="s">
        <v>230</v>
      </c>
      <c r="I30" s="6" t="s">
        <v>271</v>
      </c>
      <c r="J30" s="6" t="s">
        <v>215</v>
      </c>
      <c r="K30" s="6" t="s">
        <v>272</v>
      </c>
      <c r="L30" s="6" t="s">
        <v>92</v>
      </c>
      <c r="M30" s="19">
        <v>11733.44</v>
      </c>
      <c r="N30" s="6" t="s">
        <v>279</v>
      </c>
      <c r="O30" s="19">
        <v>10462.6</v>
      </c>
      <c r="P30" s="6" t="s">
        <v>279</v>
      </c>
      <c r="Q30" s="5">
        <v>1</v>
      </c>
      <c r="R30" s="5">
        <v>1</v>
      </c>
      <c r="S30" s="5">
        <v>1</v>
      </c>
      <c r="T30" s="5">
        <v>1</v>
      </c>
      <c r="U30" s="5">
        <v>1</v>
      </c>
      <c r="V30" s="5">
        <v>1</v>
      </c>
      <c r="W30" s="5">
        <v>1</v>
      </c>
      <c r="X30" s="5">
        <v>1</v>
      </c>
      <c r="Y30" s="5">
        <v>1</v>
      </c>
      <c r="Z30" s="5">
        <v>1</v>
      </c>
      <c r="AA30" s="5">
        <v>1</v>
      </c>
      <c r="AB30" s="5">
        <v>1</v>
      </c>
      <c r="AC30" s="5">
        <v>1</v>
      </c>
      <c r="AD30" s="6" t="s">
        <v>238</v>
      </c>
      <c r="AE30" s="41">
        <v>46148</v>
      </c>
    </row>
    <row r="31" spans="1:32" ht="30">
      <c r="A31" s="2">
        <v>2026</v>
      </c>
      <c r="B31" s="18">
        <v>46113</v>
      </c>
      <c r="C31" s="18">
        <v>46142</v>
      </c>
      <c r="D31" s="6" t="s">
        <v>88</v>
      </c>
      <c r="E31" s="5">
        <v>21</v>
      </c>
      <c r="F31" s="5" t="s">
        <v>244</v>
      </c>
      <c r="G31" s="5" t="s">
        <v>244</v>
      </c>
      <c r="H31" s="6" t="s">
        <v>278</v>
      </c>
      <c r="I31" s="5" t="s">
        <v>304</v>
      </c>
      <c r="J31" s="5" t="s">
        <v>215</v>
      </c>
      <c r="K31" s="5" t="s">
        <v>305</v>
      </c>
      <c r="L31" s="5" t="s">
        <v>91</v>
      </c>
      <c r="M31" s="20">
        <v>11641.779999999999</v>
      </c>
      <c r="N31" s="5" t="s">
        <v>279</v>
      </c>
      <c r="O31" s="20">
        <v>10380</v>
      </c>
      <c r="P31" s="6" t="s">
        <v>279</v>
      </c>
      <c r="Q31" s="5">
        <v>1</v>
      </c>
      <c r="R31" s="5">
        <v>1</v>
      </c>
      <c r="S31" s="5">
        <v>1</v>
      </c>
      <c r="T31" s="5">
        <v>1</v>
      </c>
      <c r="U31" s="5">
        <v>1</v>
      </c>
      <c r="V31" s="5">
        <v>1</v>
      </c>
      <c r="W31" s="5">
        <v>1</v>
      </c>
      <c r="X31" s="5">
        <v>1</v>
      </c>
      <c r="Y31" s="5">
        <v>1</v>
      </c>
      <c r="Z31" s="5">
        <v>1</v>
      </c>
      <c r="AA31" s="5">
        <v>1</v>
      </c>
      <c r="AB31" s="5">
        <v>1</v>
      </c>
      <c r="AC31" s="5">
        <v>1</v>
      </c>
      <c r="AD31" s="6" t="s">
        <v>238</v>
      </c>
      <c r="AE31" s="41">
        <v>46148</v>
      </c>
    </row>
    <row r="32" spans="1:32" ht="30">
      <c r="A32" s="2">
        <v>2026</v>
      </c>
      <c r="B32" s="18">
        <v>46113</v>
      </c>
      <c r="C32" s="18">
        <v>46142</v>
      </c>
      <c r="D32" s="6" t="s">
        <v>88</v>
      </c>
      <c r="E32" s="5">
        <v>21</v>
      </c>
      <c r="F32" s="5" t="s">
        <v>244</v>
      </c>
      <c r="G32" s="5" t="s">
        <v>244</v>
      </c>
      <c r="H32" s="6" t="s">
        <v>278</v>
      </c>
      <c r="I32" s="5" t="s">
        <v>308</v>
      </c>
      <c r="J32" s="5" t="s">
        <v>306</v>
      </c>
      <c r="K32" s="5" t="s">
        <v>307</v>
      </c>
      <c r="L32" s="5" t="s">
        <v>91</v>
      </c>
      <c r="M32" s="20">
        <v>11641.779999999999</v>
      </c>
      <c r="N32" s="5" t="s">
        <v>279</v>
      </c>
      <c r="O32" s="20">
        <v>10380</v>
      </c>
      <c r="P32" s="6" t="s">
        <v>279</v>
      </c>
      <c r="Q32" s="5">
        <v>1</v>
      </c>
      <c r="R32" s="5">
        <v>1</v>
      </c>
      <c r="S32" s="5">
        <v>1</v>
      </c>
      <c r="T32" s="5">
        <v>1</v>
      </c>
      <c r="U32" s="5">
        <v>1</v>
      </c>
      <c r="V32" s="5">
        <v>1</v>
      </c>
      <c r="W32" s="5">
        <v>1</v>
      </c>
      <c r="X32" s="5">
        <v>1</v>
      </c>
      <c r="Y32" s="5">
        <v>1</v>
      </c>
      <c r="Z32" s="5">
        <v>1</v>
      </c>
      <c r="AA32" s="5">
        <v>1</v>
      </c>
      <c r="AB32" s="5">
        <v>1</v>
      </c>
      <c r="AC32" s="5">
        <v>1</v>
      </c>
      <c r="AD32" s="6" t="s">
        <v>238</v>
      </c>
      <c r="AE32" s="41">
        <v>46148</v>
      </c>
    </row>
    <row r="33" spans="1:31" ht="30">
      <c r="A33" s="2">
        <v>2026</v>
      </c>
      <c r="B33" s="18">
        <v>46113</v>
      </c>
      <c r="C33" s="18">
        <v>46142</v>
      </c>
      <c r="D33" s="6" t="s">
        <v>88</v>
      </c>
      <c r="F33" s="5" t="s">
        <v>311</v>
      </c>
      <c r="G33" s="6" t="s">
        <v>311</v>
      </c>
      <c r="H33" s="6" t="s">
        <v>278</v>
      </c>
      <c r="I33" s="5" t="s">
        <v>313</v>
      </c>
      <c r="J33" s="5" t="s">
        <v>314</v>
      </c>
      <c r="K33" s="5" t="s">
        <v>315</v>
      </c>
      <c r="L33" s="5" t="s">
        <v>91</v>
      </c>
      <c r="M33" s="25">
        <v>30972.9</v>
      </c>
      <c r="N33" s="5" t="s">
        <v>279</v>
      </c>
      <c r="O33" s="26">
        <v>25138.799999999999</v>
      </c>
      <c r="P33" s="5" t="s">
        <v>279</v>
      </c>
      <c r="Q33" s="5">
        <v>1</v>
      </c>
      <c r="R33" s="11">
        <v>1</v>
      </c>
      <c r="S33" s="5">
        <v>1</v>
      </c>
      <c r="T33" s="5">
        <v>1</v>
      </c>
      <c r="U33" s="5">
        <v>1</v>
      </c>
      <c r="V33" s="5">
        <v>1</v>
      </c>
      <c r="W33" s="5">
        <v>1</v>
      </c>
      <c r="X33" s="5">
        <v>1</v>
      </c>
      <c r="Y33" s="5">
        <v>1</v>
      </c>
      <c r="Z33" s="5">
        <v>1</v>
      </c>
      <c r="AA33" s="5">
        <v>1</v>
      </c>
      <c r="AB33" s="5">
        <v>1</v>
      </c>
      <c r="AC33" s="5">
        <v>1</v>
      </c>
      <c r="AD33" s="6" t="s">
        <v>238</v>
      </c>
      <c r="AE33" s="41">
        <v>46148</v>
      </c>
    </row>
    <row r="34" spans="1:31" ht="30">
      <c r="A34" s="2">
        <v>2026</v>
      </c>
      <c r="B34" s="18">
        <v>46113</v>
      </c>
      <c r="C34" s="18">
        <v>46142</v>
      </c>
      <c r="D34" s="6" t="s">
        <v>88</v>
      </c>
      <c r="F34" s="5" t="s">
        <v>312</v>
      </c>
      <c r="G34" s="6" t="s">
        <v>312</v>
      </c>
      <c r="H34" s="6" t="s">
        <v>278</v>
      </c>
      <c r="I34" s="5" t="s">
        <v>316</v>
      </c>
      <c r="J34" s="5" t="s">
        <v>317</v>
      </c>
      <c r="K34" s="5" t="s">
        <v>318</v>
      </c>
      <c r="L34" s="5" t="s">
        <v>91</v>
      </c>
      <c r="M34" s="26">
        <v>15999.9</v>
      </c>
      <c r="N34" s="5" t="s">
        <v>279</v>
      </c>
      <c r="O34" s="26">
        <v>13774.8</v>
      </c>
      <c r="P34" s="5" t="s">
        <v>279</v>
      </c>
      <c r="Q34" s="5">
        <v>1</v>
      </c>
      <c r="R34" s="11">
        <v>1</v>
      </c>
      <c r="S34" s="5">
        <v>1</v>
      </c>
      <c r="T34" s="5">
        <v>1</v>
      </c>
      <c r="U34" s="5">
        <v>1</v>
      </c>
      <c r="V34" s="5">
        <v>1</v>
      </c>
      <c r="W34" s="5">
        <v>1</v>
      </c>
      <c r="X34" s="5">
        <v>1</v>
      </c>
      <c r="Y34" s="5">
        <v>1</v>
      </c>
      <c r="Z34" s="5">
        <v>1</v>
      </c>
      <c r="AA34" s="5">
        <v>1</v>
      </c>
      <c r="AB34" s="5">
        <v>1</v>
      </c>
      <c r="AC34" s="5">
        <v>1</v>
      </c>
      <c r="AD34" s="6" t="s">
        <v>238</v>
      </c>
      <c r="AE34" s="41">
        <v>46148</v>
      </c>
    </row>
    <row r="35" spans="1:31">
      <c r="B35" s="3"/>
      <c r="C35" s="3"/>
    </row>
    <row r="36" spans="1:31">
      <c r="B36" s="3"/>
      <c r="C36" s="3"/>
      <c r="M36" s="28"/>
      <c r="O36" s="20"/>
    </row>
    <row r="37" spans="1:31">
      <c r="M37" s="20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 xr:uid="{00000000-0002-0000-0000-000000000000}">
      <formula1>Hidden_13</formula1>
    </dataValidation>
    <dataValidation type="list" allowBlank="1" showErrorMessage="1" sqref="L8:L190" xr:uid="{00000000-0002-0000-0000-000001000000}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K35" sqref="K35"/>
    </sheetView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zoomScale="85" zoomScaleNormal="85" workbookViewId="0">
      <selection activeCell="A3" sqref="A3:F4"/>
    </sheetView>
  </sheetViews>
  <sheetFormatPr baseColWidth="10" defaultColWidth="9.140625" defaultRowHeight="15"/>
  <cols>
    <col min="1" max="1" width="5.7109375" style="5" customWidth="1"/>
    <col min="2" max="2" width="30.7109375" customWidth="1"/>
    <col min="3" max="3" width="30.7109375" style="7" customWidth="1"/>
    <col min="4" max="4" width="30.7109375" customWidth="1"/>
    <col min="5" max="5" width="30.7109375" style="7" customWidth="1"/>
    <col min="6" max="6" width="30.7109375" style="5" customWidth="1"/>
  </cols>
  <sheetData>
    <row r="1" spans="1:6" hidden="1">
      <c r="B1" t="s">
        <v>10</v>
      </c>
      <c r="C1" s="7" t="s">
        <v>11</v>
      </c>
      <c r="D1" t="s">
        <v>11</v>
      </c>
      <c r="E1" s="7" t="s">
        <v>7</v>
      </c>
      <c r="F1" s="5" t="s">
        <v>7</v>
      </c>
    </row>
    <row r="2" spans="1:6" hidden="1">
      <c r="B2" t="s">
        <v>93</v>
      </c>
      <c r="C2" s="7" t="s">
        <v>94</v>
      </c>
      <c r="D2" t="s">
        <v>95</v>
      </c>
      <c r="E2" s="7" t="s">
        <v>96</v>
      </c>
      <c r="F2" s="5" t="s">
        <v>97</v>
      </c>
    </row>
    <row r="3" spans="1:6" ht="45">
      <c r="A3" s="9" t="s">
        <v>98</v>
      </c>
      <c r="B3" s="1" t="s">
        <v>99</v>
      </c>
      <c r="C3" s="9" t="s">
        <v>100</v>
      </c>
      <c r="D3" s="1" t="s">
        <v>101</v>
      </c>
      <c r="E3" s="9" t="s">
        <v>102</v>
      </c>
      <c r="F3" s="9" t="s">
        <v>103</v>
      </c>
    </row>
    <row r="4" spans="1:6" s="7" customFormat="1" ht="30" customHeight="1">
      <c r="A4" s="5">
        <v>1</v>
      </c>
      <c r="B4" s="5" t="s">
        <v>280</v>
      </c>
      <c r="C4" s="10">
        <v>0</v>
      </c>
      <c r="D4" s="10">
        <v>0</v>
      </c>
      <c r="E4" s="5" t="s">
        <v>279</v>
      </c>
      <c r="F4" s="5" t="s">
        <v>280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3" sqref="A3:C4"/>
    </sheetView>
  </sheetViews>
  <sheetFormatPr baseColWidth="10" defaultColWidth="9.140625" defaultRowHeight="15"/>
  <cols>
    <col min="1" max="1" width="5.7109375" customWidth="1"/>
    <col min="2" max="3" width="50.7109375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s="12" customFormat="1" ht="39.950000000000003" customHeight="1">
      <c r="A3" s="9" t="s">
        <v>98</v>
      </c>
      <c r="B3" s="9" t="s">
        <v>106</v>
      </c>
      <c r="C3" s="9" t="s">
        <v>107</v>
      </c>
    </row>
    <row r="4" spans="1:3" s="7" customFormat="1" ht="30" customHeight="1">
      <c r="A4" s="5">
        <v>1</v>
      </c>
      <c r="B4" s="5" t="s">
        <v>282</v>
      </c>
      <c r="C4" s="5" t="s">
        <v>282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"/>
  <sheetViews>
    <sheetView topLeftCell="A3" workbookViewId="0">
      <selection activeCell="A3" sqref="A3:F6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s="12" customFormat="1" ht="39.950000000000003" customHeight="1">
      <c r="A3" s="9" t="s">
        <v>98</v>
      </c>
      <c r="B3" s="9" t="s">
        <v>113</v>
      </c>
      <c r="C3" s="9" t="s">
        <v>114</v>
      </c>
      <c r="D3" s="9" t="s">
        <v>115</v>
      </c>
      <c r="E3" s="9" t="s">
        <v>116</v>
      </c>
      <c r="F3" s="9" t="s">
        <v>117</v>
      </c>
    </row>
    <row r="4" spans="1:6" s="6" customFormat="1" ht="30" customHeight="1">
      <c r="A4" s="6">
        <v>1</v>
      </c>
      <c r="B4" s="38" t="s">
        <v>280</v>
      </c>
      <c r="C4" s="39">
        <v>0</v>
      </c>
      <c r="D4" s="39">
        <v>0</v>
      </c>
      <c r="E4" s="38" t="s">
        <v>279</v>
      </c>
      <c r="F4" s="38" t="s">
        <v>280</v>
      </c>
    </row>
    <row r="5" spans="1:6" ht="27" customHeight="1">
      <c r="A5" s="11">
        <v>2</v>
      </c>
      <c r="B5" s="40" t="s">
        <v>320</v>
      </c>
      <c r="C5" s="29">
        <v>110</v>
      </c>
      <c r="D5" s="29">
        <v>110</v>
      </c>
      <c r="E5" s="38" t="s">
        <v>279</v>
      </c>
      <c r="F5" s="38" t="s">
        <v>280</v>
      </c>
    </row>
    <row r="6" spans="1:6" ht="27" customHeight="1">
      <c r="A6" s="11">
        <v>3</v>
      </c>
      <c r="B6" s="40" t="s">
        <v>320</v>
      </c>
      <c r="C6" s="29">
        <v>110</v>
      </c>
      <c r="D6" s="29">
        <v>110</v>
      </c>
      <c r="E6" s="38" t="s">
        <v>279</v>
      </c>
      <c r="F6" s="38" t="s">
        <v>280</v>
      </c>
    </row>
    <row r="7" spans="1:6" ht="15.75">
      <c r="A7" s="11"/>
      <c r="B7" s="40"/>
      <c r="E7" s="37"/>
    </row>
    <row r="8" spans="1:6">
      <c r="A8" s="11"/>
      <c r="E8" s="36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"/>
  <sheetViews>
    <sheetView topLeftCell="A3" workbookViewId="0">
      <selection activeCell="A3" sqref="A3:F6"/>
    </sheetView>
  </sheetViews>
  <sheetFormatPr baseColWidth="10" defaultColWidth="9.140625" defaultRowHeight="15"/>
  <cols>
    <col min="1" max="1" width="5.7109375" style="5" customWidth="1"/>
    <col min="2" max="6" width="25.7109375" style="5" customWidth="1"/>
  </cols>
  <sheetData>
    <row r="1" spans="1:6" hidden="1">
      <c r="B1" s="5" t="s">
        <v>7</v>
      </c>
      <c r="C1" s="5" t="s">
        <v>11</v>
      </c>
      <c r="D1" s="5" t="s">
        <v>11</v>
      </c>
      <c r="E1" s="5" t="s">
        <v>7</v>
      </c>
      <c r="F1" s="5" t="s">
        <v>7</v>
      </c>
    </row>
    <row r="2" spans="1:6" hidden="1">
      <c r="B2" s="5" t="s">
        <v>118</v>
      </c>
      <c r="C2" s="5" t="s">
        <v>119</v>
      </c>
      <c r="D2" s="5" t="s">
        <v>120</v>
      </c>
      <c r="E2" s="5" t="s">
        <v>121</v>
      </c>
      <c r="F2" s="5" t="s">
        <v>122</v>
      </c>
    </row>
    <row r="3" spans="1:6" s="7" customFormat="1" ht="50.1" customHeight="1">
      <c r="A3" s="9" t="s">
        <v>98</v>
      </c>
      <c r="B3" s="9" t="s">
        <v>123</v>
      </c>
      <c r="C3" s="9" t="s">
        <v>124</v>
      </c>
      <c r="D3" s="9" t="s">
        <v>125</v>
      </c>
      <c r="E3" s="9" t="s">
        <v>126</v>
      </c>
      <c r="F3" s="9" t="s">
        <v>127</v>
      </c>
    </row>
    <row r="4" spans="1:6" ht="30" customHeight="1">
      <c r="A4" s="5">
        <v>1</v>
      </c>
      <c r="B4" s="6" t="s">
        <v>280</v>
      </c>
      <c r="C4" s="13">
        <v>0</v>
      </c>
      <c r="D4" s="13">
        <v>0</v>
      </c>
      <c r="E4" s="5" t="s">
        <v>279</v>
      </c>
      <c r="F4" s="5" t="s">
        <v>281</v>
      </c>
    </row>
    <row r="5" spans="1:6" ht="30" customHeight="1">
      <c r="A5" s="5">
        <v>2</v>
      </c>
      <c r="B5" s="6" t="s">
        <v>283</v>
      </c>
      <c r="C5" s="17">
        <v>6635.34</v>
      </c>
      <c r="D5" s="13">
        <v>6006.44</v>
      </c>
      <c r="E5" s="5" t="s">
        <v>279</v>
      </c>
      <c r="F5" s="5" t="s">
        <v>281</v>
      </c>
    </row>
    <row r="6" spans="1:6" ht="30" customHeight="1">
      <c r="A6" s="5">
        <v>3</v>
      </c>
      <c r="B6" s="6" t="s">
        <v>283</v>
      </c>
      <c r="C6" s="17">
        <v>4439.2</v>
      </c>
      <c r="D6" s="13">
        <v>4112.7</v>
      </c>
      <c r="E6" s="5" t="s">
        <v>279</v>
      </c>
      <c r="F6" s="5" t="s">
        <v>281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s="7" customFormat="1" ht="39.950000000000003" customHeight="1">
      <c r="A3" s="9" t="s">
        <v>98</v>
      </c>
      <c r="B3" s="9" t="s">
        <v>133</v>
      </c>
      <c r="C3" s="9" t="s">
        <v>134</v>
      </c>
      <c r="D3" s="9" t="s">
        <v>135</v>
      </c>
      <c r="E3" s="9" t="s">
        <v>136</v>
      </c>
      <c r="F3" s="9" t="s">
        <v>137</v>
      </c>
    </row>
    <row r="4" spans="1:6" s="5" customFormat="1" ht="30" customHeight="1">
      <c r="A4" s="5">
        <v>1</v>
      </c>
      <c r="B4" s="5" t="s">
        <v>280</v>
      </c>
      <c r="C4" s="15">
        <v>0</v>
      </c>
      <c r="D4" s="15">
        <v>0</v>
      </c>
      <c r="E4" s="5" t="s">
        <v>279</v>
      </c>
      <c r="F4" s="5" t="s">
        <v>284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J26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style="5" customWidth="1"/>
    <col min="2" max="6" width="30.7109375" style="5" customWidth="1"/>
    <col min="9" max="10" width="10.5703125" bestFit="1" customWidth="1"/>
  </cols>
  <sheetData>
    <row r="1" spans="1:10" hidden="1">
      <c r="B1" s="5" t="s">
        <v>7</v>
      </c>
      <c r="C1" s="5" t="s">
        <v>11</v>
      </c>
      <c r="D1" s="5" t="s">
        <v>11</v>
      </c>
      <c r="E1" s="5" t="s">
        <v>7</v>
      </c>
      <c r="F1" s="5" t="s">
        <v>7</v>
      </c>
    </row>
    <row r="2" spans="1:10" hidden="1">
      <c r="B2" s="5" t="s">
        <v>138</v>
      </c>
      <c r="C2" s="5" t="s">
        <v>139</v>
      </c>
      <c r="D2" s="5" t="s">
        <v>140</v>
      </c>
      <c r="E2" s="5" t="s">
        <v>141</v>
      </c>
      <c r="F2" s="5" t="s">
        <v>142</v>
      </c>
    </row>
    <row r="3" spans="1:10" s="7" customFormat="1" ht="39.950000000000003" customHeight="1">
      <c r="A3" s="9" t="s">
        <v>98</v>
      </c>
      <c r="B3" s="9" t="s">
        <v>143</v>
      </c>
      <c r="C3" s="9" t="s">
        <v>144</v>
      </c>
      <c r="D3" s="9" t="s">
        <v>145</v>
      </c>
      <c r="E3" s="9" t="s">
        <v>146</v>
      </c>
      <c r="F3" s="9" t="s">
        <v>147</v>
      </c>
    </row>
    <row r="4" spans="1:10" ht="30" customHeight="1">
      <c r="A4" s="5">
        <v>1</v>
      </c>
      <c r="B4" s="6" t="s">
        <v>319</v>
      </c>
      <c r="C4" s="14">
        <v>0</v>
      </c>
      <c r="D4" s="14">
        <v>0</v>
      </c>
      <c r="E4" s="6" t="s">
        <v>279</v>
      </c>
      <c r="F4" s="6" t="s">
        <v>284</v>
      </c>
    </row>
    <row r="5" spans="1:10" ht="24" customHeight="1">
      <c r="E5" s="6"/>
      <c r="F5" s="6"/>
      <c r="H5" s="31"/>
      <c r="J5" s="30"/>
    </row>
    <row r="6" spans="1:10" ht="24" customHeight="1">
      <c r="E6" s="6"/>
      <c r="F6" s="6"/>
      <c r="H6" s="31"/>
      <c r="J6" s="30"/>
    </row>
    <row r="7" spans="1:10" ht="24" customHeight="1">
      <c r="E7" s="6"/>
      <c r="F7" s="6"/>
      <c r="H7" s="31"/>
      <c r="J7" s="30"/>
    </row>
    <row r="8" spans="1:10" ht="24" customHeight="1">
      <c r="E8" s="6"/>
      <c r="F8" s="6"/>
      <c r="H8" s="31"/>
      <c r="J8" s="30"/>
    </row>
    <row r="9" spans="1:10" ht="24" customHeight="1">
      <c r="E9" s="6"/>
      <c r="F9" s="6"/>
    </row>
    <row r="10" spans="1:10" ht="24" customHeight="1">
      <c r="E10" s="6"/>
      <c r="F10" s="6"/>
    </row>
    <row r="11" spans="1:10" ht="24" customHeight="1">
      <c r="E11" s="6"/>
      <c r="F11" s="6"/>
    </row>
    <row r="12" spans="1:10" ht="24" customHeight="1">
      <c r="E12" s="6"/>
      <c r="F12" s="6"/>
      <c r="H12" s="32"/>
      <c r="I12" s="30"/>
    </row>
    <row r="13" spans="1:10" ht="24" customHeight="1">
      <c r="E13" s="6"/>
      <c r="F13" s="6"/>
      <c r="H13" s="32"/>
      <c r="I13" s="30"/>
    </row>
    <row r="14" spans="1:10" ht="24" customHeight="1">
      <c r="E14" s="6"/>
      <c r="F14" s="6"/>
    </row>
    <row r="15" spans="1:10" ht="24" customHeight="1">
      <c r="E15" s="6"/>
      <c r="F15" s="6"/>
      <c r="G15" s="33"/>
      <c r="H15" s="27"/>
    </row>
    <row r="16" spans="1:10" ht="24" customHeight="1">
      <c r="E16" s="6"/>
      <c r="F16" s="6"/>
      <c r="G16" s="34"/>
      <c r="H16" s="27"/>
    </row>
    <row r="17" spans="5:8" ht="25.5" customHeight="1">
      <c r="E17" s="6"/>
      <c r="F17" s="6"/>
    </row>
    <row r="18" spans="5:8" ht="25.5" customHeight="1">
      <c r="E18" s="6"/>
      <c r="F18" s="6"/>
    </row>
    <row r="19" spans="5:8" ht="25.5" customHeight="1">
      <c r="E19" s="6"/>
      <c r="F19" s="6"/>
      <c r="G19" s="35"/>
      <c r="H19" s="27"/>
    </row>
    <row r="20" spans="5:8" ht="25.5" customHeight="1">
      <c r="E20" s="6"/>
      <c r="F20" s="6"/>
    </row>
    <row r="21" spans="5:8" ht="25.5" customHeight="1">
      <c r="E21" s="6"/>
      <c r="F21" s="6"/>
    </row>
    <row r="22" spans="5:8" ht="25.5" customHeight="1">
      <c r="E22" s="6"/>
      <c r="F22" s="6"/>
    </row>
    <row r="23" spans="5:8" ht="25.5" customHeight="1">
      <c r="E23" s="6"/>
      <c r="F23" s="6"/>
    </row>
    <row r="24" spans="5:8" ht="25.5" customHeight="1">
      <c r="E24" s="6"/>
      <c r="F24" s="6"/>
    </row>
    <row r="25" spans="5:8" ht="25.5" customHeight="1">
      <c r="E25" s="6"/>
      <c r="F25" s="6"/>
    </row>
    <row r="26" spans="5:8" ht="25.5" customHeight="1">
      <c r="E26" s="6"/>
      <c r="F26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s="7" customFormat="1" ht="39.950000000000003" customHeight="1">
      <c r="A3" s="9" t="s">
        <v>98</v>
      </c>
      <c r="B3" s="9" t="s">
        <v>153</v>
      </c>
      <c r="C3" s="9" t="s">
        <v>154</v>
      </c>
      <c r="D3" s="9" t="s">
        <v>155</v>
      </c>
      <c r="E3" s="9" t="s">
        <v>156</v>
      </c>
      <c r="F3" s="9" t="s">
        <v>157</v>
      </c>
    </row>
    <row r="4" spans="1:6" s="5" customFormat="1" ht="30" customHeight="1">
      <c r="A4" s="5">
        <v>1</v>
      </c>
      <c r="B4" s="5" t="s">
        <v>280</v>
      </c>
      <c r="C4" s="15">
        <v>0</v>
      </c>
      <c r="D4" s="15">
        <v>0</v>
      </c>
      <c r="E4" s="5" t="s">
        <v>279</v>
      </c>
      <c r="F4" s="5" t="s">
        <v>280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s="7" customFormat="1" ht="39.950000000000003" customHeight="1">
      <c r="A3" s="9" t="s">
        <v>98</v>
      </c>
      <c r="B3" s="9" t="s">
        <v>163</v>
      </c>
      <c r="C3" s="9" t="s">
        <v>164</v>
      </c>
      <c r="D3" s="9" t="s">
        <v>165</v>
      </c>
      <c r="E3" s="9" t="s">
        <v>166</v>
      </c>
      <c r="F3" s="9" t="s">
        <v>167</v>
      </c>
    </row>
    <row r="4" spans="1:6" s="5" customFormat="1" ht="30" customHeight="1">
      <c r="A4" s="5">
        <v>1</v>
      </c>
      <c r="B4" s="5" t="s">
        <v>280</v>
      </c>
      <c r="C4" s="15">
        <v>0</v>
      </c>
      <c r="D4" s="15">
        <v>0</v>
      </c>
      <c r="E4" s="5" t="s">
        <v>279</v>
      </c>
      <c r="F4" s="5" t="s">
        <v>280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s="7" customFormat="1" ht="39.950000000000003" customHeight="1">
      <c r="A3" s="9" t="s">
        <v>98</v>
      </c>
      <c r="B3" s="9" t="s">
        <v>173</v>
      </c>
      <c r="C3" s="9" t="s">
        <v>174</v>
      </c>
      <c r="D3" s="9" t="s">
        <v>175</v>
      </c>
      <c r="E3" s="9" t="s">
        <v>176</v>
      </c>
      <c r="F3" s="9" t="s">
        <v>177</v>
      </c>
    </row>
    <row r="4" spans="1:6" s="5" customFormat="1" ht="30" customHeight="1">
      <c r="A4" s="5">
        <v>1</v>
      </c>
      <c r="B4" s="5" t="s">
        <v>280</v>
      </c>
      <c r="C4" s="15">
        <v>0</v>
      </c>
      <c r="D4" s="15">
        <v>0</v>
      </c>
      <c r="E4" s="5" t="s">
        <v>279</v>
      </c>
      <c r="F4" s="5" t="s">
        <v>280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s="7" customFormat="1" ht="39.950000000000003" customHeight="1">
      <c r="A3" s="9" t="s">
        <v>98</v>
      </c>
      <c r="B3" s="9" t="s">
        <v>183</v>
      </c>
      <c r="C3" s="9" t="s">
        <v>184</v>
      </c>
      <c r="D3" s="9" t="s">
        <v>185</v>
      </c>
      <c r="E3" s="9" t="s">
        <v>186</v>
      </c>
      <c r="F3" s="9" t="s">
        <v>187</v>
      </c>
    </row>
    <row r="4" spans="1:6" s="11" customFormat="1" ht="30" customHeight="1">
      <c r="A4" s="5">
        <v>1</v>
      </c>
      <c r="B4" s="5" t="s">
        <v>280</v>
      </c>
      <c r="C4" s="15">
        <v>0</v>
      </c>
      <c r="D4" s="15">
        <v>0</v>
      </c>
      <c r="E4" s="5" t="s">
        <v>279</v>
      </c>
      <c r="F4" s="5" t="s">
        <v>280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style="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s="7" customFormat="1" ht="39.950000000000003" customHeight="1">
      <c r="A3" s="9" t="s">
        <v>98</v>
      </c>
      <c r="B3" s="9" t="s">
        <v>193</v>
      </c>
      <c r="C3" s="9" t="s">
        <v>194</v>
      </c>
      <c r="D3" s="9" t="s">
        <v>195</v>
      </c>
      <c r="E3" s="9" t="s">
        <v>196</v>
      </c>
      <c r="F3" s="9" t="s">
        <v>197</v>
      </c>
    </row>
    <row r="4" spans="1:6" s="5" customFormat="1" ht="30" customHeight="1">
      <c r="A4" s="5">
        <v>1</v>
      </c>
      <c r="B4" s="5" t="s">
        <v>280</v>
      </c>
      <c r="C4" s="16">
        <v>0</v>
      </c>
      <c r="D4" s="16">
        <v>0</v>
      </c>
      <c r="E4" s="5" t="s">
        <v>279</v>
      </c>
      <c r="F4" s="5" t="s">
        <v>280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s="7" customFormat="1" ht="39.950000000000003" customHeight="1">
      <c r="A3" s="9" t="s">
        <v>98</v>
      </c>
      <c r="B3" s="9" t="s">
        <v>203</v>
      </c>
      <c r="C3" s="9" t="s">
        <v>204</v>
      </c>
      <c r="D3" s="9" t="s">
        <v>205</v>
      </c>
      <c r="E3" s="9" t="s">
        <v>206</v>
      </c>
      <c r="F3" s="9" t="s">
        <v>207</v>
      </c>
    </row>
    <row r="4" spans="1:6" s="6" customFormat="1" ht="30" customHeight="1">
      <c r="A4" s="6">
        <v>1</v>
      </c>
      <c r="B4" s="6" t="s">
        <v>280</v>
      </c>
      <c r="C4" s="16">
        <v>0</v>
      </c>
      <c r="D4" s="16">
        <v>0</v>
      </c>
      <c r="E4" s="6" t="s">
        <v>279</v>
      </c>
      <c r="F4" s="6" t="s">
        <v>280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3" sqref="A3:C4"/>
    </sheetView>
  </sheetViews>
  <sheetFormatPr baseColWidth="10" defaultColWidth="9.140625" defaultRowHeight="15"/>
  <cols>
    <col min="1" max="1" width="5.7109375" customWidth="1"/>
    <col min="2" max="3" width="30.7109375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s="7" customFormat="1" ht="39.950000000000003" customHeight="1">
      <c r="A3" s="9" t="s">
        <v>98</v>
      </c>
      <c r="B3" s="9" t="s">
        <v>210</v>
      </c>
      <c r="C3" s="9" t="s">
        <v>211</v>
      </c>
    </row>
    <row r="4" spans="1:3" s="5" customFormat="1" ht="30" customHeight="1">
      <c r="A4" s="5">
        <v>1</v>
      </c>
      <c r="B4" s="5" t="s">
        <v>280</v>
      </c>
      <c r="C4" s="5" t="s">
        <v>280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2024-09-11T18:29:48Z</cp:lastPrinted>
  <dcterms:created xsi:type="dcterms:W3CDTF">2024-03-21T16:48:55Z</dcterms:created>
  <dcterms:modified xsi:type="dcterms:W3CDTF">2026-05-13T20:43:52Z</dcterms:modified>
</cp:coreProperties>
</file>