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ocumentos\CEGAIP 2025\"/>
    </mc:Choice>
  </mc:AlternateContent>
  <bookViews>
    <workbookView xWindow="-120" yWindow="-120" windowWidth="29040" windowHeight="1572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1">[1]hidden1!$A$1:$A$2</definedName>
  </definedNames>
  <calcPr calcId="0"/>
</workbook>
</file>

<file path=xl/sharedStrings.xml><?xml version="1.0" encoding="utf-8"?>
<sst xmlns="http://schemas.openxmlformats.org/spreadsheetml/2006/main" count="1596" uniqueCount="745">
  <si>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</si>
  <si>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</si>
  <si>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</si>
  <si>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</si>
  <si>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</si>
  <si>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</si>
  <si>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</si>
  <si>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</si>
  <si>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</si>
  <si>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</si>
  <si>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</si>
  <si>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</si>
  <si>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</si>
  <si>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</si>
  <si>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</si>
  <si>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</si>
  <si>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</si>
  <si>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</si>
  <si>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</si>
  <si>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</si>
  <si>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</si>
  <si>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</si>
  <si>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</si>
  <si>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</si>
  <si>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</si>
  <si>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</si>
  <si>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</si>
  <si>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</si>
  <si>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</si>
  <si>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</si>
  <si>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</si>
  <si>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</si>
  <si>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</si>
  <si>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</si>
  <si>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</si>
  <si>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</si>
  <si>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</si>
  <si>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</si>
  <si>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</si>
  <si>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</si>
  <si>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</si>
  <si>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</si>
  <si>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</si>
  <si>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</si>
  <si>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</si>
  <si>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</si>
  <si>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</si>
  <si>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</si>
  <si>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</si>
  <si>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</si>
  <si>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</si>
  <si>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</si>
  <si>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</si>
  <si>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</si>
  <si>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</si>
  <si>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</si>
  <si>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</si>
  <si>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</si>
  <si>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</si>
  <si>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</si>
  <si>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</si>
  <si>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</si>
  <si>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</si>
  <si>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</si>
  <si>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</si>
  <si>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</si>
  <si>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</si>
  <si>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</si>
  <si>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</si>
  <si>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</si>
  <si>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</si>
  <si>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</si>
  <si>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</si>
  <si>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</si>
  <si>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</si>
  <si>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</si>
  <si>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</si>
  <si>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</si>
  <si>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</si>
  <si>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</si>
  <si>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</si>
  <si>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</si>
  <si>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</si>
  <si>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</si>
  <si>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</si>
  <si>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</si>
  <si>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</si>
  <si>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</si>
  <si>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</si>
  <si>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</si>
  <si>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</si>
  <si>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</si>
  <si>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</si>
  <si>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</si>
  <si>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</si>
  <si>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</si>
  <si>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</si>
  <si>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</si>
  <si>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</si>
  <si>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</si>
  <si>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</si>
  <si>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</si>
  <si>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</si>
  <si>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</si>
  <si>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</si>
  <si>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</si>
  <si>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</si>
  <si>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</si>
  <si>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</si>
  <si>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</si>
  <si>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</si>
  <si>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</si>
  <si>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</si>
  <si>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</si>
  <si>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</si>
  <si>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</si>
  <si>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</si>
  <si>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</si>
  <si>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</si>
  <si>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</si>
  <si>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</si>
  <si>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</si>
  <si>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</si>
  <si>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</si>
  <si>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</si>
  <si>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</si>
  <si>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</si>
  <si>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</si>
  <si>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</si>
  <si>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</si>
  <si>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</si>
  <si>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</si>
  <si>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</si>
  <si>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</si>
  <si>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</si>
  <si>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</si>
  <si>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</si>
  <si>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</si>
  <si>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</si>
  <si>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</si>
  <si>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</si>
  <si>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</si>
  <si>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</si>
  <si>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</si>
  <si>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</si>
  <si>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</si>
  <si>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</si>
  <si>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</si>
  <si>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</si>
  <si>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</si>
  <si>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</si>
  <si>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</si>
  <si>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</si>
  <si>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</si>
  <si>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</si>
  <si>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</si>
  <si>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</si>
  <si>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</si>
  <si>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</si>
  <si>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</si>
  <si>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</si>
  <si>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</si>
  <si>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</si>
  <si>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</si>
  <si>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</si>
  <si>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</si>
  <si>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</si>
  <si>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</si>
  <si>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</si>
  <si>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</si>
  <si>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</si>
  <si>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</si>
  <si>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</si>
  <si>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</si>
  <si>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</si>
  <si>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</si>
  <si>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</si>
  <si>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</si>
  <si>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</si>
  <si>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</si>
  <si>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</si>
  <si>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</si>
  <si>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</si>
  <si>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</si>
  <si>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</si>
  <si>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</si>
  <si>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</si>
  <si>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</si>
  <si>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</si>
  <si>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</si>
  <si>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</si>
  <si>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</si>
  <si>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</si>
  <si>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</si>
  <si>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</si>
  <si>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</si>
  <si>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</si>
  <si>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</si>
  <si>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</si>
  <si>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</si>
  <si>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</si>
  <si>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</si>
  <si>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</si>
  <si>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</si>
  <si>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</si>
  <si>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</si>
  <si>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</si>
  <si>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</si>
  <si>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</si>
  <si>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</si>
  <si>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</si>
  <si>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</si>
  <si>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</si>
  <si>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</si>
  <si>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</si>
  <si>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</si>
  <si>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</si>
  <si>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</si>
  <si>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</si>
  <si>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</si>
  <si>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</si>
  <si>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</si>
  <si>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</si>
  <si>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</si>
  <si>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</si>
  <si>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</si>
  <si>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</si>
  <si>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</si>
  <si>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</si>
  <si>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</si>
  <si>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</si>
  <si>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</si>
  <si>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</si>
  <si>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</si>
  <si>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</si>
  <si>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</si>
  <si>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</si>
  <si>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</si>
  <si>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</si>
  <si>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</si>
  <si>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</si>
  <si>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</si>
  <si>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</si>
  <si>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</si>
  <si>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</si>
  <si>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</si>
  <si>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</si>
  <si>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</si>
  <si>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</si>
  <si>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</si>
  <si>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</si>
  <si>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</si>
  <si>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</si>
  <si>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</si>
  <si>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</si>
  <si>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</si>
  <si>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</si>
  <si>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</si>
  <si>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</si>
  <si>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</si>
  <si>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</si>
  <si>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</si>
  <si>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</si>
  <si>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</si>
  <si>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</si>
  <si>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</si>
  <si>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</si>
  <si>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</si>
  <si>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</si>
  <si>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</si>
  <si>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</si>
  <si>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</si>
  <si>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</si>
  <si>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Trámite de duplicados de certificados de terminación de estudios </t>
  </si>
  <si>
    <t>Egresados (as) de Planteles Oficiales, Centros EMSaD e Instituciones incorporadas a Colegio de Bachilleres.</t>
  </si>
  <si>
    <t>Se reconocen los estudios de Bachillerato que ampara el total de materias, asignaturas y módulos del plan de estudios acreditados.</t>
  </si>
  <si>
    <t xml:space="preserve">presencial </t>
  </si>
  <si>
    <t xml:space="preserve">Realizar el trámite en el centro escolar en dónde realizó sus estudios de bachillerato, pagar derechos en el departamento de recursos financieros, disco compacto con fotografía digital reciente, copia de la CURP, copia del acta de nacimiento y copia de certificado. </t>
  </si>
  <si>
    <t>Copia de recibo de pago.</t>
  </si>
  <si>
    <t>https://drive.google.com/drive/folders/1A1BA2BLg_YpkbUJfahYo_hEvWjRba7NP</t>
  </si>
  <si>
    <t>15 DIAS HABILES</t>
  </si>
  <si>
    <t>3 días</t>
  </si>
  <si>
    <t>7 días hábiles</t>
  </si>
  <si>
    <t>indefinida</t>
  </si>
  <si>
    <t>Los costos se basan en el la Ley general de Ingreso  tabulador de pago de servicios de la Institución, autorizados por la junta directiva para el periodo 2019-2020</t>
  </si>
  <si>
    <t>En el departamento de recursos financieros de cada uno de los planteles.</t>
  </si>
  <si>
    <t>Periodico Oficial del Gobierno del Estado, ley de ingresos para el ejercicio fiscal 2018,anexo único página 18 (08) Colegio de Bachilleres.</t>
  </si>
  <si>
    <t>Recibir un documento con validez oficial que reconozca los estudios de bachillerato.</t>
  </si>
  <si>
    <t>no se genera inspección ni verificación</t>
  </si>
  <si>
    <t>acudir al departamento o plantel donde se realiza el trámite</t>
  </si>
  <si>
    <t>https://catalogonacional.gob.mx/</t>
  </si>
  <si>
    <t>control escolar</t>
  </si>
  <si>
    <t>Trámite de certificados de estudios parciales</t>
  </si>
  <si>
    <t>Jóvenes que solicitan baja de los planteles oficiales y Centros EMSaD del Colegio de Bachilleres e institutos incorporados,  que requieren un documento oficial de materias, asignaturas y módulos acreditados, correspondientes a estudios parciales de bachillerato.</t>
  </si>
  <si>
    <t xml:space="preserve">Realizar el trámite en el centro escolar en dónde realizó sus estudios de bachillerato, pagar derechos en el Dpto. de recursos financieros,Disco compacto con fotografía digital reciente,  historial académico firmado por el Director del Plantel y por el Responsable de Control Escolar. </t>
  </si>
  <si>
    <t>Historial académico firmado por el director del plantel y por el responsable de control escolar.</t>
  </si>
  <si>
    <t>Los costos se basan en el tabulador de pago de servicios de la Institución, autorizados por la junta directiva para el periodo 2018</t>
  </si>
  <si>
    <t>En cada uno de los Planteles.</t>
  </si>
  <si>
    <t xml:space="preserve">Ley de ingresos para el ejercicio fiscal 2018, anexo único página 18, apartado 08 </t>
  </si>
  <si>
    <t>Recibir documento oficial correspondientes a estudios parciales de bachillerato, recibir copia de recibo de pago, El centro escolar reciba la documentación dentro del horario de recepsión.</t>
  </si>
  <si>
    <t>Jóvenes que hayan cumplido con todos los requisitos solicitados en los Planteles y Centros EMSaD donde hayan realizado los trámites.</t>
  </si>
  <si>
    <t xml:space="preserve">Iniciar su registro y seguimiento de su historial académico durante su permanencia en el plantel. </t>
  </si>
  <si>
    <t>Certificado de secundaria original y copia simple, acta de nacimiento original y copia simple, recibo de pago de derechos de inscripción, CURP y copia simple.</t>
  </si>
  <si>
    <t>http://www.cegaipslp.org.mx/HV2019.nsf/nombre_de_la_vista/F4C343F3C75F3B958625839F0059C497/$File/NO+SE+GENERA+LA+INFORMACION.pdf</t>
  </si>
  <si>
    <t>INMEDIATO</t>
  </si>
  <si>
    <t>0 días</t>
  </si>
  <si>
    <t>semestral</t>
  </si>
  <si>
    <t>En cada uno de los Planteles y Centros EMSaD.</t>
  </si>
  <si>
    <t>Periodico Oficial del Gobierno del Estado, ley de ingresos para el ejercicio fiscal 2018,anexo único páginas 19 a 22  (08) Colegio de Bachilleres.</t>
  </si>
  <si>
    <t>Inscribirse a los Centros Escolares</t>
  </si>
  <si>
    <t>El costo de inscripción varia dependiendo el Centro Escolar al que desea inscribirse.</t>
  </si>
  <si>
    <t xml:space="preserve">Jóvenes egresados(as) de secundaria </t>
  </si>
  <si>
    <t>Permite a las y los aspirantes que desean ingresar al Colegio de Bachilleres simplificar su trámite de preinscripción a través de internet.</t>
  </si>
  <si>
    <t>en línea</t>
  </si>
  <si>
    <t>Formato de preinscripción, original de constancia de escolaridad de 3er. año de secundaria o copia del certificado de terminación, copia fotostática de acta de nacimiento, CURP, recibo de pago de derechos o ficha de depósito bancario con nombre del aspirante al reverso, 2 fotografías tamaño infantil a color o blanco y negro recientes, ficha de depósito bancario con nombre del aspirante al reverso o en su caso, recibo de pago otorgado por el plantel.</t>
  </si>
  <si>
    <t>Original de constancia de escolaridad de 3er. año de secundaria o copia del certificado de terminación, Acta de nacimiento.</t>
  </si>
  <si>
    <t>http://www.cegaipslp.org.mx/HV2022Dos.nsf/nombre_de_la_vista/3C628C16871C9A85862589510051B990/$File/PRE_FEB_2022+(2).pdf</t>
  </si>
  <si>
    <t>Dependiendo el centro escolar se realiza en el banco o en el departamento de recursos financieros del centro escolar.</t>
  </si>
  <si>
    <t xml:space="preserve">Recibir un formato con folio de ficha de preinscripción </t>
  </si>
  <si>
    <t>El costo de preinscripción varia dependiendo el Centro Escolar al que desea preinscribirse.</t>
  </si>
  <si>
    <t>Reconocimiento de estudios para alumnos en tránsito que cursan el nivel medio superior y que desean ingresar a Colegio de Bachilleres por medio de: Revalidaciones, Equivalencias, Portabilidad.</t>
  </si>
  <si>
    <t>Alumnos(as) que se encuentran en movilidad y desean continuar sus estudios en el nivel medio superior no importando el tipo y modalidad.</t>
  </si>
  <si>
    <t>Continuar sus estudios según normatividad de la Secretaría de Educación Pública através del acuerdo 286</t>
  </si>
  <si>
    <t xml:space="preserve">Solicitud, acta de nacimiento, certificado de secundaria, carta de baja de la institucion de procedencia, boletas de calificaciones o constancia de estudio con calificaciones de las asignaturas de los semestres cursados, carta de conducta de la institucion de procedencia, 2 fotografías tamaño infantil a color, curp, firmar aviso de privacidad. Si es revalidación : Resolución de revalidación de estudios.Si es Equivalencia: Certificado parcial de estudios (cuándo el certificado parcial de estudios provenga de otra entidad federativa, se requiere la certificación de firmas por parte del gobierno de dónde proviene). Si es portabilidad: historial académico.  </t>
  </si>
  <si>
    <t>Para revalidación: resolución de revalidación de estudios. Para equivalencia: Certificado parcial de estudios . Para portabilidad: Historial académico.</t>
  </si>
  <si>
    <t>20 DIAS</t>
  </si>
  <si>
    <t>1 día</t>
  </si>
  <si>
    <t>Periodico Oficial del Gobierno del Estado, ley de ingresos para el ejercicio fiscal 2018,anexo único páginas 19  (08) Colegio de Bachilleres.</t>
  </si>
  <si>
    <t xml:space="preserve">Entrega del Estudio de reconocimiento de Estudios para incorporarse al Colegio de Bachilleres de San Luis Potosí y asi continuar sus estudios. </t>
  </si>
  <si>
    <t>30% UMA por asignatura de acuerdo a la Ley de ingresos del Estado para el ejercicio fiscal 2018</t>
  </si>
  <si>
    <t>Inscripción a los Centros Escolares 40 planteles y 31 Centros EMSaD del Colegio de Bachilleres del Estado de San Luis Potosí.</t>
  </si>
  <si>
    <t xml:space="preserve">Preinscripción a los Centros Escolares 40 planteles y 31 centros EMSaD del Colegio de Bachilleres del Estado de San Luis Potosí. </t>
  </si>
  <si>
    <t>Obtener documento legal que consta de materias, asignaturas y módulos acreditados durante su tránsito por el Bachillerato General en Colegio de Bachilleres.</t>
  </si>
  <si>
    <t>no se requiere verificación o inspección</t>
  </si>
  <si>
    <t>BRISA</t>
  </si>
  <si>
    <t>GARITA DE JALISCO</t>
  </si>
  <si>
    <t>SAN LUIS POTOSI</t>
  </si>
  <si>
    <t>NO SE GENERA</t>
  </si>
  <si>
    <t>control.escolar@cbslp.edu.mx</t>
  </si>
  <si>
    <t>4448041820, ext. 1340</t>
  </si>
  <si>
    <t>Departamento de Control Escolar</t>
  </si>
  <si>
    <t>Brisa</t>
  </si>
  <si>
    <t>Garita de Jalisco</t>
  </si>
  <si>
    <t>San Luis Potosi</t>
  </si>
  <si>
    <t>San Luis Potosì</t>
  </si>
  <si>
    <t>(444) 804-1820   Ext. 339</t>
  </si>
  <si>
    <t>Lunes a viernes de 8:00 am - 3:00 pm</t>
  </si>
  <si>
    <t>Plantel 01 Soledad</t>
  </si>
  <si>
    <t>Talpa</t>
  </si>
  <si>
    <t>Foresta</t>
  </si>
  <si>
    <t>Soledad de Graciano Sanchez</t>
  </si>
  <si>
    <t>(444) 816-5545</t>
  </si>
  <si>
    <t>plantel01@cbslp.edu.mx</t>
  </si>
  <si>
    <t>Lunes a viernes de 7:30 am - 8:30 pm</t>
  </si>
  <si>
    <t>Plantel 02 Villa Hidalgo</t>
  </si>
  <si>
    <t>Villa Hidalgo Centro</t>
  </si>
  <si>
    <t>Villa Hidalgo</t>
  </si>
  <si>
    <t xml:space="preserve">Villa Hidalgo </t>
  </si>
  <si>
    <t>(486) 855-2062</t>
  </si>
  <si>
    <t>plantel02@cbslp.edu.mx</t>
  </si>
  <si>
    <t>Lunes a viernes de 7:30 am - 2:30 pm</t>
  </si>
  <si>
    <t>Plantel 03 Cedral</t>
  </si>
  <si>
    <t>Manuel José Othón</t>
  </si>
  <si>
    <t>Cedral Centro</t>
  </si>
  <si>
    <t>Cedral</t>
  </si>
  <si>
    <t>(488) 887-0510</t>
  </si>
  <si>
    <t>plantel03@cbslp.edu.mx</t>
  </si>
  <si>
    <t>Plantel 04 El Naranjo</t>
  </si>
  <si>
    <t>Barra de Navidad tramo el Naranjo - Cd. Mante KM 2</t>
  </si>
  <si>
    <t>S/N</t>
  </si>
  <si>
    <t>El Naranjo Centro</t>
  </si>
  <si>
    <t>El Naranjo</t>
  </si>
  <si>
    <t>(482) 366-0034</t>
  </si>
  <si>
    <t>plantel04@cbslp.edu.mx</t>
  </si>
  <si>
    <t>Plantel 05 Ciudad Fernandez</t>
  </si>
  <si>
    <t>San Luis-Rioverde KM 3</t>
  </si>
  <si>
    <t>La Esperanza</t>
  </si>
  <si>
    <t>Ciudad Fernandez</t>
  </si>
  <si>
    <t>(487) 872-5398</t>
  </si>
  <si>
    <t>plantel05@cbslp.edu.mx</t>
  </si>
  <si>
    <t>Lunes a viernes de 7:00 am - 2:00 pm</t>
  </si>
  <si>
    <t>Plantel 06 Valles I</t>
  </si>
  <si>
    <t>Belice</t>
  </si>
  <si>
    <t>Emiliano Zapata</t>
  </si>
  <si>
    <t>Ciudad Valles</t>
  </si>
  <si>
    <t>(481) 381-1969</t>
  </si>
  <si>
    <t>plantel06@cbslp.edu.mx</t>
  </si>
  <si>
    <t>Plantel 07 Ahualulco</t>
  </si>
  <si>
    <t>Comité de los trece</t>
  </si>
  <si>
    <t>Ahualulco del Sonido 13 Centro</t>
  </si>
  <si>
    <t>Ahualulco del Sonido 13</t>
  </si>
  <si>
    <t>Ahualulco</t>
  </si>
  <si>
    <t>(444) 854-8112</t>
  </si>
  <si>
    <t>plantel07@cbslp.edu.mx</t>
  </si>
  <si>
    <t>Plantel 08 Xilitla</t>
  </si>
  <si>
    <t>13 de septiembre</t>
  </si>
  <si>
    <t>Xilitla</t>
  </si>
  <si>
    <t>(489) 365-0708</t>
  </si>
  <si>
    <t>plantel08@cbslp.edu.mx</t>
  </si>
  <si>
    <t xml:space="preserve">Plantel 09 Tanlajas </t>
  </si>
  <si>
    <t>Tanlajás-Barranco KM 1.5</t>
  </si>
  <si>
    <t>Tanlajas centro</t>
  </si>
  <si>
    <t>Tanlajas</t>
  </si>
  <si>
    <t>(489) 108-7704</t>
  </si>
  <si>
    <t>plantel09@cbslp.edu.mx</t>
  </si>
  <si>
    <t>Plantel 10 Moctezuma</t>
  </si>
  <si>
    <t>Niños Heroes</t>
  </si>
  <si>
    <t>Moctezuma</t>
  </si>
  <si>
    <t>(486) 854-9371</t>
  </si>
  <si>
    <t>plantel10@cbslp.edu.mx</t>
  </si>
  <si>
    <t>Plantel 11 Rayon</t>
  </si>
  <si>
    <t>Valencia</t>
  </si>
  <si>
    <t>Rayon</t>
  </si>
  <si>
    <t>(487) 877-0312</t>
  </si>
  <si>
    <t>plantel11@cbslp.edu.mx</t>
  </si>
  <si>
    <t>Plantel 12 Tampacan</t>
  </si>
  <si>
    <t>Avenida de los Deportes</t>
  </si>
  <si>
    <t>La cruz</t>
  </si>
  <si>
    <t>Tampacan</t>
  </si>
  <si>
    <t>(483) 361-3081</t>
  </si>
  <si>
    <t>plantel12@cbslp.edu.mx</t>
  </si>
  <si>
    <t>Lunes a viernes de 7:15 am - 2:15 pm</t>
  </si>
  <si>
    <t>Plantel 13 Tanquian de Escobedo</t>
  </si>
  <si>
    <t xml:space="preserve">Xolol-Tamuín KM. 47.5 </t>
  </si>
  <si>
    <t>Tanquian de Escobedo Centro</t>
  </si>
  <si>
    <t xml:space="preserve">Tanquian de Escobedo </t>
  </si>
  <si>
    <t>Tanquian de Escobedo</t>
  </si>
  <si>
    <t>(489) 386-0549</t>
  </si>
  <si>
    <t>plantel13@cbslp.edu.mx</t>
  </si>
  <si>
    <t>plantel 14 Tancanhuitz</t>
  </si>
  <si>
    <t>Rafael Martell</t>
  </si>
  <si>
    <t>Tancanhuitz Centro</t>
  </si>
  <si>
    <t>Tancanhuitz</t>
  </si>
  <si>
    <t>(482) 367-0142</t>
  </si>
  <si>
    <t>plantel14@cbslp.edu.mx</t>
  </si>
  <si>
    <t>Plantel 15 Ebano</t>
  </si>
  <si>
    <t>Av. de la Juventud</t>
  </si>
  <si>
    <t>Aviacion</t>
  </si>
  <si>
    <t>Ebano</t>
  </si>
  <si>
    <t>(845) 263-5123</t>
  </si>
  <si>
    <t>plantel15@cbslp.edu.mx</t>
  </si>
  <si>
    <t>Plantel 16 San Vicente Tancuayalab</t>
  </si>
  <si>
    <t>Roma Esquina con Amor</t>
  </si>
  <si>
    <t>Independencia</t>
  </si>
  <si>
    <t>San Vicente Tancuayalab</t>
  </si>
  <si>
    <t>(489) 371-0549</t>
  </si>
  <si>
    <t>plantel16@cbslp.edu.mx</t>
  </si>
  <si>
    <t>Plantel 17 San Luis I</t>
  </si>
  <si>
    <t>Plaza de la Lava</t>
  </si>
  <si>
    <t>Unidad Habitacional</t>
  </si>
  <si>
    <t>Pavon 3ra Seccion</t>
  </si>
  <si>
    <t>(444) 831-0780</t>
  </si>
  <si>
    <t>plantel17@cbslp.edu.mx</t>
  </si>
  <si>
    <t>Lunes a viernes de 7:00 am - 8:30 pm</t>
  </si>
  <si>
    <t>Plantel 18 Mexquitic de Carmona</t>
  </si>
  <si>
    <t>Miguel Hidalgo</t>
  </si>
  <si>
    <t xml:space="preserve">Mezquitic de Carmona </t>
  </si>
  <si>
    <t>Mezquitic de Carmona</t>
  </si>
  <si>
    <t>Mexquitic de Carmona</t>
  </si>
  <si>
    <t>(444) 855-3160</t>
  </si>
  <si>
    <t>plantel18@cbslp.edu.mx</t>
  </si>
  <si>
    <t>Plantel 19 San Luis II</t>
  </si>
  <si>
    <t>Felipe Angeles</t>
  </si>
  <si>
    <t>Division del Norte</t>
  </si>
  <si>
    <t>(444) 823-0108</t>
  </si>
  <si>
    <t>plantel19@cbslp.edu.mx</t>
  </si>
  <si>
    <t>Plantel 20 Rio Verde</t>
  </si>
  <si>
    <t>San Miguel</t>
  </si>
  <si>
    <t>La Huerta</t>
  </si>
  <si>
    <t>Rio Verde</t>
  </si>
  <si>
    <t>(487) 872-5588</t>
  </si>
  <si>
    <t>plantel20@cbslp.edu.mx</t>
  </si>
  <si>
    <t>Lunes a viernes de 7:00 am - 2:30pm</t>
  </si>
  <si>
    <t>Plantel 21 Matlapa</t>
  </si>
  <si>
    <t>Priv. Jaime Nuno</t>
  </si>
  <si>
    <t>Barrio de en medio</t>
  </si>
  <si>
    <t>Matlapa</t>
  </si>
  <si>
    <t>(483) 364-0244</t>
  </si>
  <si>
    <t>plantel21@cbslp.edu.mx</t>
  </si>
  <si>
    <t>Plantel 22 Tamuin</t>
  </si>
  <si>
    <t>Taninul</t>
  </si>
  <si>
    <t>Valle Alto</t>
  </si>
  <si>
    <t>Tamuin</t>
  </si>
  <si>
    <t>(489) 388-0779</t>
  </si>
  <si>
    <t>plantel22@cbslp.edu.mx</t>
  </si>
  <si>
    <t>Plantel 23 Tierra Nueva</t>
  </si>
  <si>
    <t>Bachilleres</t>
  </si>
  <si>
    <t>La Piedad</t>
  </si>
  <si>
    <t>Tierra Nueva</t>
  </si>
  <si>
    <t>(485) 854-3591</t>
  </si>
  <si>
    <t>plantel23@cbslp.edu.mx</t>
  </si>
  <si>
    <t>Plantel 24 Valles II</t>
  </si>
  <si>
    <t>Cuidad Valles Centro</t>
  </si>
  <si>
    <t>(481) 381-5145</t>
  </si>
  <si>
    <t>plantel24@cbslp.edu.mx</t>
  </si>
  <si>
    <t>Lunes a viernes de 7:00 am - 8:00 pm</t>
  </si>
  <si>
    <t>Plantel 25 San Luis III</t>
  </si>
  <si>
    <t>República del Salvador</t>
  </si>
  <si>
    <t>Satelite Francisco I madero</t>
  </si>
  <si>
    <t>(444) 475-9550</t>
  </si>
  <si>
    <t>plantel25@cbslp.edu.mx</t>
  </si>
  <si>
    <t>Plantel 26 San Luis IV</t>
  </si>
  <si>
    <t>Carretera antigua a Guadalajara</t>
  </si>
  <si>
    <t>Lomas del Tecnologico</t>
  </si>
  <si>
    <t>(444) 825-4061</t>
  </si>
  <si>
    <t>plantel26@cbslp.edu.mx</t>
  </si>
  <si>
    <t>Plantel 27 San Martin Chalchicuautla</t>
  </si>
  <si>
    <t>San Martín-Tamazunchale KM 1</t>
  </si>
  <si>
    <t>San Martin Chalchicuautla</t>
  </si>
  <si>
    <t>(483) 381-5760</t>
  </si>
  <si>
    <t>plantel27@cbslp.edu.mx</t>
  </si>
  <si>
    <t>Lunes a viernes de 7:00 am - 2:30 pm</t>
  </si>
  <si>
    <t>Plantel 28 San Luis V</t>
  </si>
  <si>
    <t>Concepción Macías</t>
  </si>
  <si>
    <t>San Luis Potosi Centro</t>
  </si>
  <si>
    <t>(444) 820-3388</t>
  </si>
  <si>
    <t>plantel28@cbslp.edu.mx</t>
  </si>
  <si>
    <t>Plantel 29 Villa de Zaragoza</t>
  </si>
  <si>
    <t xml:space="preserve">Manuel José Othón </t>
  </si>
  <si>
    <t>Perpetuo Socorro</t>
  </si>
  <si>
    <t>Zaragoza</t>
  </si>
  <si>
    <t>(444) 824-1299</t>
  </si>
  <si>
    <t>plantel29@cbslp.edu.mx</t>
  </si>
  <si>
    <t>Plantel 30 Illescas</t>
  </si>
  <si>
    <t>Illescas-Salinas Km. 0.5</t>
  </si>
  <si>
    <t>Illescas</t>
  </si>
  <si>
    <t>Santo Domingo</t>
  </si>
  <si>
    <t>(458) 686-6007</t>
  </si>
  <si>
    <t>plantel30@cbslp.edu.mx</t>
  </si>
  <si>
    <t>Plantel 31 Aquismon</t>
  </si>
  <si>
    <t>Aquismon</t>
  </si>
  <si>
    <t>(482) 368-0143</t>
  </si>
  <si>
    <t>plantel31@cbslp.edu.mx</t>
  </si>
  <si>
    <t>Lunes a viernes de 8:00 am - 2:30 pm</t>
  </si>
  <si>
    <t>Plantel 32 Villa de Arriaga</t>
  </si>
  <si>
    <t>Camino a la laguna de Guadalupe</t>
  </si>
  <si>
    <t>Villla de Arriaga Centro</t>
  </si>
  <si>
    <t>Villa de Arriaga</t>
  </si>
  <si>
    <t>(485) 854-0476</t>
  </si>
  <si>
    <t>plantel32@cbslp.edu.mx</t>
  </si>
  <si>
    <t>Plantel 33 Axtla de Terrazas</t>
  </si>
  <si>
    <t>2 de febrero</t>
  </si>
  <si>
    <t>Santa Maria Dos</t>
  </si>
  <si>
    <t>Axta de Terrazas</t>
  </si>
  <si>
    <t>Axtla de Terrazas</t>
  </si>
  <si>
    <t>(489) 361-0834</t>
  </si>
  <si>
    <t>plantel33@cbslp.edu.mx</t>
  </si>
  <si>
    <t>Plantel 34 El Pujal</t>
  </si>
  <si>
    <t>Alvaro Obregon (El Pujal)</t>
  </si>
  <si>
    <t>(481) 366-2070</t>
  </si>
  <si>
    <t>plantel34@cbslp.edu.mx</t>
  </si>
  <si>
    <t>Plantel 35 Tambaca</t>
  </si>
  <si>
    <t>Dalias</t>
  </si>
  <si>
    <t>Tambaca</t>
  </si>
  <si>
    <t>Tamasopo</t>
  </si>
  <si>
    <t>(482) 385-0432</t>
  </si>
  <si>
    <t>plantel35@cbslp.edu.mx</t>
  </si>
  <si>
    <t>Plantel 36 Estacion Catorce</t>
  </si>
  <si>
    <t>Prolongación Roma</t>
  </si>
  <si>
    <t>Estacion Catorce</t>
  </si>
  <si>
    <t>Catorce</t>
  </si>
  <si>
    <t>(488) 882-6193</t>
  </si>
  <si>
    <t>plantel36@cbslp.edu.mx</t>
  </si>
  <si>
    <t>Plantel 37 Tamapatz</t>
  </si>
  <si>
    <t>Camino Real a Paxalja</t>
  </si>
  <si>
    <t>Tamapatz</t>
  </si>
  <si>
    <t>(489) 104-5009</t>
  </si>
  <si>
    <t>plantel37@cbslp.edu.mx</t>
  </si>
  <si>
    <t>Plantel 38 Mecatlan</t>
  </si>
  <si>
    <t>Mecatlán-Axhumol</t>
  </si>
  <si>
    <t>Mecatlan</t>
  </si>
  <si>
    <t>Tamazunchale</t>
  </si>
  <si>
    <t>(481) 129-2688</t>
  </si>
  <si>
    <t>plantel38@cbslp.edu.mx</t>
  </si>
  <si>
    <t>Plantel 39 Santa Maria Picula</t>
  </si>
  <si>
    <t>Eje carretero encino solo-Santa María Picula Km. 9</t>
  </si>
  <si>
    <t>Santa Maria Picula</t>
  </si>
  <si>
    <t>(483) 360-0590</t>
  </si>
  <si>
    <t>plantel39@cbslp.edu.mx</t>
  </si>
  <si>
    <t>Plantel 40 Chalco</t>
  </si>
  <si>
    <t>Benito Juarez</t>
  </si>
  <si>
    <t>Chapalo (Chalco)</t>
  </si>
  <si>
    <t>(489) 114-3157</t>
  </si>
  <si>
    <t>plantel40@cbslp.edu.mx</t>
  </si>
  <si>
    <t>Emsad 01 Dulce Grande</t>
  </si>
  <si>
    <t>Nueva</t>
  </si>
  <si>
    <t>Dulce Grande</t>
  </si>
  <si>
    <t>Villa de Ramos</t>
  </si>
  <si>
    <t>(458) 944-6800</t>
  </si>
  <si>
    <t>emsad01@cbslp.edu.mx</t>
  </si>
  <si>
    <t>Emsad 03 Las Viboras</t>
  </si>
  <si>
    <t>Secundaria</t>
  </si>
  <si>
    <t>Las Viboras</t>
  </si>
  <si>
    <t>Tampamolon Corona</t>
  </si>
  <si>
    <t>(833) 437-6021</t>
  </si>
  <si>
    <t>emsad03@cbslp.edu.mx</t>
  </si>
  <si>
    <t>Emsad 04 Santa Catarina</t>
  </si>
  <si>
    <t>San Luis - Rio Verde Km 73</t>
  </si>
  <si>
    <t>Santa Catarina</t>
  </si>
  <si>
    <t>San Nicolas Tolentino</t>
  </si>
  <si>
    <t>(486) 855-0134</t>
  </si>
  <si>
    <t>emsad04@cbslp.edu.mx</t>
  </si>
  <si>
    <t>Emsad 05 Tlaletla</t>
  </si>
  <si>
    <t>Domicilio conocido Puerto Tlaletla</t>
  </si>
  <si>
    <t>Puerto Tlaletla</t>
  </si>
  <si>
    <t>(489) 107-7189</t>
  </si>
  <si>
    <t>emsad05@cbslp.edu.mx</t>
  </si>
  <si>
    <t>Emsad 06 Palomas</t>
  </si>
  <si>
    <t>Justo Sierra</t>
  </si>
  <si>
    <t>Palomas</t>
  </si>
  <si>
    <t>Ciudad del Maiz</t>
  </si>
  <si>
    <t>(482) 361-7055</t>
  </si>
  <si>
    <t>emsad06@cbslp.edu.mx</t>
  </si>
  <si>
    <t>Emsad 07 Santo Domingo</t>
  </si>
  <si>
    <t>Insurgentes</t>
  </si>
  <si>
    <t>Santa Maria del Rio Centro</t>
  </si>
  <si>
    <t xml:space="preserve">Santa Maria del Rio </t>
  </si>
  <si>
    <t>(444) 516-6413</t>
  </si>
  <si>
    <t>emsad07@cbslp.edu.mx</t>
  </si>
  <si>
    <t>Emsad 08 Pozas de Santa Ana</t>
  </si>
  <si>
    <t>Camino Antigua al Rodeo</t>
  </si>
  <si>
    <t>Pozas de Santa Ana</t>
  </si>
  <si>
    <t>Guadalcazar</t>
  </si>
  <si>
    <t>(444) 131-8822</t>
  </si>
  <si>
    <t>emsad08@cbslp.edu.mx</t>
  </si>
  <si>
    <t>Emsad 09 Guadalcazar</t>
  </si>
  <si>
    <t>Camino a San Miguel</t>
  </si>
  <si>
    <t>(444) 105-9268</t>
  </si>
  <si>
    <t>emsad09@cbslp.edu.mx</t>
  </si>
  <si>
    <t>Emsad 10 Papatlaco Santiago</t>
  </si>
  <si>
    <t>5 de Mayo</t>
  </si>
  <si>
    <t>Papatlaco Santiago</t>
  </si>
  <si>
    <t>(481) 106-8877</t>
  </si>
  <si>
    <t>emsad10@cbslp.edu.mx</t>
  </si>
  <si>
    <t>Emsad 11 Zacayo</t>
  </si>
  <si>
    <t>Domicilio Conocido Zacayo</t>
  </si>
  <si>
    <t>Zacayo</t>
  </si>
  <si>
    <t>(483) 127-2524</t>
  </si>
  <si>
    <t>emsad11@cbslp.edu.mx</t>
  </si>
  <si>
    <t>Emsad 12 La Parada</t>
  </si>
  <si>
    <t>Venustiano Carranza</t>
  </si>
  <si>
    <t>La Parada</t>
  </si>
  <si>
    <t>(845) 102-0456</t>
  </si>
  <si>
    <t>emsad12@cbslp.edu.mx</t>
  </si>
  <si>
    <t>Emsad 13 Tampaxal</t>
  </si>
  <si>
    <t>Vicente Guerrero</t>
  </si>
  <si>
    <t>Tampaxal</t>
  </si>
  <si>
    <t>(482) 102-2706</t>
  </si>
  <si>
    <t>emsad13@cbslp.edu.mx</t>
  </si>
  <si>
    <t>Emsad 14 Itztacapa</t>
  </si>
  <si>
    <t>Camino Real Iztacapa-Pemoxco</t>
  </si>
  <si>
    <t>Itztacapa</t>
  </si>
  <si>
    <t>(489) 108-3662</t>
  </si>
  <si>
    <t>emsad14@cbslp.edu.mx</t>
  </si>
  <si>
    <t>Lunes a viernes de 8:00 am - 2:00 pm</t>
  </si>
  <si>
    <t>Emsad 15 Ojo de Agua</t>
  </si>
  <si>
    <t>Mariano Arista</t>
  </si>
  <si>
    <t>Ojo de Agua</t>
  </si>
  <si>
    <t>Cerritos</t>
  </si>
  <si>
    <t>(486) 109-8607</t>
  </si>
  <si>
    <t>emsad15@cbslp.edu.mx</t>
  </si>
  <si>
    <t>Emsad 16 Ignacio Zaragoza</t>
  </si>
  <si>
    <t>Camino Ejidal</t>
  </si>
  <si>
    <t>Colonia Ignacio Zaragoza</t>
  </si>
  <si>
    <t>(481) 113-8953</t>
  </si>
  <si>
    <t>emsad16@cbslp.edu.mx</t>
  </si>
  <si>
    <t>Emsad 17 Nuevo Aquismon</t>
  </si>
  <si>
    <t>15 de Mayo</t>
  </si>
  <si>
    <t>Nuevo Aquismon</t>
  </si>
  <si>
    <t>(481) 153-0308</t>
  </si>
  <si>
    <t>emsad17@cbslp.edu.mx</t>
  </si>
  <si>
    <t>Emsad 18 El Carrizal</t>
  </si>
  <si>
    <t>Amado Nervo y Juan Sarabia</t>
  </si>
  <si>
    <t>El Carrizal</t>
  </si>
  <si>
    <t>(489) 123-7347</t>
  </si>
  <si>
    <t>emsad18@cbslp.edu.mx</t>
  </si>
  <si>
    <t>Emsad 19 Coyoles</t>
  </si>
  <si>
    <t>Domicilio Conocido Coyoles</t>
  </si>
  <si>
    <t>Coyoles</t>
  </si>
  <si>
    <t>(481) 841-5224</t>
  </si>
  <si>
    <t>emsad19@cbslp.edu.mx</t>
  </si>
  <si>
    <t>Emsad 20 Taman</t>
  </si>
  <si>
    <t>Amado Nervo y Morelos</t>
  </si>
  <si>
    <t>Taman</t>
  </si>
  <si>
    <t>(483) 364-4305</t>
  </si>
  <si>
    <t>emsad20@cbslp.edu.mx</t>
  </si>
  <si>
    <t>Emsad 21 La Pila</t>
  </si>
  <si>
    <t>Carretera a San Miguel</t>
  </si>
  <si>
    <t>La Pila</t>
  </si>
  <si>
    <t>(481) 156-5633</t>
  </si>
  <si>
    <t>emsad21@cbslp.edu.mx</t>
  </si>
  <si>
    <t>Emsad 22 San Nicolas</t>
  </si>
  <si>
    <t>Francisco González Bocanegra</t>
  </si>
  <si>
    <t>San Nicolas</t>
  </si>
  <si>
    <t>(489) 120-4898</t>
  </si>
  <si>
    <t>emsad22@cbslp.edu.mx</t>
  </si>
  <si>
    <t>Emsad 23 San Fracisco Cuayalab</t>
  </si>
  <si>
    <t>San Francisco Cuayalab</t>
  </si>
  <si>
    <t>(489) 108-2466</t>
  </si>
  <si>
    <t>emsad23@cbslp.edu.mx</t>
  </si>
  <si>
    <t>Lunes a viernes de 2:00 pm - 8:30 pm</t>
  </si>
  <si>
    <t>Emsad 24 Chununtzen 2</t>
  </si>
  <si>
    <t>Colosio</t>
  </si>
  <si>
    <t>Chununtzen Dos Seccion Dos</t>
  </si>
  <si>
    <t>Huehuetlan</t>
  </si>
  <si>
    <t>(482) 103-3095</t>
  </si>
  <si>
    <t>emsad24@cbslp.edu.mx</t>
  </si>
  <si>
    <t>Emsad 25 Charco del Lobo</t>
  </si>
  <si>
    <t>Carretera 63 Km 70</t>
  </si>
  <si>
    <t>Charco del Lobo</t>
  </si>
  <si>
    <t>(444) 430-5759</t>
  </si>
  <si>
    <t>emsad25@cbslp.edu.mx</t>
  </si>
  <si>
    <t>Emsad 26 Cerrito de Rojas</t>
  </si>
  <si>
    <t>Cerrito de Rojas</t>
  </si>
  <si>
    <t>(444) 539-1986</t>
  </si>
  <si>
    <t>emsad26@cbslp.edu.mx</t>
  </si>
  <si>
    <t>Emsad 27 Plazuela</t>
  </si>
  <si>
    <t>Jalpan-Rioverde Km 89</t>
  </si>
  <si>
    <t>Plazuela</t>
  </si>
  <si>
    <t>(487) 102-4580</t>
  </si>
  <si>
    <t>emsad27@cbslp.edu.mx</t>
  </si>
  <si>
    <t>Lunes a viernes de 3:00 pm - 8:00 pm</t>
  </si>
  <si>
    <t>Emsad 28 La Palma</t>
  </si>
  <si>
    <t>La Palma</t>
  </si>
  <si>
    <t>(481) 126-9095</t>
  </si>
  <si>
    <t>emsad28@cbslp.edu.mx</t>
  </si>
  <si>
    <t>Emsad 29 El Carrizo</t>
  </si>
  <si>
    <t>26 de junio</t>
  </si>
  <si>
    <t>El Carrizo</t>
  </si>
  <si>
    <t>(481) 154-7370</t>
  </si>
  <si>
    <t>emsad29@cbslp.edu.mx</t>
  </si>
  <si>
    <t>Emsad 30 Santa Fe Texacal</t>
  </si>
  <si>
    <t>Camino a Iztacapa</t>
  </si>
  <si>
    <t>Santa Fe Texacal</t>
  </si>
  <si>
    <t>(771) 708-0131</t>
  </si>
  <si>
    <t>emsad30@cbslp.edu.mx</t>
  </si>
  <si>
    <t>Emsad 31 Villa de Reyes</t>
  </si>
  <si>
    <t>Villa de Reyes</t>
  </si>
  <si>
    <t>(444) 829-7838</t>
  </si>
  <si>
    <t>emsad31@cbslp.edu.mx</t>
  </si>
  <si>
    <t>Direccion General / Subdireccion Academica</t>
  </si>
  <si>
    <t>(444) 804-1820   Ext. 119</t>
  </si>
  <si>
    <t>sub.academica@cbslp.edu.mx</t>
  </si>
  <si>
    <t>no se genera</t>
  </si>
  <si>
    <t>(444) 804-1820   Ext. 1339</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</si>
</sst>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21252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xf>
    <xf numFmtId="2" fontId="0" fillId="0" borderId="0" xfId="0" applyNumberFormat="1" applyAlignment="1">
      <alignment horizontal="right"/>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0" applyFont="1"/>
    <xf numFmtId="0" fontId="0" fillId="0" borderId="0" xfId="0" applyFill="1" applyBorder="1"/>
    <xf numFmtId="0" fontId="0" fillId="0" borderId="0" xfId="0"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rans\Documents\Publica\ART%2084%20FRACC.%20XXIV%20org%20y%20metodos\XXIV%202018\LTAIPSLPA84FXXIV%20ENE-MAR%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sheetData sheetId="1">
        <row r="1">
          <cell r="A1" t="str">
            <v xml:space="preserve">presencial </v>
          </cell>
        </row>
        <row r="2">
          <cell r="A2" t="str">
            <v>en línea</v>
          </cell>
        </row>
      </sheetData>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3C628C16871C9A85862589510051B990/$File/PRE_FEB_2022+(2).pdf" TargetMode="External"/><Relationship Id="rId2" Type="http://schemas.openxmlformats.org/officeDocument/2006/relationships/hyperlink" Target="http://www.cegaipslp.org.mx/HV2019.nsf/nombre_de_la_vista/F4C343F3C75F3B958625839F0059C497/$File/NO+SE+GENERA+LA+INFORMACION.pdf" TargetMode="External"/><Relationship Id="rId1" Type="http://schemas.openxmlformats.org/officeDocument/2006/relationships/hyperlink" Target="http://www.cegaipslp.org.mx/HV2019.nsf/nombre_de_la_vista/F4C343F3C75F3B958625839F0059C497/$File/NO+SE+GENERA+LA+INFORMACION.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ol.escolar@cbslp.edu.mx"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plantel12@cbslp.edu.mx" TargetMode="External"/><Relationship Id="rId18" Type="http://schemas.openxmlformats.org/officeDocument/2006/relationships/hyperlink" Target="mailto:plantel17@cbslp.edu.mx" TargetMode="External"/><Relationship Id="rId26" Type="http://schemas.openxmlformats.org/officeDocument/2006/relationships/hyperlink" Target="mailto:plantel25@cbslp.edu.mx" TargetMode="External"/><Relationship Id="rId39" Type="http://schemas.openxmlformats.org/officeDocument/2006/relationships/hyperlink" Target="mailto:plantel38@cbslp.edu.mx" TargetMode="External"/><Relationship Id="rId21" Type="http://schemas.openxmlformats.org/officeDocument/2006/relationships/hyperlink" Target="mailto:plantel20@cbslp.edu.mx" TargetMode="External"/><Relationship Id="rId34" Type="http://schemas.openxmlformats.org/officeDocument/2006/relationships/hyperlink" Target="mailto:plantel33@cbslp.edu.mx" TargetMode="External"/><Relationship Id="rId42" Type="http://schemas.openxmlformats.org/officeDocument/2006/relationships/hyperlink" Target="mailto:emsad01@cbslp.edu.mx" TargetMode="External"/><Relationship Id="rId47" Type="http://schemas.openxmlformats.org/officeDocument/2006/relationships/hyperlink" Target="mailto:emsad07@cbslp.edu.mx" TargetMode="External"/><Relationship Id="rId50" Type="http://schemas.openxmlformats.org/officeDocument/2006/relationships/hyperlink" Target="mailto:emsad10@cbslp.edu.mx" TargetMode="External"/><Relationship Id="rId55" Type="http://schemas.openxmlformats.org/officeDocument/2006/relationships/hyperlink" Target="mailto:emsad15@cbslp.edu.mx" TargetMode="External"/><Relationship Id="rId63" Type="http://schemas.openxmlformats.org/officeDocument/2006/relationships/hyperlink" Target="mailto:emsad23@cbslp.edu.mx" TargetMode="External"/><Relationship Id="rId68" Type="http://schemas.openxmlformats.org/officeDocument/2006/relationships/hyperlink" Target="mailto:emsad28@cbslp.edu.mx" TargetMode="External"/><Relationship Id="rId7" Type="http://schemas.openxmlformats.org/officeDocument/2006/relationships/hyperlink" Target="mailto:plantel06@cbslp.edu.mx" TargetMode="External"/><Relationship Id="rId71" Type="http://schemas.openxmlformats.org/officeDocument/2006/relationships/hyperlink" Target="mailto:emsad31@cbslp.edu.mx" TargetMode="External"/><Relationship Id="rId2" Type="http://schemas.openxmlformats.org/officeDocument/2006/relationships/hyperlink" Target="mailto:control.escolar@cbslp.edu.mx" TargetMode="External"/><Relationship Id="rId16" Type="http://schemas.openxmlformats.org/officeDocument/2006/relationships/hyperlink" Target="mailto:plantel14@cbslp.edu.mx" TargetMode="External"/><Relationship Id="rId29" Type="http://schemas.openxmlformats.org/officeDocument/2006/relationships/hyperlink" Target="mailto:plantel28@cbslp.edu.mx" TargetMode="External"/><Relationship Id="rId11" Type="http://schemas.openxmlformats.org/officeDocument/2006/relationships/hyperlink" Target="mailto:plantel10@cbslp.edu.mx" TargetMode="External"/><Relationship Id="rId24" Type="http://schemas.openxmlformats.org/officeDocument/2006/relationships/hyperlink" Target="mailto:plantel23@cbslp.edu.mx" TargetMode="External"/><Relationship Id="rId32" Type="http://schemas.openxmlformats.org/officeDocument/2006/relationships/hyperlink" Target="mailto:plantel31@cbslp.edu.mx" TargetMode="External"/><Relationship Id="rId37" Type="http://schemas.openxmlformats.org/officeDocument/2006/relationships/hyperlink" Target="mailto:plantel36@cbslp.edu.mx" TargetMode="External"/><Relationship Id="rId40" Type="http://schemas.openxmlformats.org/officeDocument/2006/relationships/hyperlink" Target="mailto:plantel39@cbslp.edu.mx" TargetMode="External"/><Relationship Id="rId45" Type="http://schemas.openxmlformats.org/officeDocument/2006/relationships/hyperlink" Target="mailto:emsad05@cbslp.edu.mx" TargetMode="External"/><Relationship Id="rId53" Type="http://schemas.openxmlformats.org/officeDocument/2006/relationships/hyperlink" Target="mailto:emsad14@cbslp.edu.mx" TargetMode="External"/><Relationship Id="rId58" Type="http://schemas.openxmlformats.org/officeDocument/2006/relationships/hyperlink" Target="mailto:emsad18@cbslp.edu.mx" TargetMode="External"/><Relationship Id="rId66" Type="http://schemas.openxmlformats.org/officeDocument/2006/relationships/hyperlink" Target="mailto:emsad26@cbslp.edu.mx" TargetMode="External"/><Relationship Id="rId5" Type="http://schemas.openxmlformats.org/officeDocument/2006/relationships/hyperlink" Target="mailto:plantel04@cbslp.edu.mx" TargetMode="External"/><Relationship Id="rId15" Type="http://schemas.openxmlformats.org/officeDocument/2006/relationships/hyperlink" Target="mailto:plantel15@cbslp.edu.mx" TargetMode="External"/><Relationship Id="rId23" Type="http://schemas.openxmlformats.org/officeDocument/2006/relationships/hyperlink" Target="mailto:plantel22@cbslp.edu.mx" TargetMode="External"/><Relationship Id="rId28" Type="http://schemas.openxmlformats.org/officeDocument/2006/relationships/hyperlink" Target="mailto:plantel27@cbslp.edu.mx" TargetMode="External"/><Relationship Id="rId36" Type="http://schemas.openxmlformats.org/officeDocument/2006/relationships/hyperlink" Target="mailto:plantel35@cbslp.edu.mx" TargetMode="External"/><Relationship Id="rId49" Type="http://schemas.openxmlformats.org/officeDocument/2006/relationships/hyperlink" Target="mailto:emsad09@cbslp.edu.mx" TargetMode="External"/><Relationship Id="rId57" Type="http://schemas.openxmlformats.org/officeDocument/2006/relationships/hyperlink" Target="mailto:emsad17@cbslp.edu.mx" TargetMode="External"/><Relationship Id="rId61" Type="http://schemas.openxmlformats.org/officeDocument/2006/relationships/hyperlink" Target="mailto:emsad21@cbslp.edu.mx" TargetMode="External"/><Relationship Id="rId10" Type="http://schemas.openxmlformats.org/officeDocument/2006/relationships/hyperlink" Target="mailto:plantel09@cbslp.edu.mx" TargetMode="External"/><Relationship Id="rId19" Type="http://schemas.openxmlformats.org/officeDocument/2006/relationships/hyperlink" Target="mailto:plantel18@cbslp.edu.mx" TargetMode="External"/><Relationship Id="rId31" Type="http://schemas.openxmlformats.org/officeDocument/2006/relationships/hyperlink" Target="mailto:plantel30@cbslp.edu.mx" TargetMode="External"/><Relationship Id="rId44" Type="http://schemas.openxmlformats.org/officeDocument/2006/relationships/hyperlink" Target="mailto:emsad04@cbslp.edu.mx" TargetMode="External"/><Relationship Id="rId52" Type="http://schemas.openxmlformats.org/officeDocument/2006/relationships/hyperlink" Target="mailto:emsad12@cbslp.edu.mx" TargetMode="External"/><Relationship Id="rId60" Type="http://schemas.openxmlformats.org/officeDocument/2006/relationships/hyperlink" Target="mailto:emsad20@cbslp.edu.mx" TargetMode="External"/><Relationship Id="rId65" Type="http://schemas.openxmlformats.org/officeDocument/2006/relationships/hyperlink" Target="mailto:emsad25@cbslp.edu.mx" TargetMode="External"/><Relationship Id="rId73" Type="http://schemas.openxmlformats.org/officeDocument/2006/relationships/hyperlink" Target="mailto:control.escolar@cbslp.edu.mx" TargetMode="External"/><Relationship Id="rId4" Type="http://schemas.openxmlformats.org/officeDocument/2006/relationships/hyperlink" Target="mailto:plantel03@cbslp.edu.mx" TargetMode="External"/><Relationship Id="rId9" Type="http://schemas.openxmlformats.org/officeDocument/2006/relationships/hyperlink" Target="mailto:plantel08@cbslp.edu.mx" TargetMode="External"/><Relationship Id="rId14" Type="http://schemas.openxmlformats.org/officeDocument/2006/relationships/hyperlink" Target="mailto:plantel13@cbslp.edu.mx" TargetMode="External"/><Relationship Id="rId22" Type="http://schemas.openxmlformats.org/officeDocument/2006/relationships/hyperlink" Target="mailto:plantel21@cbslp.edu.mx" TargetMode="External"/><Relationship Id="rId27" Type="http://schemas.openxmlformats.org/officeDocument/2006/relationships/hyperlink" Target="mailto:plantel26@cbslp.edu.mx" TargetMode="External"/><Relationship Id="rId30" Type="http://schemas.openxmlformats.org/officeDocument/2006/relationships/hyperlink" Target="mailto:plantel29@cbslp.edu.mx" TargetMode="External"/><Relationship Id="rId35" Type="http://schemas.openxmlformats.org/officeDocument/2006/relationships/hyperlink" Target="mailto:plantel34@cbslp.edu.mx" TargetMode="External"/><Relationship Id="rId43" Type="http://schemas.openxmlformats.org/officeDocument/2006/relationships/hyperlink" Target="mailto:emsad03@cbslp.edu.mx" TargetMode="External"/><Relationship Id="rId48" Type="http://schemas.openxmlformats.org/officeDocument/2006/relationships/hyperlink" Target="mailto:emsad08@cbslp.edu.mx" TargetMode="External"/><Relationship Id="rId56" Type="http://schemas.openxmlformats.org/officeDocument/2006/relationships/hyperlink" Target="mailto:emsad16@cbslp.edu.mx" TargetMode="External"/><Relationship Id="rId64" Type="http://schemas.openxmlformats.org/officeDocument/2006/relationships/hyperlink" Target="mailto:emsad24@cbslp.edu.mx" TargetMode="External"/><Relationship Id="rId69" Type="http://schemas.openxmlformats.org/officeDocument/2006/relationships/hyperlink" Target="mailto:emsad29@cbslp.edu.mx" TargetMode="External"/><Relationship Id="rId8" Type="http://schemas.openxmlformats.org/officeDocument/2006/relationships/hyperlink" Target="mailto:plantel07@cbslp.edu.mx" TargetMode="External"/><Relationship Id="rId51" Type="http://schemas.openxmlformats.org/officeDocument/2006/relationships/hyperlink" Target="mailto:emsad11@cbslp.edu.mx" TargetMode="External"/><Relationship Id="rId72" Type="http://schemas.openxmlformats.org/officeDocument/2006/relationships/hyperlink" Target="mailto:sub.academica@cbslp.edu.mx" TargetMode="External"/><Relationship Id="rId3" Type="http://schemas.openxmlformats.org/officeDocument/2006/relationships/hyperlink" Target="mailto:plantel02@cbslp.edu.mx" TargetMode="External"/><Relationship Id="rId12" Type="http://schemas.openxmlformats.org/officeDocument/2006/relationships/hyperlink" Target="mailto:plantel11@cbslp.edu.mx" TargetMode="External"/><Relationship Id="rId17" Type="http://schemas.openxmlformats.org/officeDocument/2006/relationships/hyperlink" Target="mailto:plantel16@cbslp.edu.mx" TargetMode="External"/><Relationship Id="rId25" Type="http://schemas.openxmlformats.org/officeDocument/2006/relationships/hyperlink" Target="mailto:plantel24@cbslp.edu.mx" TargetMode="External"/><Relationship Id="rId33" Type="http://schemas.openxmlformats.org/officeDocument/2006/relationships/hyperlink" Target="mailto:plantel32@cbslp.edu.mx" TargetMode="External"/><Relationship Id="rId38" Type="http://schemas.openxmlformats.org/officeDocument/2006/relationships/hyperlink" Target="mailto:plantel37@cbslp.edu.mx" TargetMode="External"/><Relationship Id="rId46" Type="http://schemas.openxmlformats.org/officeDocument/2006/relationships/hyperlink" Target="mailto:emsad06@cbslp.edu.mx" TargetMode="External"/><Relationship Id="rId59" Type="http://schemas.openxmlformats.org/officeDocument/2006/relationships/hyperlink" Target="mailto:emsad19@cbslp.edu.mx" TargetMode="External"/><Relationship Id="rId67" Type="http://schemas.openxmlformats.org/officeDocument/2006/relationships/hyperlink" Target="mailto:emsad27@cbslp.edu.mx" TargetMode="External"/><Relationship Id="rId20" Type="http://schemas.openxmlformats.org/officeDocument/2006/relationships/hyperlink" Target="mailto:plantel19@cbslp.edu.mx" TargetMode="External"/><Relationship Id="rId41" Type="http://schemas.openxmlformats.org/officeDocument/2006/relationships/hyperlink" Target="mailto:plantel40@cbslp.edu.mx" TargetMode="External"/><Relationship Id="rId54" Type="http://schemas.openxmlformats.org/officeDocument/2006/relationships/hyperlink" Target="mailto:emsad13@cbslp.edu.mx" TargetMode="External"/><Relationship Id="rId62" Type="http://schemas.openxmlformats.org/officeDocument/2006/relationships/hyperlink" Target="mailto:emsad22@cbslp.edu.mx" TargetMode="External"/><Relationship Id="rId70" Type="http://schemas.openxmlformats.org/officeDocument/2006/relationships/hyperlink" Target="mailto:emsad30@cbslp.edu.mx" TargetMode="External"/><Relationship Id="rId1" Type="http://schemas.openxmlformats.org/officeDocument/2006/relationships/hyperlink" Target="mailto:plantel01@cbslp.edu.mx" TargetMode="External"/><Relationship Id="rId6" Type="http://schemas.openxmlformats.org/officeDocument/2006/relationships/hyperlink" Target="mailto:plantel05@cbslp.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ol.escolar@cb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Y2" workbookViewId="0">
      <selection activeCell="Y12" sqref="Y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9" t="s">
        <v>1</v>
      </c>
      <c r="B2" s="10"/>
      <c r="C2" s="10"/>
      <c r="D2" s="9" t="s">
        <v>2</v>
      </c>
      <c r="E2" s="10"/>
      <c r="F2" s="10"/>
      <c r="G2" s="9" t="s">
        <v>3</v>
      </c>
      <c r="H2" s="10"/>
      <c r="I2" s="10"/>
    </row>
    <row r="3" spans="1:31" x14ac:dyDescent="0.3">
      <c r="A3" s="11" t="s">
        <v>4</v>
      </c>
      <c r="B3" s="10"/>
      <c r="C3" s="10"/>
      <c r="D3" s="11" t="s">
        <v>5</v>
      </c>
      <c r="E3" s="10"/>
      <c r="F3" s="10"/>
      <c r="G3" s="11" t="s">
        <v>6</v>
      </c>
      <c r="H3" s="10"/>
      <c r="I3" s="10"/>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46143</v>
      </c>
      <c r="C8" s="3">
        <v>46173</v>
      </c>
      <c r="D8" t="s">
        <v>273</v>
      </c>
      <c r="E8" t="s">
        <v>78</v>
      </c>
      <c r="F8" t="s">
        <v>274</v>
      </c>
      <c r="G8" t="s">
        <v>275</v>
      </c>
      <c r="H8" s="7" t="s">
        <v>276</v>
      </c>
      <c r="I8" t="s">
        <v>277</v>
      </c>
      <c r="J8" t="s">
        <v>278</v>
      </c>
      <c r="K8" s="4" t="s">
        <v>279</v>
      </c>
      <c r="L8" s="3">
        <v>46023</v>
      </c>
      <c r="M8" t="s">
        <v>280</v>
      </c>
      <c r="N8" s="5" t="s">
        <v>281</v>
      </c>
      <c r="O8" t="s">
        <v>282</v>
      </c>
      <c r="P8" t="s">
        <v>283</v>
      </c>
      <c r="Q8">
        <v>1</v>
      </c>
      <c r="R8" t="s">
        <v>333</v>
      </c>
      <c r="S8" s="6">
        <v>255</v>
      </c>
      <c r="T8" t="s">
        <v>284</v>
      </c>
      <c r="U8" t="s">
        <v>285</v>
      </c>
      <c r="V8" t="s">
        <v>286</v>
      </c>
      <c r="W8" t="s">
        <v>287</v>
      </c>
      <c r="X8" t="s">
        <v>288</v>
      </c>
      <c r="Y8" t="s">
        <v>289</v>
      </c>
      <c r="Z8">
        <v>1</v>
      </c>
      <c r="AA8">
        <v>1</v>
      </c>
      <c r="AB8" t="s">
        <v>290</v>
      </c>
      <c r="AC8" t="s">
        <v>291</v>
      </c>
      <c r="AD8" s="3">
        <v>46177</v>
      </c>
      <c r="AE8" s="3"/>
    </row>
    <row r="9" spans="1:31" x14ac:dyDescent="0.3">
      <c r="A9">
        <v>2026</v>
      </c>
      <c r="B9" s="3">
        <v>46143</v>
      </c>
      <c r="C9" s="3">
        <v>46173</v>
      </c>
      <c r="D9" t="s">
        <v>292</v>
      </c>
      <c r="E9" t="s">
        <v>78</v>
      </c>
      <c r="F9" t="s">
        <v>293</v>
      </c>
      <c r="G9" t="s">
        <v>332</v>
      </c>
      <c r="H9" s="7" t="s">
        <v>276</v>
      </c>
      <c r="I9" t="s">
        <v>294</v>
      </c>
      <c r="J9" t="s">
        <v>295</v>
      </c>
      <c r="K9" s="4" t="s">
        <v>279</v>
      </c>
      <c r="L9" s="3">
        <v>46023</v>
      </c>
      <c r="M9" t="s">
        <v>280</v>
      </c>
      <c r="N9" s="5" t="s">
        <v>281</v>
      </c>
      <c r="O9" t="s">
        <v>282</v>
      </c>
      <c r="P9" t="s">
        <v>283</v>
      </c>
      <c r="Q9">
        <v>2</v>
      </c>
      <c r="R9" t="s">
        <v>333</v>
      </c>
      <c r="S9" s="6">
        <v>270</v>
      </c>
      <c r="T9" t="s">
        <v>296</v>
      </c>
      <c r="U9" t="s">
        <v>297</v>
      </c>
      <c r="V9" t="s">
        <v>298</v>
      </c>
      <c r="W9" t="s">
        <v>299</v>
      </c>
      <c r="X9" t="s">
        <v>288</v>
      </c>
      <c r="Y9" t="s">
        <v>289</v>
      </c>
      <c r="Z9">
        <v>1</v>
      </c>
      <c r="AA9">
        <v>1</v>
      </c>
      <c r="AB9" t="s">
        <v>290</v>
      </c>
      <c r="AC9" t="s">
        <v>291</v>
      </c>
      <c r="AD9" s="3">
        <v>46177</v>
      </c>
      <c r="AE9" s="3"/>
    </row>
    <row r="10" spans="1:31" x14ac:dyDescent="0.3">
      <c r="A10">
        <v>2026</v>
      </c>
      <c r="B10" s="3">
        <v>46143</v>
      </c>
      <c r="C10" s="3">
        <v>46173</v>
      </c>
      <c r="D10" t="s">
        <v>330</v>
      </c>
      <c r="E10" t="s">
        <v>78</v>
      </c>
      <c r="F10" t="s">
        <v>300</v>
      </c>
      <c r="G10" t="s">
        <v>301</v>
      </c>
      <c r="H10" s="7" t="s">
        <v>276</v>
      </c>
      <c r="I10" t="s">
        <v>302</v>
      </c>
      <c r="J10" t="s">
        <v>302</v>
      </c>
      <c r="K10" s="4" t="s">
        <v>303</v>
      </c>
      <c r="L10" s="3">
        <v>46023</v>
      </c>
      <c r="M10" t="s">
        <v>304</v>
      </c>
      <c r="N10" s="5" t="s">
        <v>305</v>
      </c>
      <c r="O10" t="s">
        <v>305</v>
      </c>
      <c r="P10" t="s">
        <v>306</v>
      </c>
      <c r="Q10">
        <v>2</v>
      </c>
      <c r="R10" t="s">
        <v>333</v>
      </c>
      <c r="S10" s="6">
        <v>0</v>
      </c>
      <c r="T10" t="s">
        <v>296</v>
      </c>
      <c r="U10" t="s">
        <v>307</v>
      </c>
      <c r="V10" t="s">
        <v>308</v>
      </c>
      <c r="W10" t="s">
        <v>309</v>
      </c>
      <c r="X10" t="s">
        <v>288</v>
      </c>
      <c r="Y10" t="s">
        <v>289</v>
      </c>
      <c r="Z10">
        <v>1</v>
      </c>
      <c r="AA10">
        <v>1</v>
      </c>
      <c r="AB10" t="s">
        <v>290</v>
      </c>
      <c r="AC10" t="s">
        <v>291</v>
      </c>
      <c r="AD10" s="3">
        <v>46177</v>
      </c>
      <c r="AE10" t="s">
        <v>310</v>
      </c>
    </row>
    <row r="11" spans="1:31" x14ac:dyDescent="0.3">
      <c r="A11">
        <v>2026</v>
      </c>
      <c r="B11" s="3">
        <v>46143</v>
      </c>
      <c r="C11" s="3">
        <v>46173</v>
      </c>
      <c r="D11" t="s">
        <v>331</v>
      </c>
      <c r="E11" t="s">
        <v>78</v>
      </c>
      <c r="F11" t="s">
        <v>311</v>
      </c>
      <c r="G11" t="s">
        <v>312</v>
      </c>
      <c r="H11" s="7" t="s">
        <v>313</v>
      </c>
      <c r="I11" t="s">
        <v>314</v>
      </c>
      <c r="J11" t="s">
        <v>315</v>
      </c>
      <c r="K11" s="4" t="s">
        <v>316</v>
      </c>
      <c r="L11" s="3">
        <v>45658</v>
      </c>
      <c r="M11" t="s">
        <v>304</v>
      </c>
      <c r="N11" s="5" t="s">
        <v>305</v>
      </c>
      <c r="O11" t="s">
        <v>305</v>
      </c>
      <c r="P11" t="s">
        <v>306</v>
      </c>
      <c r="Q11">
        <v>2</v>
      </c>
      <c r="R11" t="s">
        <v>333</v>
      </c>
      <c r="S11" s="6">
        <v>0</v>
      </c>
      <c r="T11" t="s">
        <v>296</v>
      </c>
      <c r="U11" t="s">
        <v>317</v>
      </c>
      <c r="V11" t="s">
        <v>308</v>
      </c>
      <c r="W11" t="s">
        <v>318</v>
      </c>
      <c r="X11" t="s">
        <v>288</v>
      </c>
      <c r="Y11" t="s">
        <v>289</v>
      </c>
      <c r="Z11">
        <v>1</v>
      </c>
      <c r="AA11">
        <v>1</v>
      </c>
      <c r="AB11" t="s">
        <v>290</v>
      </c>
      <c r="AC11" t="s">
        <v>291</v>
      </c>
      <c r="AD11" s="3">
        <v>46177</v>
      </c>
      <c r="AE11" t="s">
        <v>319</v>
      </c>
    </row>
    <row r="12" spans="1:31" x14ac:dyDescent="0.3">
      <c r="A12">
        <v>2026</v>
      </c>
      <c r="B12" s="3">
        <v>46143</v>
      </c>
      <c r="C12" s="3">
        <v>46173</v>
      </c>
      <c r="D12" t="s">
        <v>320</v>
      </c>
      <c r="E12" t="s">
        <v>78</v>
      </c>
      <c r="F12" t="s">
        <v>321</v>
      </c>
      <c r="G12" t="s">
        <v>322</v>
      </c>
      <c r="H12" s="7" t="s">
        <v>276</v>
      </c>
      <c r="I12" t="s">
        <v>323</v>
      </c>
      <c r="J12" t="s">
        <v>324</v>
      </c>
      <c r="K12" s="4" t="s">
        <v>303</v>
      </c>
      <c r="L12" s="3">
        <v>45107</v>
      </c>
      <c r="M12" t="s">
        <v>325</v>
      </c>
      <c r="N12" s="5" t="s">
        <v>281</v>
      </c>
      <c r="O12" t="s">
        <v>326</v>
      </c>
      <c r="P12" t="s">
        <v>306</v>
      </c>
      <c r="Q12">
        <v>3</v>
      </c>
      <c r="R12" t="s">
        <v>333</v>
      </c>
      <c r="S12" s="6">
        <v>0</v>
      </c>
      <c r="T12" t="s">
        <v>296</v>
      </c>
      <c r="U12" t="s">
        <v>297</v>
      </c>
      <c r="V12" t="s">
        <v>327</v>
      </c>
      <c r="W12" t="s">
        <v>328</v>
      </c>
      <c r="X12" t="s">
        <v>288</v>
      </c>
      <c r="Y12" t="s">
        <v>289</v>
      </c>
      <c r="Z12">
        <v>1</v>
      </c>
      <c r="AA12">
        <v>1</v>
      </c>
      <c r="AB12" t="s">
        <v>290</v>
      </c>
      <c r="AC12" t="s">
        <v>291</v>
      </c>
      <c r="AD12" s="3">
        <v>46177</v>
      </c>
      <c r="AE12" t="s">
        <v>329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10" r:id="rId1"/>
    <hyperlink ref="K12" r:id="rId2"/>
    <hyperlink ref="K11"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R4" sqref="R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s="7">
        <v>1</v>
      </c>
      <c r="B4" s="7" t="s">
        <v>339</v>
      </c>
      <c r="C4" s="4" t="s">
        <v>338</v>
      </c>
      <c r="D4" s="7" t="s">
        <v>123</v>
      </c>
      <c r="E4" s="7" t="s">
        <v>334</v>
      </c>
      <c r="F4" s="7">
        <v>119</v>
      </c>
      <c r="G4">
        <v>0</v>
      </c>
      <c r="H4" t="s">
        <v>146</v>
      </c>
      <c r="I4" t="s">
        <v>335</v>
      </c>
      <c r="J4">
        <v>28</v>
      </c>
      <c r="K4" t="s">
        <v>336</v>
      </c>
      <c r="L4">
        <v>28</v>
      </c>
      <c r="M4" s="7" t="s">
        <v>336</v>
      </c>
      <c r="N4">
        <v>24</v>
      </c>
      <c r="O4" t="s">
        <v>183</v>
      </c>
      <c r="P4">
        <v>78294</v>
      </c>
      <c r="Q4" t="s">
        <v>337</v>
      </c>
    </row>
  </sheetData>
  <dataValidations count="4">
    <dataValidation type="list" allowBlank="1" showErrorMessage="1" sqref="D5: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 type="list" allowBlank="1" showErrorMessage="1" sqref="D4">
      <formula1>Hidden_1_Tabla_5662993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6"/>
  <sheetViews>
    <sheetView topLeftCell="A3" workbookViewId="0">
      <selection activeCell="A4" sqref="A4"/>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s="8">
        <v>1</v>
      </c>
      <c r="B4" s="12" t="s">
        <v>340</v>
      </c>
      <c r="C4" s="8" t="s">
        <v>123</v>
      </c>
      <c r="D4" s="8" t="s">
        <v>341</v>
      </c>
      <c r="E4" s="8">
        <v>119</v>
      </c>
      <c r="F4" s="8">
        <v>0</v>
      </c>
      <c r="G4" s="8" t="s">
        <v>146</v>
      </c>
      <c r="H4" s="8" t="s">
        <v>342</v>
      </c>
      <c r="I4" s="8">
        <v>1</v>
      </c>
      <c r="J4" s="8" t="s">
        <v>343</v>
      </c>
      <c r="K4" s="8">
        <v>28</v>
      </c>
      <c r="L4" s="8" t="s">
        <v>344</v>
      </c>
      <c r="M4" s="8">
        <v>24</v>
      </c>
      <c r="N4" s="8" t="s">
        <v>183</v>
      </c>
      <c r="O4" s="8">
        <v>78294</v>
      </c>
      <c r="P4" s="8" t="s">
        <v>743</v>
      </c>
      <c r="Q4" s="8" t="s">
        <v>744</v>
      </c>
      <c r="R4" s="4" t="s">
        <v>338</v>
      </c>
      <c r="S4" s="8" t="s">
        <v>346</v>
      </c>
    </row>
    <row r="5" spans="1:19" x14ac:dyDescent="0.3">
      <c r="A5" s="8">
        <v>1</v>
      </c>
      <c r="B5" s="8" t="s">
        <v>347</v>
      </c>
      <c r="C5" s="8" t="s">
        <v>123</v>
      </c>
      <c r="D5" s="8" t="s">
        <v>348</v>
      </c>
      <c r="E5" s="8">
        <v>455</v>
      </c>
      <c r="F5" s="8">
        <v>0</v>
      </c>
      <c r="G5" s="8" t="s">
        <v>146</v>
      </c>
      <c r="H5" s="8" t="s">
        <v>349</v>
      </c>
      <c r="I5" s="8">
        <v>1</v>
      </c>
      <c r="J5" s="8" t="s">
        <v>350</v>
      </c>
      <c r="K5" s="8">
        <v>35</v>
      </c>
      <c r="L5" s="8" t="s">
        <v>350</v>
      </c>
      <c r="M5" s="8">
        <v>24</v>
      </c>
      <c r="N5" s="8" t="s">
        <v>183</v>
      </c>
      <c r="O5" s="8">
        <v>78438</v>
      </c>
      <c r="P5" s="8" t="s">
        <v>743</v>
      </c>
      <c r="Q5" s="8" t="s">
        <v>351</v>
      </c>
      <c r="R5" s="4" t="s">
        <v>352</v>
      </c>
      <c r="S5" s="8" t="s">
        <v>353</v>
      </c>
    </row>
    <row r="6" spans="1:19" x14ac:dyDescent="0.3">
      <c r="A6" s="8">
        <v>1</v>
      </c>
      <c r="B6" s="8" t="s">
        <v>354</v>
      </c>
      <c r="C6" s="8" t="s">
        <v>126</v>
      </c>
      <c r="D6" s="8" t="s">
        <v>195</v>
      </c>
      <c r="E6" s="8">
        <v>33</v>
      </c>
      <c r="F6" s="8">
        <v>0</v>
      </c>
      <c r="G6" s="8" t="s">
        <v>163</v>
      </c>
      <c r="H6" s="8" t="s">
        <v>355</v>
      </c>
      <c r="I6" s="8">
        <v>1</v>
      </c>
      <c r="J6" s="8" t="s">
        <v>356</v>
      </c>
      <c r="K6" s="8">
        <v>51</v>
      </c>
      <c r="L6" s="8" t="s">
        <v>357</v>
      </c>
      <c r="M6" s="8">
        <v>24</v>
      </c>
      <c r="N6" s="8" t="s">
        <v>183</v>
      </c>
      <c r="O6" s="8">
        <v>78960</v>
      </c>
      <c r="P6" s="8" t="s">
        <v>743</v>
      </c>
      <c r="Q6" s="8" t="s">
        <v>358</v>
      </c>
      <c r="R6" s="4" t="s">
        <v>359</v>
      </c>
      <c r="S6" s="8" t="s">
        <v>360</v>
      </c>
    </row>
    <row r="7" spans="1:19" x14ac:dyDescent="0.3">
      <c r="A7" s="8">
        <v>1</v>
      </c>
      <c r="B7" s="8" t="s">
        <v>361</v>
      </c>
      <c r="C7" s="8" t="s">
        <v>123</v>
      </c>
      <c r="D7" s="8" t="s">
        <v>362</v>
      </c>
      <c r="E7" s="8">
        <v>252</v>
      </c>
      <c r="F7" s="8">
        <v>0</v>
      </c>
      <c r="G7" s="8" t="s">
        <v>163</v>
      </c>
      <c r="H7" s="8" t="s">
        <v>363</v>
      </c>
      <c r="I7" s="8">
        <v>1</v>
      </c>
      <c r="J7" s="8" t="s">
        <v>364</v>
      </c>
      <c r="K7" s="8">
        <v>7</v>
      </c>
      <c r="L7" s="8" t="s">
        <v>364</v>
      </c>
      <c r="M7" s="8">
        <v>24</v>
      </c>
      <c r="N7" s="13" t="s">
        <v>183</v>
      </c>
      <c r="O7" s="8">
        <v>78520</v>
      </c>
      <c r="P7" s="8" t="s">
        <v>743</v>
      </c>
      <c r="Q7" s="8" t="s">
        <v>365</v>
      </c>
      <c r="R7" s="4" t="s">
        <v>366</v>
      </c>
      <c r="S7" s="8" t="s">
        <v>346</v>
      </c>
    </row>
    <row r="8" spans="1:19" x14ac:dyDescent="0.3">
      <c r="A8" s="8">
        <v>1</v>
      </c>
      <c r="B8" s="8" t="s">
        <v>367</v>
      </c>
      <c r="C8" s="8" t="s">
        <v>135</v>
      </c>
      <c r="D8" s="8" t="s">
        <v>368</v>
      </c>
      <c r="E8" s="14" t="s">
        <v>369</v>
      </c>
      <c r="F8" s="8">
        <v>0</v>
      </c>
      <c r="G8" s="8" t="s">
        <v>163</v>
      </c>
      <c r="H8" s="8" t="s">
        <v>370</v>
      </c>
      <c r="I8" s="8">
        <v>1</v>
      </c>
      <c r="J8" s="8" t="s">
        <v>371</v>
      </c>
      <c r="K8" s="8">
        <v>58</v>
      </c>
      <c r="L8" s="8" t="s">
        <v>371</v>
      </c>
      <c r="M8" s="8">
        <v>24</v>
      </c>
      <c r="N8" s="13" t="s">
        <v>183</v>
      </c>
      <c r="O8" s="8">
        <v>79300</v>
      </c>
      <c r="P8" s="8" t="s">
        <v>743</v>
      </c>
      <c r="Q8" s="8" t="s">
        <v>372</v>
      </c>
      <c r="R8" s="4" t="s">
        <v>373</v>
      </c>
      <c r="S8" s="8" t="s">
        <v>346</v>
      </c>
    </row>
    <row r="9" spans="1:19" x14ac:dyDescent="0.3">
      <c r="A9" s="8">
        <v>1</v>
      </c>
      <c r="B9" s="8" t="s">
        <v>374</v>
      </c>
      <c r="C9" s="8" t="s">
        <v>135</v>
      </c>
      <c r="D9" s="8" t="s">
        <v>375</v>
      </c>
      <c r="E9" s="14" t="s">
        <v>369</v>
      </c>
      <c r="F9" s="8">
        <v>0</v>
      </c>
      <c r="G9" s="8" t="s">
        <v>146</v>
      </c>
      <c r="H9" s="8" t="s">
        <v>376</v>
      </c>
      <c r="I9" s="8">
        <v>1</v>
      </c>
      <c r="J9" s="8" t="s">
        <v>377</v>
      </c>
      <c r="K9" s="8">
        <v>11</v>
      </c>
      <c r="L9" s="8" t="s">
        <v>377</v>
      </c>
      <c r="M9" s="8">
        <v>24</v>
      </c>
      <c r="N9" s="13" t="s">
        <v>183</v>
      </c>
      <c r="O9" s="8">
        <v>79656</v>
      </c>
      <c r="P9" s="8" t="s">
        <v>743</v>
      </c>
      <c r="Q9" s="8" t="s">
        <v>378</v>
      </c>
      <c r="R9" s="4" t="s">
        <v>379</v>
      </c>
      <c r="S9" s="8" t="s">
        <v>380</v>
      </c>
    </row>
    <row r="10" spans="1:19" x14ac:dyDescent="0.3">
      <c r="A10" s="8">
        <v>1</v>
      </c>
      <c r="B10" s="8" t="s">
        <v>381</v>
      </c>
      <c r="C10" s="8" t="s">
        <v>123</v>
      </c>
      <c r="D10" s="8" t="s">
        <v>382</v>
      </c>
      <c r="E10" s="8">
        <v>210</v>
      </c>
      <c r="F10" s="8">
        <v>0</v>
      </c>
      <c r="G10" s="8" t="s">
        <v>146</v>
      </c>
      <c r="H10" s="8" t="s">
        <v>383</v>
      </c>
      <c r="I10" s="8">
        <v>1</v>
      </c>
      <c r="J10" s="8" t="s">
        <v>384</v>
      </c>
      <c r="K10" s="8">
        <v>13</v>
      </c>
      <c r="L10" s="8" t="s">
        <v>384</v>
      </c>
      <c r="M10" s="8">
        <v>24</v>
      </c>
      <c r="N10" s="13" t="s">
        <v>183</v>
      </c>
      <c r="O10" s="8">
        <v>79020</v>
      </c>
      <c r="P10" s="8" t="s">
        <v>743</v>
      </c>
      <c r="Q10" s="8" t="s">
        <v>385</v>
      </c>
      <c r="R10" s="4" t="s">
        <v>386</v>
      </c>
      <c r="S10" s="8" t="s">
        <v>353</v>
      </c>
    </row>
    <row r="11" spans="1:19" x14ac:dyDescent="0.3">
      <c r="A11" s="8">
        <v>1</v>
      </c>
      <c r="B11" s="12" t="s">
        <v>387</v>
      </c>
      <c r="C11" s="8" t="s">
        <v>126</v>
      </c>
      <c r="D11" s="8" t="s">
        <v>388</v>
      </c>
      <c r="E11" s="8">
        <v>52</v>
      </c>
      <c r="F11" s="8">
        <v>0</v>
      </c>
      <c r="G11" s="8" t="s">
        <v>163</v>
      </c>
      <c r="H11" s="8" t="s">
        <v>389</v>
      </c>
      <c r="I11" s="8">
        <v>1</v>
      </c>
      <c r="J11" s="8" t="s">
        <v>390</v>
      </c>
      <c r="K11" s="8">
        <v>1</v>
      </c>
      <c r="L11" s="8" t="s">
        <v>391</v>
      </c>
      <c r="M11" s="8">
        <v>24</v>
      </c>
      <c r="N11" s="13" t="s">
        <v>183</v>
      </c>
      <c r="O11" s="8">
        <v>78450</v>
      </c>
      <c r="P11" s="8" t="s">
        <v>743</v>
      </c>
      <c r="Q11" s="8" t="s">
        <v>392</v>
      </c>
      <c r="R11" s="4" t="s">
        <v>393</v>
      </c>
      <c r="S11" s="8" t="s">
        <v>346</v>
      </c>
    </row>
    <row r="12" spans="1:19" x14ac:dyDescent="0.3">
      <c r="A12" s="8">
        <v>1</v>
      </c>
      <c r="B12" s="8" t="s">
        <v>394</v>
      </c>
      <c r="C12" s="8" t="s">
        <v>123</v>
      </c>
      <c r="D12" s="8" t="s">
        <v>395</v>
      </c>
      <c r="E12" s="14" t="s">
        <v>369</v>
      </c>
      <c r="F12" s="8">
        <v>0</v>
      </c>
      <c r="G12" s="8" t="s">
        <v>163</v>
      </c>
      <c r="H12" s="8" t="s">
        <v>396</v>
      </c>
      <c r="I12" s="8">
        <v>1</v>
      </c>
      <c r="J12" s="8" t="s">
        <v>396</v>
      </c>
      <c r="K12" s="8">
        <v>54</v>
      </c>
      <c r="L12" s="8" t="s">
        <v>396</v>
      </c>
      <c r="M12" s="8">
        <v>24</v>
      </c>
      <c r="N12" s="13" t="s">
        <v>183</v>
      </c>
      <c r="O12" s="8">
        <v>79900</v>
      </c>
      <c r="P12" s="8" t="s">
        <v>743</v>
      </c>
      <c r="Q12" s="8" t="s">
        <v>397</v>
      </c>
      <c r="R12" s="4" t="s">
        <v>398</v>
      </c>
      <c r="S12" s="8" t="s">
        <v>346</v>
      </c>
    </row>
    <row r="13" spans="1:19" x14ac:dyDescent="0.3">
      <c r="A13" s="8">
        <v>1</v>
      </c>
      <c r="B13" s="8" t="s">
        <v>399</v>
      </c>
      <c r="C13" s="8" t="s">
        <v>135</v>
      </c>
      <c r="D13" s="8" t="s">
        <v>400</v>
      </c>
      <c r="E13" s="14" t="s">
        <v>369</v>
      </c>
      <c r="F13" s="8">
        <v>0</v>
      </c>
      <c r="G13" s="8" t="s">
        <v>163</v>
      </c>
      <c r="H13" s="8" t="s">
        <v>401</v>
      </c>
      <c r="I13" s="8">
        <v>1</v>
      </c>
      <c r="J13" s="8" t="s">
        <v>402</v>
      </c>
      <c r="K13" s="8">
        <v>41</v>
      </c>
      <c r="L13" s="8" t="s">
        <v>402</v>
      </c>
      <c r="M13" s="8">
        <v>24</v>
      </c>
      <c r="N13" s="13" t="s">
        <v>183</v>
      </c>
      <c r="O13" s="8">
        <v>79810</v>
      </c>
      <c r="P13" s="8" t="s">
        <v>743</v>
      </c>
      <c r="Q13" s="8" t="s">
        <v>403</v>
      </c>
      <c r="R13" s="4" t="s">
        <v>404</v>
      </c>
      <c r="S13" s="8" t="s">
        <v>346</v>
      </c>
    </row>
    <row r="14" spans="1:19" x14ac:dyDescent="0.3">
      <c r="A14" s="8">
        <v>1</v>
      </c>
      <c r="B14" s="8" t="s">
        <v>405</v>
      </c>
      <c r="C14" s="8" t="s">
        <v>126</v>
      </c>
      <c r="D14" s="8" t="s">
        <v>406</v>
      </c>
      <c r="E14" s="14" t="s">
        <v>369</v>
      </c>
      <c r="F14" s="8">
        <v>0</v>
      </c>
      <c r="G14" s="8" t="s">
        <v>163</v>
      </c>
      <c r="H14" s="8" t="s">
        <v>407</v>
      </c>
      <c r="I14" s="8">
        <v>1</v>
      </c>
      <c r="J14" s="8" t="s">
        <v>407</v>
      </c>
      <c r="K14" s="8">
        <v>22</v>
      </c>
      <c r="L14" s="8" t="s">
        <v>407</v>
      </c>
      <c r="M14" s="8">
        <v>24</v>
      </c>
      <c r="N14" s="13" t="s">
        <v>183</v>
      </c>
      <c r="O14" s="8">
        <v>78900</v>
      </c>
      <c r="P14" s="8" t="s">
        <v>743</v>
      </c>
      <c r="Q14" s="8" t="s">
        <v>408</v>
      </c>
      <c r="R14" s="4" t="s">
        <v>409</v>
      </c>
      <c r="S14" s="8" t="s">
        <v>346</v>
      </c>
    </row>
    <row r="15" spans="1:19" x14ac:dyDescent="0.3">
      <c r="A15" s="8">
        <v>1</v>
      </c>
      <c r="B15" s="8" t="s">
        <v>410</v>
      </c>
      <c r="C15" s="8" t="s">
        <v>123</v>
      </c>
      <c r="D15" s="8" t="s">
        <v>411</v>
      </c>
      <c r="E15" s="8">
        <v>102</v>
      </c>
      <c r="F15" s="8">
        <v>0</v>
      </c>
      <c r="G15" s="8" t="s">
        <v>163</v>
      </c>
      <c r="H15" s="8" t="s">
        <v>412</v>
      </c>
      <c r="I15" s="8">
        <v>1</v>
      </c>
      <c r="J15" s="8" t="s">
        <v>412</v>
      </c>
      <c r="K15" s="8">
        <v>23</v>
      </c>
      <c r="L15" s="8" t="s">
        <v>412</v>
      </c>
      <c r="M15" s="8">
        <v>24</v>
      </c>
      <c r="N15" s="13" t="s">
        <v>183</v>
      </c>
      <c r="O15" s="8">
        <v>79740</v>
      </c>
      <c r="P15" s="8" t="s">
        <v>743</v>
      </c>
      <c r="Q15" s="8" t="s">
        <v>413</v>
      </c>
      <c r="R15" s="4" t="s">
        <v>414</v>
      </c>
      <c r="S15" s="8" t="s">
        <v>360</v>
      </c>
    </row>
    <row r="16" spans="1:19" x14ac:dyDescent="0.3">
      <c r="A16" s="8">
        <v>1</v>
      </c>
      <c r="B16" s="8" t="s">
        <v>415</v>
      </c>
      <c r="C16" s="8" t="s">
        <v>126</v>
      </c>
      <c r="D16" s="8" t="s">
        <v>416</v>
      </c>
      <c r="E16" s="8">
        <v>6</v>
      </c>
      <c r="F16" s="8">
        <v>0</v>
      </c>
      <c r="G16" s="8" t="s">
        <v>142</v>
      </c>
      <c r="H16" s="8" t="s">
        <v>417</v>
      </c>
      <c r="I16" s="8">
        <v>1</v>
      </c>
      <c r="J16" s="8" t="s">
        <v>418</v>
      </c>
      <c r="K16" s="8">
        <v>38</v>
      </c>
      <c r="L16" s="8" t="s">
        <v>418</v>
      </c>
      <c r="M16" s="8">
        <v>24</v>
      </c>
      <c r="N16" s="13" t="s">
        <v>183</v>
      </c>
      <c r="O16" s="8">
        <v>79940</v>
      </c>
      <c r="P16" s="8" t="s">
        <v>743</v>
      </c>
      <c r="Q16" s="8" t="s">
        <v>419</v>
      </c>
      <c r="R16" s="4" t="s">
        <v>420</v>
      </c>
      <c r="S16" s="8" t="s">
        <v>421</v>
      </c>
    </row>
    <row r="17" spans="1:19" x14ac:dyDescent="0.3">
      <c r="A17" s="8">
        <v>1</v>
      </c>
      <c r="B17" s="8" t="s">
        <v>422</v>
      </c>
      <c r="C17" s="8" t="s">
        <v>135</v>
      </c>
      <c r="D17" s="8" t="s">
        <v>423</v>
      </c>
      <c r="E17" s="14" t="s">
        <v>369</v>
      </c>
      <c r="F17" s="8">
        <v>0</v>
      </c>
      <c r="G17" s="8" t="s">
        <v>163</v>
      </c>
      <c r="H17" s="8" t="s">
        <v>424</v>
      </c>
      <c r="I17" s="8">
        <v>1</v>
      </c>
      <c r="J17" s="8" t="s">
        <v>425</v>
      </c>
      <c r="K17" s="8">
        <v>42</v>
      </c>
      <c r="L17" s="8" t="s">
        <v>426</v>
      </c>
      <c r="M17" s="8">
        <v>24</v>
      </c>
      <c r="N17" s="13" t="s">
        <v>183</v>
      </c>
      <c r="O17" s="8">
        <v>79840</v>
      </c>
      <c r="P17" s="8" t="s">
        <v>743</v>
      </c>
      <c r="Q17" s="8" t="s">
        <v>427</v>
      </c>
      <c r="R17" s="4" t="s">
        <v>428</v>
      </c>
      <c r="S17" s="8" t="s">
        <v>380</v>
      </c>
    </row>
    <row r="18" spans="1:19" x14ac:dyDescent="0.3">
      <c r="A18" s="8">
        <v>1</v>
      </c>
      <c r="B18" s="8" t="s">
        <v>429</v>
      </c>
      <c r="C18" s="8" t="s">
        <v>123</v>
      </c>
      <c r="D18" s="8" t="s">
        <v>430</v>
      </c>
      <c r="E18" s="14" t="s">
        <v>369</v>
      </c>
      <c r="F18" s="8">
        <v>0</v>
      </c>
      <c r="G18" s="8" t="s">
        <v>163</v>
      </c>
      <c r="H18" s="8" t="s">
        <v>431</v>
      </c>
      <c r="I18" s="8">
        <v>1</v>
      </c>
      <c r="J18" s="8" t="s">
        <v>432</v>
      </c>
      <c r="K18" s="8">
        <v>12</v>
      </c>
      <c r="L18" s="8" t="s">
        <v>432</v>
      </c>
      <c r="M18" s="8">
        <v>24</v>
      </c>
      <c r="N18" s="13" t="s">
        <v>183</v>
      </c>
      <c r="O18" s="8">
        <v>79800</v>
      </c>
      <c r="P18" s="8" t="s">
        <v>743</v>
      </c>
      <c r="Q18" s="8" t="s">
        <v>433</v>
      </c>
      <c r="R18" s="4" t="s">
        <v>434</v>
      </c>
      <c r="S18" s="8" t="s">
        <v>346</v>
      </c>
    </row>
    <row r="19" spans="1:19" x14ac:dyDescent="0.3">
      <c r="A19" s="8">
        <v>1</v>
      </c>
      <c r="B19" s="8" t="s">
        <v>435</v>
      </c>
      <c r="C19" s="8" t="s">
        <v>126</v>
      </c>
      <c r="D19" s="8" t="s">
        <v>436</v>
      </c>
      <c r="E19" s="14" t="s">
        <v>369</v>
      </c>
      <c r="F19" s="8">
        <v>0</v>
      </c>
      <c r="G19" s="8" t="s">
        <v>146</v>
      </c>
      <c r="H19" s="8" t="s">
        <v>437</v>
      </c>
      <c r="I19" s="8">
        <v>1</v>
      </c>
      <c r="J19" s="8" t="s">
        <v>438</v>
      </c>
      <c r="K19" s="8">
        <v>16</v>
      </c>
      <c r="L19" s="8" t="s">
        <v>438</v>
      </c>
      <c r="M19" s="8">
        <v>24</v>
      </c>
      <c r="N19" s="13" t="s">
        <v>183</v>
      </c>
      <c r="O19" s="8">
        <v>79153</v>
      </c>
      <c r="P19" s="8" t="s">
        <v>743</v>
      </c>
      <c r="Q19" s="8" t="s">
        <v>439</v>
      </c>
      <c r="R19" s="4" t="s">
        <v>440</v>
      </c>
      <c r="S19" s="8" t="s">
        <v>360</v>
      </c>
    </row>
    <row r="20" spans="1:19" x14ac:dyDescent="0.3">
      <c r="A20" s="8">
        <v>1</v>
      </c>
      <c r="B20" s="8" t="s">
        <v>441</v>
      </c>
      <c r="C20" s="8" t="s">
        <v>123</v>
      </c>
      <c r="D20" s="8" t="s">
        <v>442</v>
      </c>
      <c r="E20" s="14" t="s">
        <v>369</v>
      </c>
      <c r="F20" s="8">
        <v>0</v>
      </c>
      <c r="G20" s="8" t="s">
        <v>146</v>
      </c>
      <c r="H20" s="8" t="s">
        <v>443</v>
      </c>
      <c r="I20" s="8">
        <v>1</v>
      </c>
      <c r="J20" s="8" t="s">
        <v>444</v>
      </c>
      <c r="K20" s="8">
        <v>34</v>
      </c>
      <c r="L20" s="8" t="s">
        <v>444</v>
      </c>
      <c r="M20" s="8">
        <v>24</v>
      </c>
      <c r="N20" s="13" t="s">
        <v>183</v>
      </c>
      <c r="O20" s="8">
        <v>79820</v>
      </c>
      <c r="P20" s="8" t="s">
        <v>743</v>
      </c>
      <c r="Q20" s="8" t="s">
        <v>445</v>
      </c>
      <c r="R20" s="4" t="s">
        <v>446</v>
      </c>
      <c r="S20" s="8" t="s">
        <v>360</v>
      </c>
    </row>
    <row r="21" spans="1:19" x14ac:dyDescent="0.3">
      <c r="A21" s="8">
        <v>1</v>
      </c>
      <c r="B21" s="8" t="s">
        <v>447</v>
      </c>
      <c r="C21" s="8" t="s">
        <v>123</v>
      </c>
      <c r="D21" s="8" t="s">
        <v>448</v>
      </c>
      <c r="E21" s="14" t="s">
        <v>369</v>
      </c>
      <c r="F21" s="8">
        <v>0</v>
      </c>
      <c r="G21" s="8" t="s">
        <v>449</v>
      </c>
      <c r="H21" s="8" t="s">
        <v>450</v>
      </c>
      <c r="I21" s="8">
        <v>1</v>
      </c>
      <c r="J21" s="8" t="s">
        <v>350</v>
      </c>
      <c r="K21" s="8">
        <v>35</v>
      </c>
      <c r="L21" s="8" t="s">
        <v>350</v>
      </c>
      <c r="M21" s="8">
        <v>24</v>
      </c>
      <c r="N21" s="13" t="s">
        <v>183</v>
      </c>
      <c r="O21" s="8">
        <v>78434</v>
      </c>
      <c r="P21" s="8" t="s">
        <v>743</v>
      </c>
      <c r="Q21" s="8" t="s">
        <v>451</v>
      </c>
      <c r="R21" s="4" t="s">
        <v>452</v>
      </c>
      <c r="S21" s="8" t="s">
        <v>453</v>
      </c>
    </row>
    <row r="22" spans="1:19" x14ac:dyDescent="0.3">
      <c r="A22" s="8">
        <v>1</v>
      </c>
      <c r="B22" s="8" t="s">
        <v>454</v>
      </c>
      <c r="C22" s="8" t="s">
        <v>123</v>
      </c>
      <c r="D22" s="8" t="s">
        <v>455</v>
      </c>
      <c r="E22" s="8">
        <v>217</v>
      </c>
      <c r="F22" s="8">
        <v>0</v>
      </c>
      <c r="G22" s="8" t="s">
        <v>163</v>
      </c>
      <c r="H22" s="8" t="s">
        <v>456</v>
      </c>
      <c r="I22" s="8">
        <v>1</v>
      </c>
      <c r="J22" s="8" t="s">
        <v>457</v>
      </c>
      <c r="K22" s="8">
        <v>21</v>
      </c>
      <c r="L22" s="8" t="s">
        <v>458</v>
      </c>
      <c r="M22" s="8">
        <v>24</v>
      </c>
      <c r="N22" s="13" t="s">
        <v>183</v>
      </c>
      <c r="O22" s="8">
        <v>78480</v>
      </c>
      <c r="P22" s="8" t="s">
        <v>743</v>
      </c>
      <c r="Q22" s="8" t="s">
        <v>459</v>
      </c>
      <c r="R22" s="4" t="s">
        <v>460</v>
      </c>
      <c r="S22" s="8" t="s">
        <v>346</v>
      </c>
    </row>
    <row r="23" spans="1:19" x14ac:dyDescent="0.3">
      <c r="A23" s="8">
        <v>1</v>
      </c>
      <c r="B23" s="8" t="s">
        <v>461</v>
      </c>
      <c r="C23" s="8" t="s">
        <v>129</v>
      </c>
      <c r="D23" s="8" t="s">
        <v>462</v>
      </c>
      <c r="E23" s="14" t="s">
        <v>369</v>
      </c>
      <c r="F23" s="8">
        <v>0</v>
      </c>
      <c r="G23" s="8" t="s">
        <v>146</v>
      </c>
      <c r="H23" s="8" t="s">
        <v>463</v>
      </c>
      <c r="I23" s="8">
        <v>1</v>
      </c>
      <c r="J23" s="8" t="s">
        <v>344</v>
      </c>
      <c r="K23" s="8">
        <v>28</v>
      </c>
      <c r="L23" s="8" t="s">
        <v>344</v>
      </c>
      <c r="M23" s="8">
        <v>24</v>
      </c>
      <c r="N23" s="13" t="s">
        <v>183</v>
      </c>
      <c r="O23" s="8">
        <v>78110</v>
      </c>
      <c r="P23" s="8" t="s">
        <v>743</v>
      </c>
      <c r="Q23" s="8" t="s">
        <v>464</v>
      </c>
      <c r="R23" s="4" t="s">
        <v>465</v>
      </c>
      <c r="S23" s="8" t="s">
        <v>453</v>
      </c>
    </row>
    <row r="24" spans="1:19" x14ac:dyDescent="0.3">
      <c r="A24" s="8">
        <v>1</v>
      </c>
      <c r="B24" s="8" t="s">
        <v>466</v>
      </c>
      <c r="C24" s="8" t="s">
        <v>123</v>
      </c>
      <c r="D24" s="8" t="s">
        <v>467</v>
      </c>
      <c r="E24" s="8">
        <v>620</v>
      </c>
      <c r="F24" s="8">
        <v>0</v>
      </c>
      <c r="G24" s="8" t="s">
        <v>155</v>
      </c>
      <c r="H24" s="8" t="s">
        <v>468</v>
      </c>
      <c r="I24" s="8">
        <v>1</v>
      </c>
      <c r="J24" s="8" t="s">
        <v>469</v>
      </c>
      <c r="K24" s="8">
        <v>24</v>
      </c>
      <c r="L24" s="8" t="s">
        <v>469</v>
      </c>
      <c r="M24" s="8">
        <v>24</v>
      </c>
      <c r="N24" s="13" t="s">
        <v>183</v>
      </c>
      <c r="O24" s="8">
        <v>79616</v>
      </c>
      <c r="P24" s="8" t="s">
        <v>743</v>
      </c>
      <c r="Q24" s="8" t="s">
        <v>470</v>
      </c>
      <c r="R24" s="4" t="s">
        <v>471</v>
      </c>
      <c r="S24" s="8" t="s">
        <v>472</v>
      </c>
    </row>
    <row r="25" spans="1:19" x14ac:dyDescent="0.3">
      <c r="A25" s="8">
        <v>1</v>
      </c>
      <c r="B25" s="8" t="s">
        <v>473</v>
      </c>
      <c r="C25" s="8" t="s">
        <v>123</v>
      </c>
      <c r="D25" s="8" t="s">
        <v>474</v>
      </c>
      <c r="E25" s="8">
        <v>3</v>
      </c>
      <c r="F25" s="8">
        <v>0</v>
      </c>
      <c r="G25" s="8" t="s">
        <v>146</v>
      </c>
      <c r="H25" s="8" t="s">
        <v>475</v>
      </c>
      <c r="I25" s="8">
        <v>1</v>
      </c>
      <c r="J25" s="8" t="s">
        <v>476</v>
      </c>
      <c r="K25" s="8">
        <v>57</v>
      </c>
      <c r="L25" s="8" t="s">
        <v>476</v>
      </c>
      <c r="M25" s="8">
        <v>24</v>
      </c>
      <c r="N25" s="13" t="s">
        <v>183</v>
      </c>
      <c r="O25" s="8">
        <v>79978</v>
      </c>
      <c r="P25" s="8" t="s">
        <v>743</v>
      </c>
      <c r="Q25" s="8" t="s">
        <v>477</v>
      </c>
      <c r="R25" s="4" t="s">
        <v>478</v>
      </c>
      <c r="S25" s="8" t="s">
        <v>360</v>
      </c>
    </row>
    <row r="26" spans="1:19" x14ac:dyDescent="0.3">
      <c r="A26" s="8">
        <v>1</v>
      </c>
      <c r="B26" s="8" t="s">
        <v>479</v>
      </c>
      <c r="C26" s="8" t="s">
        <v>126</v>
      </c>
      <c r="D26" s="8" t="s">
        <v>480</v>
      </c>
      <c r="E26" s="14" t="s">
        <v>369</v>
      </c>
      <c r="F26" s="8">
        <v>0</v>
      </c>
      <c r="G26" s="8" t="s">
        <v>155</v>
      </c>
      <c r="H26" s="8" t="s">
        <v>481</v>
      </c>
      <c r="I26" s="8">
        <v>1</v>
      </c>
      <c r="J26" s="8" t="s">
        <v>482</v>
      </c>
      <c r="K26" s="8">
        <v>40</v>
      </c>
      <c r="L26" s="8" t="s">
        <v>482</v>
      </c>
      <c r="M26" s="8">
        <v>24</v>
      </c>
      <c r="N26" s="13" t="s">
        <v>183</v>
      </c>
      <c r="O26" s="8">
        <v>79208</v>
      </c>
      <c r="P26" s="8" t="s">
        <v>743</v>
      </c>
      <c r="Q26" s="8" t="s">
        <v>483</v>
      </c>
      <c r="R26" s="4" t="s">
        <v>484</v>
      </c>
      <c r="S26" s="8" t="s">
        <v>380</v>
      </c>
    </row>
    <row r="27" spans="1:19" x14ac:dyDescent="0.3">
      <c r="A27" s="8">
        <v>1</v>
      </c>
      <c r="B27" s="8" t="s">
        <v>485</v>
      </c>
      <c r="C27" s="8" t="s">
        <v>123</v>
      </c>
      <c r="D27" s="8" t="s">
        <v>486</v>
      </c>
      <c r="E27" s="8">
        <v>2</v>
      </c>
      <c r="F27" s="8">
        <v>0</v>
      </c>
      <c r="G27" s="8" t="s">
        <v>142</v>
      </c>
      <c r="H27" s="8" t="s">
        <v>487</v>
      </c>
      <c r="I27" s="8">
        <v>1</v>
      </c>
      <c r="J27" s="8" t="s">
        <v>488</v>
      </c>
      <c r="K27" s="8">
        <v>43</v>
      </c>
      <c r="L27" s="8" t="s">
        <v>488</v>
      </c>
      <c r="M27" s="8">
        <v>24</v>
      </c>
      <c r="N27" s="13" t="s">
        <v>183</v>
      </c>
      <c r="O27" s="8">
        <v>79594</v>
      </c>
      <c r="P27" s="8" t="s">
        <v>743</v>
      </c>
      <c r="Q27" s="8" t="s">
        <v>489</v>
      </c>
      <c r="R27" s="4" t="s">
        <v>490</v>
      </c>
      <c r="S27" s="8" t="s">
        <v>346</v>
      </c>
    </row>
    <row r="28" spans="1:19" x14ac:dyDescent="0.3">
      <c r="A28" s="8">
        <v>1</v>
      </c>
      <c r="B28" s="8" t="s">
        <v>491</v>
      </c>
      <c r="C28" s="8" t="s">
        <v>126</v>
      </c>
      <c r="D28" s="8" t="s">
        <v>411</v>
      </c>
      <c r="E28" s="8">
        <v>425</v>
      </c>
      <c r="F28" s="8">
        <v>0</v>
      </c>
      <c r="G28" s="8" t="s">
        <v>163</v>
      </c>
      <c r="H28" s="8" t="s">
        <v>492</v>
      </c>
      <c r="I28" s="8">
        <v>1</v>
      </c>
      <c r="J28" s="8" t="s">
        <v>384</v>
      </c>
      <c r="K28" s="8">
        <v>13</v>
      </c>
      <c r="L28" s="8" t="s">
        <v>384</v>
      </c>
      <c r="M28" s="8">
        <v>24</v>
      </c>
      <c r="N28" s="13" t="s">
        <v>183</v>
      </c>
      <c r="O28" s="8">
        <v>79000</v>
      </c>
      <c r="P28" s="8" t="s">
        <v>743</v>
      </c>
      <c r="Q28" s="8" t="s">
        <v>493</v>
      </c>
      <c r="R28" s="4" t="s">
        <v>494</v>
      </c>
      <c r="S28" s="8" t="s">
        <v>495</v>
      </c>
    </row>
    <row r="29" spans="1:19" x14ac:dyDescent="0.3">
      <c r="A29" s="8">
        <v>1</v>
      </c>
      <c r="B29" s="8" t="s">
        <v>496</v>
      </c>
      <c r="C29" s="8" t="s">
        <v>123</v>
      </c>
      <c r="D29" s="8" t="s">
        <v>497</v>
      </c>
      <c r="E29" s="8">
        <v>250</v>
      </c>
      <c r="F29" s="8">
        <v>0</v>
      </c>
      <c r="G29" s="8" t="s">
        <v>146</v>
      </c>
      <c r="H29" s="8" t="s">
        <v>498</v>
      </c>
      <c r="I29" s="8">
        <v>1</v>
      </c>
      <c r="J29" s="8" t="s">
        <v>344</v>
      </c>
      <c r="K29" s="8">
        <v>28</v>
      </c>
      <c r="L29" s="8" t="s">
        <v>344</v>
      </c>
      <c r="M29" s="8">
        <v>24</v>
      </c>
      <c r="N29" s="13" t="s">
        <v>183</v>
      </c>
      <c r="O29" s="8">
        <v>78380</v>
      </c>
      <c r="P29" s="8" t="s">
        <v>743</v>
      </c>
      <c r="Q29" s="8" t="s">
        <v>499</v>
      </c>
      <c r="R29" s="4" t="s">
        <v>500</v>
      </c>
      <c r="S29" s="8" t="s">
        <v>453</v>
      </c>
    </row>
    <row r="30" spans="1:19" x14ac:dyDescent="0.3">
      <c r="A30" s="8">
        <v>1</v>
      </c>
      <c r="B30" s="8" t="s">
        <v>501</v>
      </c>
      <c r="C30" s="8" t="s">
        <v>135</v>
      </c>
      <c r="D30" s="8" t="s">
        <v>502</v>
      </c>
      <c r="E30" s="8">
        <v>2000</v>
      </c>
      <c r="F30" s="8">
        <v>0</v>
      </c>
      <c r="G30" s="8" t="s">
        <v>155</v>
      </c>
      <c r="H30" s="8" t="s">
        <v>503</v>
      </c>
      <c r="I30" s="8">
        <v>1</v>
      </c>
      <c r="J30" s="8" t="s">
        <v>344</v>
      </c>
      <c r="K30" s="8">
        <v>28</v>
      </c>
      <c r="L30" s="8" t="s">
        <v>344</v>
      </c>
      <c r="M30" s="8">
        <v>24</v>
      </c>
      <c r="N30" s="13" t="s">
        <v>183</v>
      </c>
      <c r="O30" s="8">
        <v>78215</v>
      </c>
      <c r="P30" s="8" t="s">
        <v>743</v>
      </c>
      <c r="Q30" s="8" t="s">
        <v>504</v>
      </c>
      <c r="R30" s="4" t="s">
        <v>505</v>
      </c>
      <c r="S30" s="8" t="s">
        <v>453</v>
      </c>
    </row>
    <row r="31" spans="1:19" x14ac:dyDescent="0.3">
      <c r="A31" s="8">
        <v>1</v>
      </c>
      <c r="B31" s="8" t="s">
        <v>506</v>
      </c>
      <c r="C31" s="8" t="s">
        <v>135</v>
      </c>
      <c r="D31" s="8" t="s">
        <v>507</v>
      </c>
      <c r="E31" s="14" t="s">
        <v>369</v>
      </c>
      <c r="F31" s="8">
        <v>0</v>
      </c>
      <c r="G31" s="8" t="s">
        <v>163</v>
      </c>
      <c r="H31" s="8" t="s">
        <v>508</v>
      </c>
      <c r="I31" s="8">
        <v>1</v>
      </c>
      <c r="J31" s="8" t="s">
        <v>508</v>
      </c>
      <c r="K31" s="8">
        <v>29</v>
      </c>
      <c r="L31" s="8" t="s">
        <v>508</v>
      </c>
      <c r="M31" s="8">
        <v>24</v>
      </c>
      <c r="N31" s="13" t="s">
        <v>183</v>
      </c>
      <c r="O31" s="8">
        <v>79950</v>
      </c>
      <c r="P31" s="8" t="s">
        <v>743</v>
      </c>
      <c r="Q31" s="8" t="s">
        <v>509</v>
      </c>
      <c r="R31" s="4" t="s">
        <v>510</v>
      </c>
      <c r="S31" s="8" t="s">
        <v>511</v>
      </c>
    </row>
    <row r="32" spans="1:19" x14ac:dyDescent="0.3">
      <c r="A32" s="8">
        <v>1</v>
      </c>
      <c r="B32" s="8" t="s">
        <v>512</v>
      </c>
      <c r="C32" s="8" t="s">
        <v>123</v>
      </c>
      <c r="D32" s="8" t="s">
        <v>513</v>
      </c>
      <c r="E32" s="8">
        <v>500</v>
      </c>
      <c r="F32" s="8">
        <v>0</v>
      </c>
      <c r="G32" s="8" t="s">
        <v>144</v>
      </c>
      <c r="H32" s="8" t="s">
        <v>514</v>
      </c>
      <c r="I32" s="8">
        <v>1</v>
      </c>
      <c r="J32" s="8" t="s">
        <v>344</v>
      </c>
      <c r="K32" s="8">
        <v>28</v>
      </c>
      <c r="L32" s="8" t="s">
        <v>344</v>
      </c>
      <c r="M32" s="8">
        <v>24</v>
      </c>
      <c r="N32" s="13" t="s">
        <v>183</v>
      </c>
      <c r="O32" s="8">
        <v>78000</v>
      </c>
      <c r="P32" s="8" t="s">
        <v>743</v>
      </c>
      <c r="Q32" s="8" t="s">
        <v>515</v>
      </c>
      <c r="R32" s="4" t="s">
        <v>516</v>
      </c>
      <c r="S32" s="8" t="s">
        <v>453</v>
      </c>
    </row>
    <row r="33" spans="1:19" x14ac:dyDescent="0.3">
      <c r="A33" s="8">
        <v>1</v>
      </c>
      <c r="B33" s="8" t="s">
        <v>517</v>
      </c>
      <c r="C33" s="8" t="s">
        <v>123</v>
      </c>
      <c r="D33" s="8" t="s">
        <v>518</v>
      </c>
      <c r="E33" s="8">
        <v>27</v>
      </c>
      <c r="F33" s="8">
        <v>0</v>
      </c>
      <c r="G33" s="8" t="s">
        <v>146</v>
      </c>
      <c r="H33" s="8" t="s">
        <v>519</v>
      </c>
      <c r="I33" s="8">
        <v>1</v>
      </c>
      <c r="J33" s="8" t="s">
        <v>520</v>
      </c>
      <c r="K33" s="8">
        <v>55</v>
      </c>
      <c r="L33" s="8" t="s">
        <v>520</v>
      </c>
      <c r="M33" s="8">
        <v>24</v>
      </c>
      <c r="N33" s="13" t="s">
        <v>183</v>
      </c>
      <c r="O33" s="8">
        <v>79545</v>
      </c>
      <c r="P33" s="8" t="s">
        <v>743</v>
      </c>
      <c r="Q33" s="8" t="s">
        <v>521</v>
      </c>
      <c r="R33" s="4" t="s">
        <v>522</v>
      </c>
      <c r="S33" s="8" t="s">
        <v>346</v>
      </c>
    </row>
    <row r="34" spans="1:19" x14ac:dyDescent="0.3">
      <c r="A34" s="8">
        <v>1</v>
      </c>
      <c r="B34" s="8" t="s">
        <v>523</v>
      </c>
      <c r="C34" s="8" t="s">
        <v>135</v>
      </c>
      <c r="D34" s="8" t="s">
        <v>524</v>
      </c>
      <c r="E34" s="14" t="s">
        <v>369</v>
      </c>
      <c r="F34" s="8">
        <v>0</v>
      </c>
      <c r="G34" s="8" t="s">
        <v>163</v>
      </c>
      <c r="H34" s="8" t="s">
        <v>525</v>
      </c>
      <c r="I34" s="8">
        <v>14</v>
      </c>
      <c r="J34" s="8" t="s">
        <v>526</v>
      </c>
      <c r="K34" s="8">
        <v>33</v>
      </c>
      <c r="L34" s="8" t="s">
        <v>526</v>
      </c>
      <c r="M34" s="8">
        <v>24</v>
      </c>
      <c r="N34" s="13" t="s">
        <v>183</v>
      </c>
      <c r="O34" s="8">
        <v>78645</v>
      </c>
      <c r="P34" s="8" t="s">
        <v>743</v>
      </c>
      <c r="Q34" s="8" t="s">
        <v>527</v>
      </c>
      <c r="R34" s="4" t="s">
        <v>528</v>
      </c>
      <c r="S34" s="8" t="s">
        <v>346</v>
      </c>
    </row>
    <row r="35" spans="1:19" x14ac:dyDescent="0.3">
      <c r="A35" s="8">
        <v>1</v>
      </c>
      <c r="B35" s="8" t="s">
        <v>529</v>
      </c>
      <c r="C35" s="8" t="s">
        <v>123</v>
      </c>
      <c r="D35" s="8" t="s">
        <v>411</v>
      </c>
      <c r="E35" s="8">
        <v>763</v>
      </c>
      <c r="F35" s="8">
        <v>0</v>
      </c>
      <c r="G35" s="8" t="s">
        <v>163</v>
      </c>
      <c r="H35" s="8" t="s">
        <v>530</v>
      </c>
      <c r="I35" s="8">
        <v>1</v>
      </c>
      <c r="J35" s="8" t="s">
        <v>530</v>
      </c>
      <c r="K35" s="8">
        <v>3</v>
      </c>
      <c r="L35" s="8" t="s">
        <v>530</v>
      </c>
      <c r="M35" s="8">
        <v>24</v>
      </c>
      <c r="N35" s="13" t="s">
        <v>183</v>
      </c>
      <c r="O35" s="8">
        <v>79760</v>
      </c>
      <c r="P35" s="8" t="s">
        <v>743</v>
      </c>
      <c r="Q35" s="8" t="s">
        <v>531</v>
      </c>
      <c r="R35" s="4" t="s">
        <v>532</v>
      </c>
      <c r="S35" s="8" t="s">
        <v>533</v>
      </c>
    </row>
    <row r="36" spans="1:19" x14ac:dyDescent="0.3">
      <c r="A36" s="8">
        <v>1</v>
      </c>
      <c r="B36" s="8" t="s">
        <v>534</v>
      </c>
      <c r="C36" s="8" t="s">
        <v>123</v>
      </c>
      <c r="D36" s="8" t="s">
        <v>535</v>
      </c>
      <c r="E36" s="14" t="s">
        <v>369</v>
      </c>
      <c r="F36" s="8">
        <v>0</v>
      </c>
      <c r="G36" s="8" t="s">
        <v>163</v>
      </c>
      <c r="H36" s="8" t="s">
        <v>536</v>
      </c>
      <c r="I36" s="8">
        <v>1</v>
      </c>
      <c r="J36" s="8" t="s">
        <v>537</v>
      </c>
      <c r="K36" s="8">
        <v>46</v>
      </c>
      <c r="L36" s="8" t="s">
        <v>537</v>
      </c>
      <c r="M36" s="8">
        <v>24</v>
      </c>
      <c r="N36" s="13" t="s">
        <v>183</v>
      </c>
      <c r="O36" s="8">
        <v>78490</v>
      </c>
      <c r="P36" s="8" t="s">
        <v>743</v>
      </c>
      <c r="Q36" s="8" t="s">
        <v>538</v>
      </c>
      <c r="R36" s="4" t="s">
        <v>539</v>
      </c>
      <c r="S36" s="8" t="s">
        <v>346</v>
      </c>
    </row>
    <row r="37" spans="1:19" x14ac:dyDescent="0.3">
      <c r="A37" s="8">
        <v>1</v>
      </c>
      <c r="B37" s="8" t="s">
        <v>540</v>
      </c>
      <c r="C37" s="8" t="s">
        <v>123</v>
      </c>
      <c r="D37" s="8" t="s">
        <v>541</v>
      </c>
      <c r="E37" s="8">
        <v>55</v>
      </c>
      <c r="F37" s="8">
        <v>0</v>
      </c>
      <c r="G37" s="8" t="s">
        <v>155</v>
      </c>
      <c r="H37" s="8" t="s">
        <v>542</v>
      </c>
      <c r="I37" s="8">
        <v>1</v>
      </c>
      <c r="J37" s="8" t="s">
        <v>543</v>
      </c>
      <c r="K37" s="8">
        <v>53</v>
      </c>
      <c r="L37" s="8" t="s">
        <v>544</v>
      </c>
      <c r="M37" s="8">
        <v>24</v>
      </c>
      <c r="N37" s="13" t="s">
        <v>183</v>
      </c>
      <c r="O37" s="8">
        <v>79930</v>
      </c>
      <c r="P37" s="8" t="s">
        <v>743</v>
      </c>
      <c r="Q37" s="8" t="s">
        <v>545</v>
      </c>
      <c r="R37" s="4" t="s">
        <v>546</v>
      </c>
      <c r="S37" s="8" t="s">
        <v>360</v>
      </c>
    </row>
    <row r="38" spans="1:19" x14ac:dyDescent="0.3">
      <c r="A38" s="8">
        <v>1</v>
      </c>
      <c r="B38" s="8" t="s">
        <v>547</v>
      </c>
      <c r="C38" s="8" t="s">
        <v>123</v>
      </c>
      <c r="D38" s="8" t="s">
        <v>411</v>
      </c>
      <c r="E38" s="14">
        <v>90</v>
      </c>
      <c r="F38" s="8">
        <v>0</v>
      </c>
      <c r="G38" s="8" t="s">
        <v>146</v>
      </c>
      <c r="H38" s="8" t="s">
        <v>548</v>
      </c>
      <c r="I38" s="8">
        <v>1</v>
      </c>
      <c r="J38" s="8" t="s">
        <v>384</v>
      </c>
      <c r="K38" s="8">
        <v>13</v>
      </c>
      <c r="L38" s="8" t="s">
        <v>384</v>
      </c>
      <c r="M38" s="8">
        <v>24</v>
      </c>
      <c r="N38" s="13" t="s">
        <v>183</v>
      </c>
      <c r="O38" s="8">
        <v>79260</v>
      </c>
      <c r="P38" s="8" t="s">
        <v>743</v>
      </c>
      <c r="Q38" s="8" t="s">
        <v>549</v>
      </c>
      <c r="R38" s="4" t="s">
        <v>550</v>
      </c>
      <c r="S38" s="8" t="s">
        <v>533</v>
      </c>
    </row>
    <row r="39" spans="1:19" x14ac:dyDescent="0.3">
      <c r="A39" s="8">
        <v>1</v>
      </c>
      <c r="B39" s="8" t="s">
        <v>551</v>
      </c>
      <c r="C39" s="8" t="s">
        <v>123</v>
      </c>
      <c r="D39" s="8" t="s">
        <v>552</v>
      </c>
      <c r="E39" s="8">
        <v>35</v>
      </c>
      <c r="F39" s="8">
        <v>0</v>
      </c>
      <c r="G39" s="8" t="s">
        <v>152</v>
      </c>
      <c r="H39" s="8" t="s">
        <v>553</v>
      </c>
      <c r="I39" s="8">
        <v>64</v>
      </c>
      <c r="J39" s="8" t="s">
        <v>553</v>
      </c>
      <c r="K39" s="8">
        <v>36</v>
      </c>
      <c r="L39" s="8" t="s">
        <v>554</v>
      </c>
      <c r="M39" s="8">
        <v>24</v>
      </c>
      <c r="N39" s="13" t="s">
        <v>183</v>
      </c>
      <c r="O39" s="8">
        <v>79733</v>
      </c>
      <c r="P39" s="8" t="s">
        <v>743</v>
      </c>
      <c r="Q39" s="8" t="s">
        <v>555</v>
      </c>
      <c r="R39" s="4" t="s">
        <v>556</v>
      </c>
      <c r="S39" s="8" t="s">
        <v>346</v>
      </c>
    </row>
    <row r="40" spans="1:19" x14ac:dyDescent="0.3">
      <c r="A40" s="8">
        <v>1</v>
      </c>
      <c r="B40" s="8" t="s">
        <v>557</v>
      </c>
      <c r="C40" s="8" t="s">
        <v>123</v>
      </c>
      <c r="D40" s="8" t="s">
        <v>558</v>
      </c>
      <c r="E40" s="14" t="s">
        <v>369</v>
      </c>
      <c r="F40" s="8">
        <v>0</v>
      </c>
      <c r="G40" s="8" t="s">
        <v>152</v>
      </c>
      <c r="H40" s="8" t="s">
        <v>559</v>
      </c>
      <c r="I40" s="8">
        <v>12</v>
      </c>
      <c r="J40" s="8" t="s">
        <v>559</v>
      </c>
      <c r="K40" s="8">
        <v>6</v>
      </c>
      <c r="L40" s="8" t="s">
        <v>560</v>
      </c>
      <c r="M40" s="8">
        <v>24</v>
      </c>
      <c r="N40" s="13" t="s">
        <v>183</v>
      </c>
      <c r="O40" s="8">
        <v>78546</v>
      </c>
      <c r="P40" s="8" t="s">
        <v>743</v>
      </c>
      <c r="Q40" s="8" t="s">
        <v>561</v>
      </c>
      <c r="R40" s="4" t="s">
        <v>562</v>
      </c>
      <c r="S40" s="8" t="s">
        <v>360</v>
      </c>
    </row>
    <row r="41" spans="1:19" x14ac:dyDescent="0.3">
      <c r="A41" s="8">
        <v>1</v>
      </c>
      <c r="B41" s="8" t="s">
        <v>563</v>
      </c>
      <c r="C41" s="8" t="s">
        <v>123</v>
      </c>
      <c r="D41" s="8" t="s">
        <v>564</v>
      </c>
      <c r="E41" s="14" t="s">
        <v>369</v>
      </c>
      <c r="F41" s="8">
        <v>0</v>
      </c>
      <c r="G41" s="8" t="s">
        <v>152</v>
      </c>
      <c r="H41" s="8" t="s">
        <v>565</v>
      </c>
      <c r="I41" s="8">
        <v>38</v>
      </c>
      <c r="J41" s="8" t="s">
        <v>565</v>
      </c>
      <c r="K41" s="8">
        <v>3</v>
      </c>
      <c r="L41" s="8" t="s">
        <v>530</v>
      </c>
      <c r="M41" s="8">
        <v>24</v>
      </c>
      <c r="N41" s="13" t="s">
        <v>183</v>
      </c>
      <c r="O41" s="8">
        <v>79766</v>
      </c>
      <c r="P41" s="8" t="s">
        <v>743</v>
      </c>
      <c r="Q41" s="8" t="s">
        <v>566</v>
      </c>
      <c r="R41" s="4" t="s">
        <v>567</v>
      </c>
      <c r="S41" s="8" t="s">
        <v>533</v>
      </c>
    </row>
    <row r="42" spans="1:19" x14ac:dyDescent="0.3">
      <c r="A42" s="8">
        <v>1</v>
      </c>
      <c r="B42" s="8" t="s">
        <v>568</v>
      </c>
      <c r="C42" s="8" t="s">
        <v>135</v>
      </c>
      <c r="D42" s="8" t="s">
        <v>569</v>
      </c>
      <c r="E42" s="14" t="s">
        <v>369</v>
      </c>
      <c r="F42" s="8">
        <v>0</v>
      </c>
      <c r="G42" s="8" t="s">
        <v>152</v>
      </c>
      <c r="H42" s="8" t="s">
        <v>570</v>
      </c>
      <c r="I42" s="8">
        <v>53</v>
      </c>
      <c r="J42" s="8" t="s">
        <v>570</v>
      </c>
      <c r="K42" s="8">
        <v>37</v>
      </c>
      <c r="L42" s="8" t="s">
        <v>571</v>
      </c>
      <c r="M42" s="8">
        <v>24</v>
      </c>
      <c r="N42" s="13" t="s">
        <v>183</v>
      </c>
      <c r="O42" s="8">
        <v>79991</v>
      </c>
      <c r="P42" s="8" t="s">
        <v>743</v>
      </c>
      <c r="Q42" s="8" t="s">
        <v>572</v>
      </c>
      <c r="R42" s="4" t="s">
        <v>573</v>
      </c>
      <c r="S42" s="8" t="s">
        <v>380</v>
      </c>
    </row>
    <row r="43" spans="1:19" x14ac:dyDescent="0.3">
      <c r="A43" s="8">
        <v>1</v>
      </c>
      <c r="B43" s="8" t="s">
        <v>574</v>
      </c>
      <c r="C43" s="8" t="s">
        <v>135</v>
      </c>
      <c r="D43" s="8" t="s">
        <v>575</v>
      </c>
      <c r="E43" s="14" t="s">
        <v>369</v>
      </c>
      <c r="F43" s="8">
        <v>0</v>
      </c>
      <c r="G43" s="8" t="s">
        <v>152</v>
      </c>
      <c r="H43" s="8" t="s">
        <v>576</v>
      </c>
      <c r="I43" s="8">
        <v>76</v>
      </c>
      <c r="J43" s="8" t="s">
        <v>576</v>
      </c>
      <c r="K43" s="8">
        <v>37</v>
      </c>
      <c r="L43" s="8" t="s">
        <v>571</v>
      </c>
      <c r="M43" s="8">
        <v>24</v>
      </c>
      <c r="N43" s="13" t="s">
        <v>183</v>
      </c>
      <c r="O43" s="8">
        <v>79995</v>
      </c>
      <c r="P43" s="8" t="s">
        <v>743</v>
      </c>
      <c r="Q43" s="8" t="s">
        <v>577</v>
      </c>
      <c r="R43" s="4" t="s">
        <v>578</v>
      </c>
      <c r="S43" s="8" t="s">
        <v>360</v>
      </c>
    </row>
    <row r="44" spans="1:19" x14ac:dyDescent="0.3">
      <c r="A44" s="8">
        <v>1</v>
      </c>
      <c r="B44" s="8" t="s">
        <v>579</v>
      </c>
      <c r="C44" s="8" t="s">
        <v>123</v>
      </c>
      <c r="D44" s="8" t="s">
        <v>580</v>
      </c>
      <c r="E44" s="14" t="s">
        <v>369</v>
      </c>
      <c r="F44" s="8">
        <v>0</v>
      </c>
      <c r="G44" s="8" t="s">
        <v>152</v>
      </c>
      <c r="H44" s="8" t="s">
        <v>581</v>
      </c>
      <c r="I44" s="8">
        <v>72</v>
      </c>
      <c r="J44" s="8" t="s">
        <v>581</v>
      </c>
      <c r="K44" s="8">
        <v>53</v>
      </c>
      <c r="L44" s="8" t="s">
        <v>544</v>
      </c>
      <c r="M44" s="8">
        <v>24</v>
      </c>
      <c r="N44" s="13" t="s">
        <v>183</v>
      </c>
      <c r="O44" s="8">
        <v>79936</v>
      </c>
      <c r="P44" s="8" t="s">
        <v>743</v>
      </c>
      <c r="Q44" s="8" t="s">
        <v>582</v>
      </c>
      <c r="R44" s="4" t="s">
        <v>583</v>
      </c>
      <c r="S44" s="8" t="s">
        <v>360</v>
      </c>
    </row>
    <row r="45" spans="1:19" x14ac:dyDescent="0.3">
      <c r="A45" s="8">
        <v>1</v>
      </c>
      <c r="B45" s="8" t="s">
        <v>584</v>
      </c>
      <c r="C45" s="8" t="s">
        <v>123</v>
      </c>
      <c r="D45" s="8" t="s">
        <v>585</v>
      </c>
      <c r="E45" s="8">
        <v>4</v>
      </c>
      <c r="F45" s="8">
        <v>0</v>
      </c>
      <c r="G45" s="8" t="s">
        <v>152</v>
      </c>
      <c r="H45" s="8" t="s">
        <v>586</v>
      </c>
      <c r="I45" s="8">
        <v>12</v>
      </c>
      <c r="J45" s="8" t="s">
        <v>586</v>
      </c>
      <c r="K45" s="8">
        <v>49</v>
      </c>
      <c r="L45" s="8" t="s">
        <v>587</v>
      </c>
      <c r="M45" s="8">
        <v>24</v>
      </c>
      <c r="N45" s="13" t="s">
        <v>183</v>
      </c>
      <c r="O45" s="8">
        <v>78660</v>
      </c>
      <c r="P45" s="8" t="s">
        <v>743</v>
      </c>
      <c r="Q45" s="8" t="s">
        <v>588</v>
      </c>
      <c r="R45" s="4" t="s">
        <v>589</v>
      </c>
      <c r="S45" s="8" t="s">
        <v>346</v>
      </c>
    </row>
    <row r="46" spans="1:19" x14ac:dyDescent="0.3">
      <c r="A46" s="8">
        <v>1</v>
      </c>
      <c r="B46" s="8" t="s">
        <v>590</v>
      </c>
      <c r="C46" s="8" t="s">
        <v>126</v>
      </c>
      <c r="D46" s="8" t="s">
        <v>591</v>
      </c>
      <c r="E46" s="14" t="s">
        <v>369</v>
      </c>
      <c r="F46" s="8">
        <v>0</v>
      </c>
      <c r="G46" s="8" t="s">
        <v>152</v>
      </c>
      <c r="H46" s="8" t="s">
        <v>592</v>
      </c>
      <c r="I46" s="8">
        <v>103</v>
      </c>
      <c r="J46" s="8" t="s">
        <v>592</v>
      </c>
      <c r="K46" s="8">
        <v>39</v>
      </c>
      <c r="L46" s="8" t="s">
        <v>593</v>
      </c>
      <c r="M46" s="8">
        <v>24</v>
      </c>
      <c r="N46" s="13" t="s">
        <v>183</v>
      </c>
      <c r="O46" s="8">
        <v>79859</v>
      </c>
      <c r="P46" s="8" t="s">
        <v>743</v>
      </c>
      <c r="Q46" s="8" t="s">
        <v>594</v>
      </c>
      <c r="R46" s="4" t="s">
        <v>595</v>
      </c>
      <c r="S46" s="8" t="s">
        <v>346</v>
      </c>
    </row>
    <row r="47" spans="1:19" x14ac:dyDescent="0.3">
      <c r="A47" s="8">
        <v>1</v>
      </c>
      <c r="B47" s="8" t="s">
        <v>596</v>
      </c>
      <c r="C47" s="8" t="s">
        <v>135</v>
      </c>
      <c r="D47" s="8" t="s">
        <v>597</v>
      </c>
      <c r="E47" s="14" t="s">
        <v>369</v>
      </c>
      <c r="F47" s="8">
        <v>0</v>
      </c>
      <c r="G47" s="8" t="s">
        <v>152</v>
      </c>
      <c r="H47" s="8" t="s">
        <v>598</v>
      </c>
      <c r="I47" s="8">
        <v>45</v>
      </c>
      <c r="J47" s="8" t="s">
        <v>598</v>
      </c>
      <c r="K47" s="8">
        <v>30</v>
      </c>
      <c r="L47" s="8" t="s">
        <v>599</v>
      </c>
      <c r="M47" s="8">
        <v>24</v>
      </c>
      <c r="N47" s="13" t="s">
        <v>183</v>
      </c>
      <c r="O47" s="8">
        <v>79490</v>
      </c>
      <c r="P47" s="8" t="s">
        <v>743</v>
      </c>
      <c r="Q47" s="8" t="s">
        <v>600</v>
      </c>
      <c r="R47" s="4" t="s">
        <v>601</v>
      </c>
      <c r="S47" s="8" t="s">
        <v>346</v>
      </c>
    </row>
    <row r="48" spans="1:19" x14ac:dyDescent="0.3">
      <c r="A48" s="8">
        <v>1</v>
      </c>
      <c r="B48" s="8" t="s">
        <v>602</v>
      </c>
      <c r="C48" s="8" t="s">
        <v>123</v>
      </c>
      <c r="D48" s="8" t="s">
        <v>603</v>
      </c>
      <c r="E48" s="14" t="s">
        <v>369</v>
      </c>
      <c r="F48" s="8">
        <v>0</v>
      </c>
      <c r="G48" s="8" t="s">
        <v>152</v>
      </c>
      <c r="H48" s="8" t="s">
        <v>604</v>
      </c>
      <c r="I48" s="8">
        <v>80</v>
      </c>
      <c r="J48" s="8" t="s">
        <v>604</v>
      </c>
      <c r="K48" s="8">
        <v>54</v>
      </c>
      <c r="L48" s="8" t="s">
        <v>396</v>
      </c>
      <c r="M48" s="8">
        <v>24</v>
      </c>
      <c r="N48" s="13" t="s">
        <v>183</v>
      </c>
      <c r="O48" s="8">
        <v>79900</v>
      </c>
      <c r="P48" s="8" t="s">
        <v>743</v>
      </c>
      <c r="Q48" s="8" t="s">
        <v>605</v>
      </c>
      <c r="R48" s="4" t="s">
        <v>606</v>
      </c>
      <c r="S48" s="8" t="s">
        <v>346</v>
      </c>
    </row>
    <row r="49" spans="1:19" x14ac:dyDescent="0.3">
      <c r="A49" s="8">
        <v>1</v>
      </c>
      <c r="B49" s="8" t="s">
        <v>607</v>
      </c>
      <c r="C49" s="8" t="s">
        <v>123</v>
      </c>
      <c r="D49" s="8" t="s">
        <v>608</v>
      </c>
      <c r="E49" s="8">
        <v>15</v>
      </c>
      <c r="F49" s="8">
        <v>0</v>
      </c>
      <c r="G49" s="8" t="s">
        <v>152</v>
      </c>
      <c r="H49" s="8" t="s">
        <v>609</v>
      </c>
      <c r="I49" s="8">
        <v>65</v>
      </c>
      <c r="J49" s="8" t="s">
        <v>609</v>
      </c>
      <c r="K49" s="8">
        <v>10</v>
      </c>
      <c r="L49" s="8" t="s">
        <v>610</v>
      </c>
      <c r="M49" s="8">
        <v>24</v>
      </c>
      <c r="N49" s="13" t="s">
        <v>183</v>
      </c>
      <c r="O49" s="8">
        <v>79345</v>
      </c>
      <c r="P49" s="8" t="s">
        <v>743</v>
      </c>
      <c r="Q49" s="8" t="s">
        <v>611</v>
      </c>
      <c r="R49" s="4" t="s">
        <v>612</v>
      </c>
      <c r="S49" s="8" t="s">
        <v>360</v>
      </c>
    </row>
    <row r="50" spans="1:19" x14ac:dyDescent="0.3">
      <c r="A50" s="8">
        <v>1</v>
      </c>
      <c r="B50" s="8" t="s">
        <v>613</v>
      </c>
      <c r="C50" s="8" t="s">
        <v>123</v>
      </c>
      <c r="D50" s="8" t="s">
        <v>614</v>
      </c>
      <c r="E50" s="8">
        <v>150</v>
      </c>
      <c r="F50" s="8">
        <v>0</v>
      </c>
      <c r="G50" s="8" t="s">
        <v>152</v>
      </c>
      <c r="H50" s="8" t="s">
        <v>615</v>
      </c>
      <c r="I50" s="8">
        <v>1</v>
      </c>
      <c r="J50" s="8" t="s">
        <v>615</v>
      </c>
      <c r="K50" s="8">
        <v>32</v>
      </c>
      <c r="L50" s="8" t="s">
        <v>616</v>
      </c>
      <c r="M50" s="8">
        <v>24</v>
      </c>
      <c r="N50" s="13" t="s">
        <v>183</v>
      </c>
      <c r="O50" s="8">
        <v>79560</v>
      </c>
      <c r="P50" s="8" t="s">
        <v>743</v>
      </c>
      <c r="Q50" s="8" t="s">
        <v>617</v>
      </c>
      <c r="R50" s="4" t="s">
        <v>618</v>
      </c>
      <c r="S50" s="8" t="s">
        <v>346</v>
      </c>
    </row>
    <row r="51" spans="1:19" x14ac:dyDescent="0.3">
      <c r="A51" s="8">
        <v>1</v>
      </c>
      <c r="B51" s="8" t="s">
        <v>619</v>
      </c>
      <c r="C51" s="8" t="s">
        <v>123</v>
      </c>
      <c r="D51" s="8" t="s">
        <v>620</v>
      </c>
      <c r="E51" s="14" t="s">
        <v>369</v>
      </c>
      <c r="F51" s="8">
        <v>0</v>
      </c>
      <c r="G51" s="8" t="s">
        <v>152</v>
      </c>
      <c r="H51" s="8" t="s">
        <v>621</v>
      </c>
      <c r="I51" s="8">
        <v>40</v>
      </c>
      <c r="J51" s="8" t="s">
        <v>621</v>
      </c>
      <c r="K51" s="8">
        <v>17</v>
      </c>
      <c r="L51" s="8" t="s">
        <v>622</v>
      </c>
      <c r="M51" s="8">
        <v>24</v>
      </c>
      <c r="N51" s="13" t="s">
        <v>183</v>
      </c>
      <c r="O51" s="8">
        <v>78887</v>
      </c>
      <c r="P51" s="8" t="s">
        <v>743</v>
      </c>
      <c r="Q51" s="8" t="s">
        <v>623</v>
      </c>
      <c r="R51" s="4" t="s">
        <v>624</v>
      </c>
      <c r="S51" s="8" t="s">
        <v>360</v>
      </c>
    </row>
    <row r="52" spans="1:19" x14ac:dyDescent="0.3">
      <c r="A52" s="8">
        <v>1</v>
      </c>
      <c r="B52" s="8" t="s">
        <v>625</v>
      </c>
      <c r="C52" s="8" t="s">
        <v>123</v>
      </c>
      <c r="D52" s="8" t="s">
        <v>626</v>
      </c>
      <c r="E52" s="14" t="s">
        <v>369</v>
      </c>
      <c r="F52" s="8">
        <v>0</v>
      </c>
      <c r="G52" s="8" t="s">
        <v>163</v>
      </c>
      <c r="H52" s="8" t="s">
        <v>622</v>
      </c>
      <c r="I52" s="8">
        <v>1</v>
      </c>
      <c r="J52" s="8" t="s">
        <v>622</v>
      </c>
      <c r="K52" s="8">
        <v>17</v>
      </c>
      <c r="L52" s="8" t="s">
        <v>622</v>
      </c>
      <c r="M52" s="8">
        <v>24</v>
      </c>
      <c r="N52" s="13" t="s">
        <v>183</v>
      </c>
      <c r="O52" s="8">
        <v>78870</v>
      </c>
      <c r="P52" s="8" t="s">
        <v>743</v>
      </c>
      <c r="Q52" s="8" t="s">
        <v>627</v>
      </c>
      <c r="R52" s="4" t="s">
        <v>628</v>
      </c>
      <c r="S52" s="8" t="s">
        <v>346</v>
      </c>
    </row>
    <row r="53" spans="1:19" x14ac:dyDescent="0.3">
      <c r="A53" s="8">
        <v>1</v>
      </c>
      <c r="B53" s="8" t="s">
        <v>629</v>
      </c>
      <c r="C53" s="8" t="s">
        <v>123</v>
      </c>
      <c r="D53" s="8" t="s">
        <v>630</v>
      </c>
      <c r="E53" s="14" t="s">
        <v>369</v>
      </c>
      <c r="F53" s="8">
        <v>0</v>
      </c>
      <c r="G53" s="8" t="s">
        <v>152</v>
      </c>
      <c r="H53" s="8" t="s">
        <v>631</v>
      </c>
      <c r="I53" s="8">
        <v>61</v>
      </c>
      <c r="J53" s="8" t="s">
        <v>631</v>
      </c>
      <c r="K53" s="8">
        <v>37</v>
      </c>
      <c r="L53" s="8" t="s">
        <v>571</v>
      </c>
      <c r="M53" s="8">
        <v>24</v>
      </c>
      <c r="N53" s="13" t="s">
        <v>183</v>
      </c>
      <c r="O53" s="8">
        <v>79966</v>
      </c>
      <c r="P53" s="8" t="s">
        <v>743</v>
      </c>
      <c r="Q53" s="8" t="s">
        <v>632</v>
      </c>
      <c r="R53" s="4" t="s">
        <v>633</v>
      </c>
      <c r="S53" s="8" t="s">
        <v>346</v>
      </c>
    </row>
    <row r="54" spans="1:19" x14ac:dyDescent="0.3">
      <c r="A54" s="8">
        <v>1</v>
      </c>
      <c r="B54" s="8" t="s">
        <v>634</v>
      </c>
      <c r="C54" s="8" t="s">
        <v>123</v>
      </c>
      <c r="D54" s="8" t="s">
        <v>635</v>
      </c>
      <c r="E54" s="14" t="s">
        <v>369</v>
      </c>
      <c r="F54" s="8">
        <v>0</v>
      </c>
      <c r="G54" s="8" t="s">
        <v>152</v>
      </c>
      <c r="H54" s="8" t="s">
        <v>636</v>
      </c>
      <c r="I54" s="8">
        <v>77</v>
      </c>
      <c r="J54" s="8" t="s">
        <v>636</v>
      </c>
      <c r="K54" s="8">
        <v>57</v>
      </c>
      <c r="L54" s="8" t="s">
        <v>476</v>
      </c>
      <c r="M54" s="8">
        <v>24</v>
      </c>
      <c r="N54" s="13" t="s">
        <v>183</v>
      </c>
      <c r="O54" s="8">
        <v>79977</v>
      </c>
      <c r="P54" s="8" t="s">
        <v>743</v>
      </c>
      <c r="Q54" s="8" t="s">
        <v>637</v>
      </c>
      <c r="R54" s="4" t="s">
        <v>638</v>
      </c>
      <c r="S54" s="8" t="s">
        <v>346</v>
      </c>
    </row>
    <row r="55" spans="1:19" x14ac:dyDescent="0.3">
      <c r="A55" s="8">
        <v>1</v>
      </c>
      <c r="B55" s="8" t="s">
        <v>639</v>
      </c>
      <c r="C55" s="8" t="s">
        <v>123</v>
      </c>
      <c r="D55" s="8" t="s">
        <v>640</v>
      </c>
      <c r="E55" s="14" t="s">
        <v>369</v>
      </c>
      <c r="F55" s="8">
        <v>0</v>
      </c>
      <c r="G55" s="8" t="s">
        <v>152</v>
      </c>
      <c r="H55" s="8" t="s">
        <v>641</v>
      </c>
      <c r="I55" s="8">
        <v>21</v>
      </c>
      <c r="J55" s="8" t="s">
        <v>641</v>
      </c>
      <c r="K55" s="8">
        <v>31</v>
      </c>
      <c r="L55" s="8" t="s">
        <v>598</v>
      </c>
      <c r="M55" s="8">
        <v>24</v>
      </c>
      <c r="N55" s="13" t="s">
        <v>183</v>
      </c>
      <c r="O55" s="8">
        <v>79796</v>
      </c>
      <c r="P55" s="8" t="s">
        <v>743</v>
      </c>
      <c r="Q55" s="8" t="s">
        <v>642</v>
      </c>
      <c r="R55" s="4" t="s">
        <v>643</v>
      </c>
      <c r="S55" s="8" t="s">
        <v>346</v>
      </c>
    </row>
    <row r="56" spans="1:19" x14ac:dyDescent="0.3">
      <c r="A56" s="8">
        <v>1</v>
      </c>
      <c r="B56" s="8" t="s">
        <v>644</v>
      </c>
      <c r="C56" s="8" t="s">
        <v>123</v>
      </c>
      <c r="D56" s="8" t="s">
        <v>645</v>
      </c>
      <c r="E56" s="14" t="s">
        <v>369</v>
      </c>
      <c r="F56" s="8">
        <v>0</v>
      </c>
      <c r="G56" s="8" t="s">
        <v>152</v>
      </c>
      <c r="H56" s="8" t="s">
        <v>646</v>
      </c>
      <c r="I56" s="8">
        <v>40</v>
      </c>
      <c r="J56" s="8" t="s">
        <v>646</v>
      </c>
      <c r="K56" s="8">
        <v>3</v>
      </c>
      <c r="L56" s="8" t="s">
        <v>530</v>
      </c>
      <c r="M56" s="8">
        <v>24</v>
      </c>
      <c r="N56" s="13" t="s">
        <v>183</v>
      </c>
      <c r="O56" s="8">
        <v>79767</v>
      </c>
      <c r="P56" s="8" t="s">
        <v>743</v>
      </c>
      <c r="Q56" s="8" t="s">
        <v>647</v>
      </c>
      <c r="R56" s="4" t="s">
        <v>648</v>
      </c>
      <c r="S56" s="8" t="s">
        <v>346</v>
      </c>
    </row>
    <row r="57" spans="1:19" x14ac:dyDescent="0.3">
      <c r="A57" s="8">
        <v>1</v>
      </c>
      <c r="B57" s="8" t="s">
        <v>649</v>
      </c>
      <c r="C57" s="8" t="s">
        <v>123</v>
      </c>
      <c r="D57" s="8" t="s">
        <v>650</v>
      </c>
      <c r="E57" s="14" t="s">
        <v>369</v>
      </c>
      <c r="F57" s="8">
        <v>0</v>
      </c>
      <c r="G57" s="8" t="s">
        <v>152</v>
      </c>
      <c r="H57" s="8" t="s">
        <v>651</v>
      </c>
      <c r="I57" s="8">
        <v>24</v>
      </c>
      <c r="J57" s="8" t="s">
        <v>651</v>
      </c>
      <c r="K57" s="8">
        <v>54</v>
      </c>
      <c r="L57" s="8" t="s">
        <v>396</v>
      </c>
      <c r="M57" s="8">
        <v>24</v>
      </c>
      <c r="N57" s="13" t="s">
        <v>183</v>
      </c>
      <c r="O57" s="8">
        <v>79904</v>
      </c>
      <c r="P57" s="8" t="s">
        <v>743</v>
      </c>
      <c r="Q57" s="8" t="s">
        <v>652</v>
      </c>
      <c r="R57" s="4" t="s">
        <v>653</v>
      </c>
      <c r="S57" s="8" t="s">
        <v>654</v>
      </c>
    </row>
    <row r="58" spans="1:19" x14ac:dyDescent="0.3">
      <c r="A58" s="8">
        <v>1</v>
      </c>
      <c r="B58" s="8" t="s">
        <v>655</v>
      </c>
      <c r="C58" s="8" t="s">
        <v>123</v>
      </c>
      <c r="D58" s="8" t="s">
        <v>656</v>
      </c>
      <c r="E58" s="8">
        <v>160</v>
      </c>
      <c r="F58" s="8">
        <v>0</v>
      </c>
      <c r="G58" s="8" t="s">
        <v>152</v>
      </c>
      <c r="H58" s="8" t="s">
        <v>657</v>
      </c>
      <c r="I58" s="8">
        <v>19</v>
      </c>
      <c r="J58" s="8" t="s">
        <v>657</v>
      </c>
      <c r="K58" s="8">
        <v>8</v>
      </c>
      <c r="L58" s="8" t="s">
        <v>658</v>
      </c>
      <c r="M58" s="8">
        <v>24</v>
      </c>
      <c r="N58" s="13" t="s">
        <v>183</v>
      </c>
      <c r="O58" s="8">
        <v>79413</v>
      </c>
      <c r="P58" s="8" t="s">
        <v>743</v>
      </c>
      <c r="Q58" s="8" t="s">
        <v>659</v>
      </c>
      <c r="R58" s="4" t="s">
        <v>660</v>
      </c>
      <c r="S58" s="8" t="s">
        <v>346</v>
      </c>
    </row>
    <row r="59" spans="1:19" x14ac:dyDescent="0.3">
      <c r="A59" s="8">
        <v>1</v>
      </c>
      <c r="B59" s="8" t="s">
        <v>661</v>
      </c>
      <c r="C59" s="8" t="s">
        <v>123</v>
      </c>
      <c r="D59" s="8" t="s">
        <v>662</v>
      </c>
      <c r="E59" s="14" t="s">
        <v>369</v>
      </c>
      <c r="F59" s="8">
        <v>0</v>
      </c>
      <c r="G59" s="8" t="s">
        <v>152</v>
      </c>
      <c r="H59" s="8" t="s">
        <v>663</v>
      </c>
      <c r="I59" s="8">
        <v>82</v>
      </c>
      <c r="J59" s="8" t="s">
        <v>663</v>
      </c>
      <c r="K59" s="8">
        <v>13</v>
      </c>
      <c r="L59" s="8" t="s">
        <v>384</v>
      </c>
      <c r="M59" s="8">
        <v>24</v>
      </c>
      <c r="N59" s="13" t="s">
        <v>183</v>
      </c>
      <c r="O59" s="8">
        <v>79283</v>
      </c>
      <c r="P59" s="8" t="s">
        <v>743</v>
      </c>
      <c r="Q59" s="8" t="s">
        <v>664</v>
      </c>
      <c r="R59" s="4" t="s">
        <v>665</v>
      </c>
      <c r="S59" s="8" t="s">
        <v>360</v>
      </c>
    </row>
    <row r="60" spans="1:19" x14ac:dyDescent="0.3">
      <c r="A60" s="8">
        <v>1</v>
      </c>
      <c r="B60" s="8" t="s">
        <v>666</v>
      </c>
      <c r="C60" s="8" t="s">
        <v>123</v>
      </c>
      <c r="D60" s="8" t="s">
        <v>667</v>
      </c>
      <c r="E60" s="14" t="s">
        <v>369</v>
      </c>
      <c r="F60" s="8">
        <v>0</v>
      </c>
      <c r="G60" s="8" t="s">
        <v>152</v>
      </c>
      <c r="H60" s="8" t="s">
        <v>668</v>
      </c>
      <c r="I60" s="8">
        <v>386</v>
      </c>
      <c r="J60" s="8" t="s">
        <v>668</v>
      </c>
      <c r="K60" s="8">
        <v>40</v>
      </c>
      <c r="L60" s="8" t="s">
        <v>482</v>
      </c>
      <c r="M60" s="8">
        <v>24</v>
      </c>
      <c r="N60" s="13" t="s">
        <v>183</v>
      </c>
      <c r="O60" s="8">
        <v>79215</v>
      </c>
      <c r="P60" s="8" t="s">
        <v>743</v>
      </c>
      <c r="Q60" s="8" t="s">
        <v>669</v>
      </c>
      <c r="R60" s="4" t="s">
        <v>670</v>
      </c>
      <c r="S60" s="8" t="s">
        <v>346</v>
      </c>
    </row>
    <row r="61" spans="1:19" x14ac:dyDescent="0.3">
      <c r="A61" s="8">
        <v>1</v>
      </c>
      <c r="B61" s="8" t="s">
        <v>671</v>
      </c>
      <c r="C61" s="8" t="s">
        <v>123</v>
      </c>
      <c r="D61" s="8" t="s">
        <v>672</v>
      </c>
      <c r="E61" s="14" t="s">
        <v>369</v>
      </c>
      <c r="F61" s="8">
        <v>0</v>
      </c>
      <c r="G61" s="8" t="s">
        <v>152</v>
      </c>
      <c r="H61" s="8" t="s">
        <v>673</v>
      </c>
      <c r="I61" s="8">
        <v>12</v>
      </c>
      <c r="J61" s="8" t="s">
        <v>673</v>
      </c>
      <c r="K61" s="8">
        <v>39</v>
      </c>
      <c r="L61" s="8" t="s">
        <v>593</v>
      </c>
      <c r="M61" s="8">
        <v>24</v>
      </c>
      <c r="N61" s="13" t="s">
        <v>183</v>
      </c>
      <c r="O61" s="8">
        <v>79852</v>
      </c>
      <c r="P61" s="8" t="s">
        <v>743</v>
      </c>
      <c r="Q61" s="8" t="s">
        <v>674</v>
      </c>
      <c r="R61" s="4" t="s">
        <v>675</v>
      </c>
      <c r="S61" s="8" t="s">
        <v>346</v>
      </c>
    </row>
    <row r="62" spans="1:19" x14ac:dyDescent="0.3">
      <c r="A62" s="8">
        <v>1</v>
      </c>
      <c r="B62" s="8" t="s">
        <v>676</v>
      </c>
      <c r="C62" s="8" t="s">
        <v>123</v>
      </c>
      <c r="D62" s="8" t="s">
        <v>677</v>
      </c>
      <c r="E62" s="14" t="s">
        <v>369</v>
      </c>
      <c r="F62" s="8">
        <v>0</v>
      </c>
      <c r="G62" s="8" t="s">
        <v>152</v>
      </c>
      <c r="H62" s="8" t="s">
        <v>678</v>
      </c>
      <c r="I62" s="8">
        <v>51</v>
      </c>
      <c r="J62" s="8" t="s">
        <v>678</v>
      </c>
      <c r="K62" s="8">
        <v>13</v>
      </c>
      <c r="L62" s="8" t="s">
        <v>384</v>
      </c>
      <c r="M62" s="8">
        <v>24</v>
      </c>
      <c r="N62" s="13" t="s">
        <v>183</v>
      </c>
      <c r="O62" s="8">
        <v>79246</v>
      </c>
      <c r="P62" s="8" t="s">
        <v>743</v>
      </c>
      <c r="Q62" s="8" t="s">
        <v>679</v>
      </c>
      <c r="R62" s="4" t="s">
        <v>680</v>
      </c>
      <c r="S62" s="8" t="s">
        <v>360</v>
      </c>
    </row>
    <row r="63" spans="1:19" x14ac:dyDescent="0.3">
      <c r="A63" s="8">
        <v>1</v>
      </c>
      <c r="B63" s="8" t="s">
        <v>681</v>
      </c>
      <c r="C63" s="8" t="s">
        <v>123</v>
      </c>
      <c r="D63" s="8" t="s">
        <v>682</v>
      </c>
      <c r="E63" s="14" t="s">
        <v>369</v>
      </c>
      <c r="F63" s="8">
        <v>0</v>
      </c>
      <c r="G63" s="8" t="s">
        <v>152</v>
      </c>
      <c r="H63" s="8" t="s">
        <v>683</v>
      </c>
      <c r="I63" s="8">
        <v>82</v>
      </c>
      <c r="J63" s="8" t="s">
        <v>683</v>
      </c>
      <c r="K63" s="8">
        <v>37</v>
      </c>
      <c r="L63" s="8" t="s">
        <v>571</v>
      </c>
      <c r="M63" s="8">
        <v>24</v>
      </c>
      <c r="N63" s="13" t="s">
        <v>183</v>
      </c>
      <c r="O63" s="8">
        <v>79990</v>
      </c>
      <c r="P63" s="8" t="s">
        <v>743</v>
      </c>
      <c r="Q63" s="8" t="s">
        <v>684</v>
      </c>
      <c r="R63" s="4" t="s">
        <v>685</v>
      </c>
      <c r="S63" s="8" t="s">
        <v>346</v>
      </c>
    </row>
    <row r="64" spans="1:19" x14ac:dyDescent="0.3">
      <c r="A64" s="8">
        <v>1</v>
      </c>
      <c r="B64" s="8" t="s">
        <v>686</v>
      </c>
      <c r="C64" s="8" t="s">
        <v>135</v>
      </c>
      <c r="D64" s="8" t="s">
        <v>687</v>
      </c>
      <c r="E64" s="14" t="s">
        <v>369</v>
      </c>
      <c r="F64" s="8">
        <v>0</v>
      </c>
      <c r="G64" s="8" t="s">
        <v>152</v>
      </c>
      <c r="H64" s="8" t="s">
        <v>688</v>
      </c>
      <c r="I64" s="8">
        <v>141</v>
      </c>
      <c r="J64" s="8" t="s">
        <v>688</v>
      </c>
      <c r="K64" s="8">
        <v>13</v>
      </c>
      <c r="L64" s="8" t="s">
        <v>384</v>
      </c>
      <c r="M64" s="8">
        <v>24</v>
      </c>
      <c r="N64" s="13" t="s">
        <v>183</v>
      </c>
      <c r="O64" s="8">
        <v>79255</v>
      </c>
      <c r="P64" s="8" t="s">
        <v>743</v>
      </c>
      <c r="Q64" s="8" t="s">
        <v>689</v>
      </c>
      <c r="R64" s="4" t="s">
        <v>690</v>
      </c>
      <c r="S64" s="8" t="s">
        <v>346</v>
      </c>
    </row>
    <row r="65" spans="1:19" x14ac:dyDescent="0.3">
      <c r="A65" s="8">
        <v>1</v>
      </c>
      <c r="B65" s="8" t="s">
        <v>691</v>
      </c>
      <c r="C65" s="8" t="s">
        <v>123</v>
      </c>
      <c r="D65" s="8" t="s">
        <v>692</v>
      </c>
      <c r="E65" s="14" t="s">
        <v>369</v>
      </c>
      <c r="F65" s="8">
        <v>0</v>
      </c>
      <c r="G65" s="8" t="s">
        <v>152</v>
      </c>
      <c r="H65" s="8" t="s">
        <v>693</v>
      </c>
      <c r="I65" s="8">
        <v>32</v>
      </c>
      <c r="J65" s="8" t="s">
        <v>693</v>
      </c>
      <c r="K65" s="8">
        <v>41</v>
      </c>
      <c r="L65" s="8" t="s">
        <v>402</v>
      </c>
      <c r="M65" s="8">
        <v>24</v>
      </c>
      <c r="N65" s="13" t="s">
        <v>183</v>
      </c>
      <c r="O65" s="8">
        <v>79811</v>
      </c>
      <c r="P65" s="8" t="s">
        <v>743</v>
      </c>
      <c r="Q65" s="8" t="s">
        <v>694</v>
      </c>
      <c r="R65" s="4" t="s">
        <v>695</v>
      </c>
      <c r="S65" s="8" t="s">
        <v>360</v>
      </c>
    </row>
    <row r="66" spans="1:19" x14ac:dyDescent="0.3">
      <c r="A66" s="8">
        <v>1</v>
      </c>
      <c r="B66" s="8" t="s">
        <v>696</v>
      </c>
      <c r="C66" s="8" t="s">
        <v>123</v>
      </c>
      <c r="D66" s="8" t="s">
        <v>455</v>
      </c>
      <c r="E66" s="14" t="s">
        <v>369</v>
      </c>
      <c r="F66" s="8">
        <v>0</v>
      </c>
      <c r="G66" s="8" t="s">
        <v>152</v>
      </c>
      <c r="H66" s="8" t="s">
        <v>697</v>
      </c>
      <c r="I66" s="8">
        <v>28</v>
      </c>
      <c r="J66" s="8" t="s">
        <v>697</v>
      </c>
      <c r="K66" s="8">
        <v>34</v>
      </c>
      <c r="L66" s="8" t="s">
        <v>444</v>
      </c>
      <c r="M66" s="8">
        <v>24</v>
      </c>
      <c r="N66" s="13" t="s">
        <v>183</v>
      </c>
      <c r="O66" s="8">
        <v>79820</v>
      </c>
      <c r="P66" s="8" t="s">
        <v>743</v>
      </c>
      <c r="Q66" s="8" t="s">
        <v>698</v>
      </c>
      <c r="R66" s="4" t="s">
        <v>699</v>
      </c>
      <c r="S66" s="8" t="s">
        <v>700</v>
      </c>
    </row>
    <row r="67" spans="1:19" x14ac:dyDescent="0.3">
      <c r="A67" s="8">
        <v>1</v>
      </c>
      <c r="B67" s="8" t="s">
        <v>701</v>
      </c>
      <c r="C67" s="8" t="s">
        <v>123</v>
      </c>
      <c r="D67" s="8" t="s">
        <v>702</v>
      </c>
      <c r="E67" s="14" t="s">
        <v>369</v>
      </c>
      <c r="F67" s="8">
        <v>0</v>
      </c>
      <c r="G67" s="8" t="s">
        <v>152</v>
      </c>
      <c r="H67" s="8" t="s">
        <v>703</v>
      </c>
      <c r="I67" s="8">
        <v>3</v>
      </c>
      <c r="J67" s="8" t="s">
        <v>703</v>
      </c>
      <c r="K67" s="8">
        <v>18</v>
      </c>
      <c r="L67" s="8" t="s">
        <v>704</v>
      </c>
      <c r="M67" s="8">
        <v>24</v>
      </c>
      <c r="N67" s="13" t="s">
        <v>183</v>
      </c>
      <c r="O67" s="8">
        <v>79891</v>
      </c>
      <c r="P67" s="8" t="s">
        <v>743</v>
      </c>
      <c r="Q67" s="8" t="s">
        <v>705</v>
      </c>
      <c r="R67" s="4" t="s">
        <v>706</v>
      </c>
      <c r="S67" s="8" t="s">
        <v>360</v>
      </c>
    </row>
    <row r="68" spans="1:19" x14ac:dyDescent="0.3">
      <c r="A68" s="8">
        <v>1</v>
      </c>
      <c r="B68" s="8" t="s">
        <v>707</v>
      </c>
      <c r="C68" s="8" t="s">
        <v>135</v>
      </c>
      <c r="D68" s="8" t="s">
        <v>708</v>
      </c>
      <c r="E68" s="14" t="s">
        <v>369</v>
      </c>
      <c r="F68" s="8">
        <v>0</v>
      </c>
      <c r="G68" s="8" t="s">
        <v>152</v>
      </c>
      <c r="H68" s="8" t="s">
        <v>709</v>
      </c>
      <c r="I68" s="8">
        <v>16</v>
      </c>
      <c r="J68" s="8" t="s">
        <v>709</v>
      </c>
      <c r="K68" s="8">
        <v>22</v>
      </c>
      <c r="L68" s="8" t="s">
        <v>407</v>
      </c>
      <c r="M68" s="8">
        <v>24</v>
      </c>
      <c r="N68" s="13" t="s">
        <v>183</v>
      </c>
      <c r="O68" s="8">
        <v>78900</v>
      </c>
      <c r="P68" s="8" t="s">
        <v>743</v>
      </c>
      <c r="Q68" s="8" t="s">
        <v>710</v>
      </c>
      <c r="R68" s="4" t="s">
        <v>711</v>
      </c>
      <c r="S68" s="8" t="s">
        <v>360</v>
      </c>
    </row>
    <row r="69" spans="1:19" x14ac:dyDescent="0.3">
      <c r="A69" s="8">
        <v>1</v>
      </c>
      <c r="B69" s="8" t="s">
        <v>712</v>
      </c>
      <c r="C69" s="8" t="s">
        <v>123</v>
      </c>
      <c r="D69" s="8" t="s">
        <v>580</v>
      </c>
      <c r="E69" s="14" t="s">
        <v>369</v>
      </c>
      <c r="F69" s="8">
        <v>0</v>
      </c>
      <c r="G69" s="8" t="s">
        <v>152</v>
      </c>
      <c r="H69" s="8" t="s">
        <v>713</v>
      </c>
      <c r="I69" s="8">
        <v>11</v>
      </c>
      <c r="J69" s="8" t="s">
        <v>713</v>
      </c>
      <c r="K69" s="8">
        <v>1</v>
      </c>
      <c r="L69" s="8" t="s">
        <v>391</v>
      </c>
      <c r="M69" s="8">
        <v>24</v>
      </c>
      <c r="N69" s="13" t="s">
        <v>183</v>
      </c>
      <c r="O69" s="8">
        <v>78456</v>
      </c>
      <c r="P69" s="8" t="s">
        <v>743</v>
      </c>
      <c r="Q69" s="8" t="s">
        <v>714</v>
      </c>
      <c r="R69" s="4" t="s">
        <v>715</v>
      </c>
      <c r="S69" s="8" t="s">
        <v>346</v>
      </c>
    </row>
    <row r="70" spans="1:19" x14ac:dyDescent="0.3">
      <c r="A70" s="8">
        <v>1</v>
      </c>
      <c r="B70" s="8" t="s">
        <v>716</v>
      </c>
      <c r="C70" s="8" t="s">
        <v>135</v>
      </c>
      <c r="D70" s="8" t="s">
        <v>717</v>
      </c>
      <c r="E70" s="14" t="s">
        <v>369</v>
      </c>
      <c r="F70" s="8">
        <v>0</v>
      </c>
      <c r="G70" s="8" t="s">
        <v>152</v>
      </c>
      <c r="H70" s="8" t="s">
        <v>718</v>
      </c>
      <c r="I70" s="8">
        <v>63</v>
      </c>
      <c r="J70" s="8" t="s">
        <v>718</v>
      </c>
      <c r="K70" s="8">
        <v>24</v>
      </c>
      <c r="L70" s="8" t="s">
        <v>469</v>
      </c>
      <c r="M70" s="8">
        <v>24</v>
      </c>
      <c r="N70" s="13" t="s">
        <v>183</v>
      </c>
      <c r="O70" s="8">
        <v>79600</v>
      </c>
      <c r="P70" s="8" t="s">
        <v>743</v>
      </c>
      <c r="Q70" s="8" t="s">
        <v>719</v>
      </c>
      <c r="R70" s="4" t="s">
        <v>720</v>
      </c>
      <c r="S70" s="8" t="s">
        <v>721</v>
      </c>
    </row>
    <row r="71" spans="1:19" x14ac:dyDescent="0.3">
      <c r="A71" s="8">
        <v>1</v>
      </c>
      <c r="B71" s="8" t="s">
        <v>722</v>
      </c>
      <c r="C71" s="8" t="s">
        <v>123</v>
      </c>
      <c r="D71" s="8" t="s">
        <v>383</v>
      </c>
      <c r="E71" s="14" t="s">
        <v>369</v>
      </c>
      <c r="F71" s="8">
        <v>0</v>
      </c>
      <c r="G71" s="8" t="s">
        <v>152</v>
      </c>
      <c r="H71" s="8" t="s">
        <v>723</v>
      </c>
      <c r="I71" s="8">
        <v>41</v>
      </c>
      <c r="J71" s="8" t="s">
        <v>723</v>
      </c>
      <c r="K71" s="8">
        <v>36</v>
      </c>
      <c r="L71" s="8" t="s">
        <v>554</v>
      </c>
      <c r="M71" s="8">
        <v>24</v>
      </c>
      <c r="N71" s="13" t="s">
        <v>183</v>
      </c>
      <c r="O71" s="8">
        <v>79707</v>
      </c>
      <c r="P71" s="8" t="s">
        <v>743</v>
      </c>
      <c r="Q71" s="8" t="s">
        <v>724</v>
      </c>
      <c r="R71" s="4" t="s">
        <v>725</v>
      </c>
      <c r="S71" s="8" t="s">
        <v>360</v>
      </c>
    </row>
    <row r="72" spans="1:19" x14ac:dyDescent="0.3">
      <c r="A72" s="8">
        <v>1</v>
      </c>
      <c r="B72" s="8" t="s">
        <v>726</v>
      </c>
      <c r="C72" s="8" t="s">
        <v>123</v>
      </c>
      <c r="D72" s="8" t="s">
        <v>727</v>
      </c>
      <c r="E72" s="14" t="s">
        <v>369</v>
      </c>
      <c r="F72" s="8">
        <v>0</v>
      </c>
      <c r="G72" s="8" t="s">
        <v>152</v>
      </c>
      <c r="H72" s="8" t="s">
        <v>728</v>
      </c>
      <c r="I72" s="8">
        <v>429</v>
      </c>
      <c r="J72" s="8" t="s">
        <v>728</v>
      </c>
      <c r="K72" s="8">
        <v>40</v>
      </c>
      <c r="L72" s="8" t="s">
        <v>482</v>
      </c>
      <c r="M72" s="8">
        <v>24</v>
      </c>
      <c r="N72" s="13" t="s">
        <v>183</v>
      </c>
      <c r="O72" s="8">
        <v>79229</v>
      </c>
      <c r="P72" s="8" t="s">
        <v>743</v>
      </c>
      <c r="Q72" s="8" t="s">
        <v>729</v>
      </c>
      <c r="R72" s="4" t="s">
        <v>730</v>
      </c>
      <c r="S72" s="8" t="s">
        <v>380</v>
      </c>
    </row>
    <row r="73" spans="1:19" x14ac:dyDescent="0.3">
      <c r="A73" s="8">
        <v>1</v>
      </c>
      <c r="B73" s="8" t="s">
        <v>731</v>
      </c>
      <c r="C73" s="8" t="s">
        <v>123</v>
      </c>
      <c r="D73" s="8" t="s">
        <v>732</v>
      </c>
      <c r="E73" s="14" t="s">
        <v>369</v>
      </c>
      <c r="F73" s="8">
        <v>0</v>
      </c>
      <c r="G73" s="8" t="s">
        <v>152</v>
      </c>
      <c r="H73" s="8" t="s">
        <v>733</v>
      </c>
      <c r="I73" s="8">
        <v>49</v>
      </c>
      <c r="J73" s="8" t="s">
        <v>733</v>
      </c>
      <c r="K73" s="8">
        <v>53</v>
      </c>
      <c r="L73" s="8" t="s">
        <v>544</v>
      </c>
      <c r="M73" s="8">
        <v>24</v>
      </c>
      <c r="N73" s="13" t="s">
        <v>183</v>
      </c>
      <c r="O73" s="8">
        <v>79937</v>
      </c>
      <c r="P73" s="8" t="s">
        <v>743</v>
      </c>
      <c r="Q73" s="8" t="s">
        <v>734</v>
      </c>
      <c r="R73" s="4" t="s">
        <v>735</v>
      </c>
      <c r="S73" s="8" t="s">
        <v>346</v>
      </c>
    </row>
    <row r="74" spans="1:19" x14ac:dyDescent="0.3">
      <c r="A74" s="8">
        <v>1</v>
      </c>
      <c r="B74" s="8" t="s">
        <v>736</v>
      </c>
      <c r="C74" s="8" t="s">
        <v>126</v>
      </c>
      <c r="D74" s="8" t="s">
        <v>436</v>
      </c>
      <c r="E74" s="8">
        <v>137</v>
      </c>
      <c r="F74" s="8">
        <v>0</v>
      </c>
      <c r="G74" s="8" t="s">
        <v>163</v>
      </c>
      <c r="H74" s="8" t="s">
        <v>737</v>
      </c>
      <c r="I74" s="8">
        <v>234</v>
      </c>
      <c r="J74" s="8" t="s">
        <v>737</v>
      </c>
      <c r="K74" s="8">
        <v>50</v>
      </c>
      <c r="L74" s="8" t="s">
        <v>737</v>
      </c>
      <c r="M74" s="8">
        <v>24</v>
      </c>
      <c r="N74" s="13" t="s">
        <v>183</v>
      </c>
      <c r="O74" s="8">
        <v>79530</v>
      </c>
      <c r="P74" s="8" t="s">
        <v>743</v>
      </c>
      <c r="Q74" s="8" t="s">
        <v>738</v>
      </c>
      <c r="R74" s="4" t="s">
        <v>739</v>
      </c>
      <c r="S74" s="8" t="s">
        <v>346</v>
      </c>
    </row>
    <row r="75" spans="1:19" x14ac:dyDescent="0.3">
      <c r="A75" s="8">
        <v>2</v>
      </c>
      <c r="B75" s="8" t="s">
        <v>740</v>
      </c>
      <c r="C75" s="8" t="s">
        <v>123</v>
      </c>
      <c r="D75" s="8" t="s">
        <v>341</v>
      </c>
      <c r="E75" s="8">
        <v>119</v>
      </c>
      <c r="F75" s="8">
        <v>0</v>
      </c>
      <c r="G75" s="8" t="s">
        <v>146</v>
      </c>
      <c r="H75" s="8" t="s">
        <v>342</v>
      </c>
      <c r="I75" s="8">
        <v>1</v>
      </c>
      <c r="J75" s="8" t="s">
        <v>343</v>
      </c>
      <c r="K75" s="8">
        <v>28</v>
      </c>
      <c r="L75" s="8" t="s">
        <v>344</v>
      </c>
      <c r="M75" s="8">
        <v>24</v>
      </c>
      <c r="N75" s="8" t="s">
        <v>183</v>
      </c>
      <c r="O75" s="8">
        <v>78294</v>
      </c>
      <c r="P75" s="8" t="s">
        <v>743</v>
      </c>
      <c r="Q75" s="8" t="s">
        <v>741</v>
      </c>
      <c r="R75" s="4" t="s">
        <v>742</v>
      </c>
      <c r="S75" s="8" t="s">
        <v>346</v>
      </c>
    </row>
    <row r="76" spans="1:19" x14ac:dyDescent="0.3">
      <c r="A76" s="8">
        <v>3</v>
      </c>
      <c r="B76" s="12" t="s">
        <v>340</v>
      </c>
      <c r="C76" s="8" t="s">
        <v>123</v>
      </c>
      <c r="D76" s="8" t="s">
        <v>341</v>
      </c>
      <c r="E76" s="8">
        <v>119</v>
      </c>
      <c r="F76" s="8">
        <v>0</v>
      </c>
      <c r="G76" s="8" t="s">
        <v>146</v>
      </c>
      <c r="H76" s="8" t="s">
        <v>342</v>
      </c>
      <c r="I76" s="8">
        <v>1</v>
      </c>
      <c r="J76" s="8" t="s">
        <v>343</v>
      </c>
      <c r="K76" s="8">
        <v>28</v>
      </c>
      <c r="L76" s="8" t="s">
        <v>344</v>
      </c>
      <c r="M76" s="8">
        <v>24</v>
      </c>
      <c r="N76" s="8" t="s">
        <v>183</v>
      </c>
      <c r="O76" s="8">
        <v>78294</v>
      </c>
      <c r="P76" s="8" t="s">
        <v>743</v>
      </c>
      <c r="Q76" s="8" t="s">
        <v>345</v>
      </c>
      <c r="R76" s="4" t="s">
        <v>338</v>
      </c>
      <c r="S76" s="8" t="s">
        <v>346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5" r:id="rId1"/>
    <hyperlink ref="R4"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9" r:id="rId15"/>
    <hyperlink ref="R18" r:id="rId16"/>
    <hyperlink ref="R20" r:id="rId17"/>
    <hyperlink ref="R21" r:id="rId18"/>
    <hyperlink ref="R22" r:id="rId19"/>
    <hyperlink ref="R23" r:id="rId20"/>
    <hyperlink ref="R24" r:id="rId21"/>
    <hyperlink ref="R25" r:id="rId22"/>
    <hyperlink ref="R26" r:id="rId23"/>
    <hyperlink ref="R27" r:id="rId24"/>
    <hyperlink ref="R28" r:id="rId25"/>
    <hyperlink ref="R29" r:id="rId26"/>
    <hyperlink ref="R30" r:id="rId27"/>
    <hyperlink ref="R31" r:id="rId28"/>
    <hyperlink ref="R32" r:id="rId29"/>
    <hyperlink ref="R33" r:id="rId30"/>
    <hyperlink ref="R34" r:id="rId31"/>
    <hyperlink ref="R35" r:id="rId32"/>
    <hyperlink ref="R36" r:id="rId33"/>
    <hyperlink ref="R37" r:id="rId34"/>
    <hyperlink ref="R38" r:id="rId35"/>
    <hyperlink ref="R39" r:id="rId36"/>
    <hyperlink ref="R40" r:id="rId37"/>
    <hyperlink ref="R41" r:id="rId38"/>
    <hyperlink ref="R42" r:id="rId39"/>
    <hyperlink ref="R43" r:id="rId40"/>
    <hyperlink ref="R44" r:id="rId41"/>
    <hyperlink ref="R45" r:id="rId42"/>
    <hyperlink ref="R46" r:id="rId43"/>
    <hyperlink ref="R47" r:id="rId44"/>
    <hyperlink ref="R48" r:id="rId45"/>
    <hyperlink ref="R49" r:id="rId46"/>
    <hyperlink ref="R50" r:id="rId47"/>
    <hyperlink ref="R51" r:id="rId48"/>
    <hyperlink ref="R52" r:id="rId49"/>
    <hyperlink ref="R53" r:id="rId50"/>
    <hyperlink ref="R54" r:id="rId51"/>
    <hyperlink ref="R55" r:id="rId52"/>
    <hyperlink ref="R57" r:id="rId53"/>
    <hyperlink ref="R56" r:id="rId54"/>
    <hyperlink ref="R58" r:id="rId55"/>
    <hyperlink ref="R59" r:id="rId56"/>
    <hyperlink ref="R60" r:id="rId57"/>
    <hyperlink ref="R61" r:id="rId58"/>
    <hyperlink ref="R62" r:id="rId59"/>
    <hyperlink ref="R63" r:id="rId60"/>
    <hyperlink ref="R64" r:id="rId61"/>
    <hyperlink ref="R65" r:id="rId62"/>
    <hyperlink ref="R66" r:id="rId63"/>
    <hyperlink ref="R67" r:id="rId64"/>
    <hyperlink ref="R68" r:id="rId65"/>
    <hyperlink ref="R69" r:id="rId66"/>
    <hyperlink ref="R70" r:id="rId67"/>
    <hyperlink ref="R71" r:id="rId68"/>
    <hyperlink ref="R72" r:id="rId69"/>
    <hyperlink ref="R73" r:id="rId70"/>
    <hyperlink ref="R74" r:id="rId71"/>
    <hyperlink ref="R75" r:id="rId72"/>
    <hyperlink ref="R76" r:id="rId7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E4" sqref="E4"/>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t="s">
        <v>339</v>
      </c>
      <c r="C4" s="4" t="s">
        <v>338</v>
      </c>
      <c r="D4" t="s">
        <v>123</v>
      </c>
      <c r="E4" t="s">
        <v>334</v>
      </c>
      <c r="F4">
        <v>119</v>
      </c>
      <c r="G4">
        <v>0</v>
      </c>
      <c r="H4" t="s">
        <v>146</v>
      </c>
      <c r="I4" t="s">
        <v>335</v>
      </c>
      <c r="J4">
        <v>28</v>
      </c>
      <c r="K4" t="s">
        <v>336</v>
      </c>
      <c r="L4">
        <v>28</v>
      </c>
      <c r="M4" s="7" t="s">
        <v>336</v>
      </c>
      <c r="N4">
        <v>24</v>
      </c>
      <c r="O4" t="s">
        <v>183</v>
      </c>
      <c r="P4">
        <v>78294</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2024-08-01T18:58:05Z</dcterms:created>
  <dcterms:modified xsi:type="dcterms:W3CDTF">2026-06-03T18:25:23Z</dcterms:modified>
</cp:coreProperties>
</file>