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E:\CEGAIP D.G\FORMATOS\DIR. SERVIDORES PUBLICOS FRACC X\2026\"/>
    </mc:Choice>
  </mc:AlternateContent>
  <xr:revisionPtr revIDLastSave="0" documentId="13_ncr:1_{06DBEE34-8AEF-407A-9EB1-90E97DCBFCFC}"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<sst xmlns="http://schemas.openxmlformats.org/spreadsheetml/2006/main" count="368" uniqueCount="245">
  <si>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</si>
  <si>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</si>
  <si>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</si>
  <si>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</si>
  <si>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</si>
  <si>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</si>
  <si>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</si>
  <si>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</si>
  <si>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</si>
  <si>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</si>
  <si>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</si>
  <si>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</si>
  <si>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</si>
  <si>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</si>
  <si>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</si>
  <si>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</si>
  <si>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</si>
  <si>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</si>
  <si>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</si>
  <si>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</si>
  <si>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</si>
  <si>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</si>
  <si>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</si>
  <si>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</si>
  <si>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</si>
  <si>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</si>
  <si>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</si>
  <si>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</si>
  <si>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</si>
  <si>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</si>
  <si>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</si>
  <si>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</si>
  <si>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</si>
  <si>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</si>
  <si>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</si>
  <si>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</si>
  <si>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</si>
  <si>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</si>
  <si>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</si>
  <si>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</si>
  <si>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</si>
  <si>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</si>
  <si>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</si>
  <si>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</si>
  <si>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</si>
  <si>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</si>
  <si>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</si>
  <si>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</si>
  <si>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</si>
  <si>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</si>
  <si>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</si>
  <si>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</si>
  <si>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</si>
  <si>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</si>
  <si>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</si>
  <si>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</si>
  <si>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</si>
  <si>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</si>
  <si>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</si>
  <si>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</si>
  <si>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</si>
  <si>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</si>
  <si>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</si>
  <si>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</si>
  <si>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</si>
  <si>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</si>
  <si>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</si>
  <si>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</si>
  <si>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</si>
  <si>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</si>
  <si>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</si>
  <si>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</si>
  <si>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</si>
  <si>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</si>
  <si>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</si>
  <si>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</si>
  <si>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</si>
  <si>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</si>
  <si>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</si>
  <si>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</si>
  <si>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</si>
  <si>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</si>
  <si>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</si>
  <si>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</si>
  <si>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</si>
  <si>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</si>
  <si>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</si>
  <si>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</si>
  <si>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</si>
  <si>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</si>
  <si>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</si>
  <si>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</si>
  <si>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</si>
  <si>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</si>
  <si>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</si>
  <si>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</si>
  <si>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</si>
  <si>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</si>
  <si>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</si>
  <si>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</si>
  <si>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</si>
  <si>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</si>
  <si>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</si>
  <si>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</si>
  <si>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</si>
  <si>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</si>
  <si>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</si>
  <si>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</si>
  <si>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</si>
  <si>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</si>
  <si>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</si>
  <si>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</si>
  <si>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</si>
  <si>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</si>
  <si>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</si>
  <si>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</si>
  <si>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</si>
  <si>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</si>
  <si>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</si>
  <si>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</si>
  <si>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</si>
  <si>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</si>
  <si>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</si>
  <si>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</si>
  <si>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</si>
  <si>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</si>
  <si>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</si>
  <si>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</si>
  <si>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</si>
  <si>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</si>
  <si>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</si>
  <si>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</si>
  <si>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</si>
  <si>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</si>
  <si>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</si>
  <si>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</si>
  <si>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</si>
  <si>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</si>
  <si>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</si>
  <si>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</si>
  <si>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</si>
  <si>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</si>
  <si>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</si>
  <si>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</si>
  <si>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</si>
  <si>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</si>
  <si>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</si>
  <si>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</si>
  <si>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</si>
  <si>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</si>
  <si>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</si>
  <si>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</si>
  <si>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</si>
  <si>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</si>
  <si>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</si>
  <si>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</si>
  <si>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</si>
  <si>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</si>
  <si>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</si>
  <si>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</si>
  <si>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</si>
  <si>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</si>
  <si>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</si>
  <si>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</si>
  <si>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</si>
  <si>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</si>
  <si>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</si>
  <si>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</si>
  <si>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</si>
  <si>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</si>
  <si>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</si>
  <si>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</si>
  <si>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</si>
  <si>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</si>
  <si>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</si>
  <si>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</si>
  <si>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</si>
  <si>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</si>
  <si>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</si>
  <si>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 GENERAL</t>
  </si>
  <si>
    <t xml:space="preserve">DIRECTOR (A) DE ADMINISTRACION Y FINANZAS </t>
  </si>
  <si>
    <t>DIRECTOR (A) DE VIVIENDA Y DESARROLLO</t>
  </si>
  <si>
    <t>DIRECTOR (A) DE PROYECTOS Y REGULARIZACION</t>
  </si>
  <si>
    <t>DIRECTOR (A) JURIDICA Y DERECHOS HUMANOS</t>
  </si>
  <si>
    <t>SUBDIRECTOR (A) CONTENCIOSA Y DE NORMATIVIDAD</t>
  </si>
  <si>
    <t>SUBDIRECTOR (A) DE RECURSOS HUMANOS E INFORMATICA</t>
  </si>
  <si>
    <t>TITULAR DEL ORGANO INTERNO Y  CONTROL</t>
  </si>
  <si>
    <t>CHRISTIAN JOAQUIN</t>
  </si>
  <si>
    <t>SANCHEZ</t>
  </si>
  <si>
    <t>MIRIAM</t>
  </si>
  <si>
    <t>LUNA</t>
  </si>
  <si>
    <t>FIGUEROA</t>
  </si>
  <si>
    <t>IVETTE KRISTAL</t>
  </si>
  <si>
    <t xml:space="preserve">VALERO </t>
  </si>
  <si>
    <t>RODRIGUEZ</t>
  </si>
  <si>
    <t>ALDRIN</t>
  </si>
  <si>
    <t>LOZA</t>
  </si>
  <si>
    <t>GONZÁLEZ</t>
  </si>
  <si>
    <t xml:space="preserve">MIRIAM DENISSE </t>
  </si>
  <si>
    <t>IBARRA</t>
  </si>
  <si>
    <t>GARCIA</t>
  </si>
  <si>
    <t>ALEJANDRO</t>
  </si>
  <si>
    <t>GUERRERO</t>
  </si>
  <si>
    <t>MANZANAREZ</t>
  </si>
  <si>
    <t>JUAN PABLO</t>
  </si>
  <si>
    <t>ACOSTA</t>
  </si>
  <si>
    <t>MARTÍNEZ</t>
  </si>
  <si>
    <t>FRANCO ALBERTO</t>
  </si>
  <si>
    <t>LUJAN</t>
  </si>
  <si>
    <t>MARTINEZ</t>
  </si>
  <si>
    <t>DIRECCIÓN GENERAL</t>
  </si>
  <si>
    <t>BENIGNO ARRIAGA</t>
  </si>
  <si>
    <t>S/N</t>
  </si>
  <si>
    <t>TEQUISQUIAPAN</t>
  </si>
  <si>
    <t>SAN LUIS POTOSI</t>
  </si>
  <si>
    <t>inrevies.direccion.general@slp.gob.mx</t>
  </si>
  <si>
    <t>http://www.cegaipslp.org.mx/HV2026.nsf/nombre_de_la_vista/272C9B15DBB0072106258D99006D1A27/$File/1.+CURRICULUM+V.P.+CHRISTIAN+SANCHEZ+SANCHEZ.pdf</t>
  </si>
  <si>
    <t>http://www.cegaipslp.org.mx/HV2026.nsf/nombre_de_la_vista/6D77E50D92FCBDD106258D990072B874/$File/CONSTANCIA_CHRISTIAN+JOAQUIN+SANCHEZ+(1).pdf</t>
  </si>
  <si>
    <t xml:space="preserve">NO APLICA </t>
  </si>
  <si>
    <t>DIRECCIÓN DE ADMINISTRACION Y FINANZAS</t>
  </si>
  <si>
    <t>NO SE GENERA</t>
  </si>
  <si>
    <t>http://www.cegaipslp.org.mx/HV2026.nsf/nombre_de_la_vista/6976B5A57F3B744806258D9900785C1A/$File/CV+Miriam+Luna+Figueroa+(2).pdf</t>
  </si>
  <si>
    <t>http://www.cegaipslp.org.mx/HV2026.nsf/nombre_de_la_vista/D710E0D3539A73E206258D9900789701/$File/HOJA+MEMBRETADA.pdf</t>
  </si>
  <si>
    <t>Respecto de los correos electrónicos oficiales, se estan aperturando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</si>
  <si>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DIRECCIÓN DE VIVIENDA Y DESARROLLO URBANO</t>
  </si>
  <si>
    <t>http://www.cegaipslp.org.mx/HV2026.nsf/nombre_de_la_vista/1BACF1606B83C58606258D99006DD095/$File/FORMATO+CURRICULUM+VERSION+PUBLICA+2026+IVETTE+KRISTAL+VALERO+RODRIGUEZ+(2).pdf</t>
  </si>
  <si>
    <t>DIRECCIÓN DE PROYECTOS Y REGULARIZACIÓN</t>
  </si>
  <si>
    <t>inrevis.aldrin.loza@slp.gob.mx</t>
  </si>
  <si>
    <t>http://www.cegaipslp.org.mx/HV2026.nsf/nombre_de_la_vista/96164FF2EC39CF0206258D99006FBD02/$File/4.+CURRICULUM+V.P.+ALDRIN+GONZALEZ+LOSA.pdf</t>
  </si>
  <si>
    <t>http://www.cegaipslp.org.mx/HV2026.nsf/nombre_de_la_vista/FB3A8A96B97BCDE406258D990074CC65/$File/TITUTLO+LIC.+ALDRIN+LOZA+GONZALEZ.pdf</t>
  </si>
  <si>
    <t>http://www.cegaipslp.org.mx/HV2026.nsf/nombre_de_la_vista/0456B7C681DDE48B06258D9900756FCC/$File/CEDULA+LIC.+ALDRIN+LOZA+GONZALEZ.pdf</t>
  </si>
  <si>
    <t>DIRECCION JURIDICA Y DERECHOS HUMANOS</t>
  </si>
  <si>
    <t>inrevis.direccion.juridica@slp.gob.mx</t>
  </si>
  <si>
    <t>http://www.cegaipslp.org.mx/HV2026.nsf/nombre_de_la_vista/16661D5C5F59936D06258D990070B574/$File/5.+CURRICULUM+V.P.+MIRIAM+DENISSE+IBARRA+GARCIA.pd</t>
  </si>
  <si>
    <t>http://www.cegaipslp.org.mx/HV2026.nsf/nombre_de_la_vista/7FB9A3FBFFAC5B6606258D99007102EB/$File/6.+CURRICULUM+V.P.++ALEJANDRO+GUERRERO+MANZANAREZ.pdf</t>
  </si>
  <si>
    <t>SUBDIRECCIÓN DE RECURSOS HUMANOS E INFORMATICA</t>
  </si>
  <si>
    <t>http://www.cegaipslp.org.mx/HV2026.nsf/nombre_de_la_vista/E14BC4C08202456F06258D99007157BB/$File/7.+CURRICULUM+V.P.+JUAN+PABLO+ACOSTA.pdf</t>
  </si>
  <si>
    <t>http://www.cegaipslp.org.mx/HV2026.nsf/nombre_de_la_vista/11971AC7129B44EE06258D9900732C4E/$File/TÍTULO+C.P.+JUAN+PABLO+ACOSTA.pdf</t>
  </si>
  <si>
    <t>http://www.cegaipslp.org.mx/HV2026.nsf/nombre_de_la_vista/81285636328D1A5E06258D9900761218/$File/7+CÉDULA+C.P.+JUAN+PABLO.pdf</t>
  </si>
  <si>
    <t>ORGANO INTERNO DE CONTROL</t>
  </si>
  <si>
    <t>cge.oic.inrevis@slp.gob.mx</t>
  </si>
  <si>
    <t>http://www.cegaipslp.org.mx/HV2026.nsf/nombre_de_la_vista/85EC47653E8F433106258D990071CBED/$File/8.+CURRICULUM+V.P.+FRANCO+LUJAN+MTZ.pdf</t>
  </si>
  <si>
    <t>http://www.cegaipslp.org.mx/HV2026.nsf/nombre_de_la_vista/EBF02A7A9C6DD69606258D9900737E64/$File/TITULO+LIC.+FRANCO+ALBERTO+LUJAN+MARTINEZ.pdf</t>
  </si>
  <si>
    <t>http://www.cegaipslp.org.mx/HV2026.nsf/nombre_de_la_vista/82343ADFF0FFEA7306258D9900764243/$File/CEDULA+LIC.+FRANCO.pdf</t>
  </si>
  <si>
    <t xml:space="preserve">DIRECCION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</si>
</sst>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sz val="10"/>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14" fontId="4" fillId="0" borderId="0" xfId="0" applyNumberFormat="1" applyFont="1"/>
    <xf numFmtId="0" fontId="3" fillId="0" borderId="0" xfId="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32</xdr:col>
      <xdr:colOff>0</xdr:colOff>
      <xdr:row>8</xdr:row>
      <xdr:rowOff>0</xdr:rowOff>
    </xdr:from>
    <xdr:to>
      <xdr:col>32</xdr:col>
      <xdr:colOff>9525</xdr:colOff>
      <xdr:row>8</xdr:row>
      <xdr:rowOff>9525</xdr:rowOff>
    </xdr:to>
    <xdr:pic>
      <xdr:nvPicPr>
        <xdr:cNvPr id="34" name="Imagen 33">
          <a:extLst>
            <a:ext uri="{FF2B5EF4-FFF2-40B4-BE49-F238E27FC236}">
              <a16:creationId xmlns:a16="http://schemas.microsoft.com/office/drawing/2014/main" id="{BF06021B-DDB5-4C64-9911-3036C0139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467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72C9B15DBB0072106258D99006D1A27/$File/1.+CURRICULUM+V.P.+CHRISTIAN+SANCHEZ+SANCHEZ.pdf" TargetMode="External"/><Relationship Id="rId13" Type="http://schemas.openxmlformats.org/officeDocument/2006/relationships/hyperlink" Target="http://www.cegaipslp.org.mx/HV2026.nsf/nombre_de_la_vista/7FB9A3FBFFAC5B6606258D99007102EB/$File/6.+CURRICULUM+V.P.++ALEJANDRO+GUERRERO+MANZANAREZ.pdf" TargetMode="External"/><Relationship Id="rId18" Type="http://schemas.openxmlformats.org/officeDocument/2006/relationships/hyperlink" Target="http://www.cegaipslp.org.mx/HV2026.nsf/nombre_de_la_vista/D710E0D3539A73E206258D9900789701/$File/HOJA+MEMBRETADA.pdf" TargetMode="External"/><Relationship Id="rId26" Type="http://schemas.openxmlformats.org/officeDocument/2006/relationships/hyperlink" Target="http://www.cegaipslp.org.mx/HV2026.nsf/nombre_de_la_vista/D710E0D3539A73E206258D9900789701/$File/HOJA+MEMBRETADA.pdf" TargetMode="External"/><Relationship Id="rId3" Type="http://schemas.openxmlformats.org/officeDocument/2006/relationships/hyperlink" Target="mailto:inrevies.direccion.general@slp.gob.mx" TargetMode="External"/><Relationship Id="rId21" Type="http://schemas.openxmlformats.org/officeDocument/2006/relationships/hyperlink" Target="http://www.cegaipslp.org.mx/HV2026.nsf/nombre_de_la_vista/D710E0D3539A73E206258D9900789701/$File/HOJA+MEMBRETADA.pdf" TargetMode="External"/><Relationship Id="rId7" Type="http://schemas.openxmlformats.org/officeDocument/2006/relationships/hyperlink" Target="mailto:inrevis.direccion.juridica@slp.gob.mx" TargetMode="External"/><Relationship Id="rId12" Type="http://schemas.openxmlformats.org/officeDocument/2006/relationships/hyperlink" Target="http://www.cegaipslp.org.mx/HV2026.nsf/nombre_de_la_vista/16661D5C5F59936D06258D990070B574/$File/5.+CURRICULUM+V.P.+MIRIAM+DENISSE+IBARRA+GARCIA.pd" TargetMode="External"/><Relationship Id="rId17" Type="http://schemas.openxmlformats.org/officeDocument/2006/relationships/hyperlink" Target="http://www.cegaipslp.org.mx/HV2026.nsf/nombre_de_la_vista/D710E0D3539A73E206258D9900789701/$File/HOJA+MEMBRETADA.pdf" TargetMode="External"/><Relationship Id="rId25" Type="http://schemas.openxmlformats.org/officeDocument/2006/relationships/hyperlink" Target="http://www.cegaipslp.org.mx/HV2026.nsf/nombre_de_la_vista/D710E0D3539A73E206258D9900789701/$File/HOJA+MEMBRETADA.pdf" TargetMode="External"/><Relationship Id="rId2" Type="http://schemas.openxmlformats.org/officeDocument/2006/relationships/hyperlink" Target="mailto:inrevis.aldrin.loza@slp.gob.mx" TargetMode="External"/><Relationship Id="rId16" Type="http://schemas.openxmlformats.org/officeDocument/2006/relationships/hyperlink" Target="http://www.cegaipslp.org.mx/HV2026.nsf/nombre_de_la_vista/6D77E50D92FCBDD106258D990072B874/$File/CONSTANCIA_CHRISTIAN+JOAQUIN+SANCHEZ+(1).pdf" TargetMode="External"/><Relationship Id="rId20" Type="http://schemas.openxmlformats.org/officeDocument/2006/relationships/hyperlink" Target="http://www.cegaipslp.org.mx/HV2026.nsf/nombre_de_la_vista/D710E0D3539A73E206258D9900789701/$File/HOJA+MEMBRETADA.pdf" TargetMode="External"/><Relationship Id="rId29" Type="http://schemas.openxmlformats.org/officeDocument/2006/relationships/hyperlink" Target="http://www.cegaipslp.org.mx/HV2026.nsf/nombre_de_la_vista/D710E0D3539A73E206258D9900789701/$File/HOJA+MEMBRETADA.pdf" TargetMode="External"/><Relationship Id="rId1" Type="http://schemas.openxmlformats.org/officeDocument/2006/relationships/hyperlink" Target="mailto:inrevies.direccion.general@slp.gob.mx" TargetMode="External"/><Relationship Id="rId6" Type="http://schemas.openxmlformats.org/officeDocument/2006/relationships/hyperlink" Target="mailto:inrevies.direccion.general@slp.gob.mx" TargetMode="External"/><Relationship Id="rId11" Type="http://schemas.openxmlformats.org/officeDocument/2006/relationships/hyperlink" Target="http://www.cegaipslp.org.mx/HV2026.nsf/nombre_de_la_vista/96164FF2EC39CF0206258D99006FBD02/$File/4.+CURRICULUM+V.P.+ALDRIN+GONZALEZ+LOSA.pdf" TargetMode="External"/><Relationship Id="rId24" Type="http://schemas.openxmlformats.org/officeDocument/2006/relationships/hyperlink" Target="http://www.cegaipslp.org.mx/HV2026.nsf/nombre_de_la_vista/6D77E50D92FCBDD106258D990072B874/$File/CONSTANCIA_CHRISTIAN+JOAQUIN+SANCHEZ+(1).pdf" TargetMode="External"/><Relationship Id="rId32" Type="http://schemas.openxmlformats.org/officeDocument/2006/relationships/drawing" Target="../drawings/drawing1.xml"/><Relationship Id="rId5" Type="http://schemas.openxmlformats.org/officeDocument/2006/relationships/hyperlink" Target="mailto:inrevies.direccion.general@slp.gob.mx" TargetMode="External"/><Relationship Id="rId15" Type="http://schemas.openxmlformats.org/officeDocument/2006/relationships/hyperlink" Target="http://www.cegaipslp.org.mx/HV2026.nsf/nombre_de_la_vista/85EC47653E8F433106258D990071CBED/$File/8.+CURRICULUM+V.P.+FRANCO+LUJAN+MTZ.pdf" TargetMode="External"/><Relationship Id="rId23" Type="http://schemas.openxmlformats.org/officeDocument/2006/relationships/hyperlink" Target="http://www.cegaipslp.org.mx/HV2026.nsf/nombre_de_la_vista/EBF02A7A9C6DD69606258D9900737E64/$File/TITULO+LIC.+FRANCO+ALBERTO+LUJAN+MARTINEZ.pdf" TargetMode="External"/><Relationship Id="rId28" Type="http://schemas.openxmlformats.org/officeDocument/2006/relationships/hyperlink" Target="http://www.cegaipslp.org.mx/HV2026.nsf/nombre_de_la_vista/D710E0D3539A73E206258D9900789701/$File/HOJA+MEMBRETADA.pdf" TargetMode="External"/><Relationship Id="rId10" Type="http://schemas.openxmlformats.org/officeDocument/2006/relationships/hyperlink" Target="http://www.cegaipslp.org.mx/HV2026.nsf/nombre_de_la_vista/1BACF1606B83C58606258D99006DD095/$File/FORMATO+CURRICULUM+VERSION+PUBLICA+2026+IVETTE+KRISTAL+VALERO+RODRIGUEZ+(2).pdf" TargetMode="External"/><Relationship Id="rId19" Type="http://schemas.openxmlformats.org/officeDocument/2006/relationships/hyperlink" Target="http://www.cegaipslp.org.mx/HV2026.nsf/nombre_de_la_vista/FB3A8A96B97BCDE406258D990074CC65/$File/TITUTLO+LIC.+ALDRIN+LOZA+GONZALEZ.pdf" TargetMode="External"/><Relationship Id="rId31" Type="http://schemas.openxmlformats.org/officeDocument/2006/relationships/hyperlink" Target="http://www.cegaipslp.org.mx/HV2026.nsf/nombre_de_la_vista/82343ADFF0FFEA7306258D9900764243/$File/CEDULA+LIC.+FRANCO.pdf" TargetMode="External"/><Relationship Id="rId4" Type="http://schemas.openxmlformats.org/officeDocument/2006/relationships/hyperlink" Target="mailto:inrevies.direccion.general@slp.gob.mx" TargetMode="External"/><Relationship Id="rId9" Type="http://schemas.openxmlformats.org/officeDocument/2006/relationships/hyperlink" Target="http://www.cegaipslp.org.mx/HV2026.nsf/nombre_de_la_vista/6976B5A57F3B744806258D9900785C1A/$File/CV+Miriam+Luna+Figueroa+(2).pdf" TargetMode="External"/><Relationship Id="rId14" Type="http://schemas.openxmlformats.org/officeDocument/2006/relationships/hyperlink" Target="http://www.cegaipslp.org.mx/HV2026.nsf/nombre_de_la_vista/E14BC4C08202456F06258D99007157BB/$File/7.+CURRICULUM+V.P.+JUAN+PABLO+ACOSTA.pdf" TargetMode="External"/><Relationship Id="rId22" Type="http://schemas.openxmlformats.org/officeDocument/2006/relationships/hyperlink" Target="http://www.cegaipslp.org.mx/HV2026.nsf/nombre_de_la_vista/11971AC7129B44EE06258D9900732C4E/$File/T&#205;TULO+C.P.+JUAN+PABLO+ACOSTA.pdf" TargetMode="External"/><Relationship Id="rId27" Type="http://schemas.openxmlformats.org/officeDocument/2006/relationships/hyperlink" Target="http://www.cegaipslp.org.mx/HV2026.nsf/nombre_de_la_vista/0456B7C681DDE48B06258D9900756FCC/$File/CEDULA+LIC.+ALDRIN+LOZA+GONZALEZ.pdf" TargetMode="External"/><Relationship Id="rId30" Type="http://schemas.openxmlformats.org/officeDocument/2006/relationships/hyperlink" Target="http://www.cegaipslp.org.mx/HV2026.nsf/nombre_de_la_vista/81285636328D1A5E06258D9900761218/$File/7+C&#201;DULA+C.P.+JUAN+PAB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6"/>
  <sheetViews>
    <sheetView tabSelected="1" topLeftCell="AD2" workbookViewId="0">
      <selection activeCell="AF18" sqref="AF1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1" bestFit="1" customWidth="1"/>
    <col min="5" max="5" width="21.33203125" bestFit="1" customWidth="1"/>
    <col min="6" max="6" width="37.109375" bestFit="1" customWidth="1"/>
    <col min="7" max="7" width="40.33203125" bestFit="1" customWidth="1"/>
    <col min="8" max="8" width="42.6640625" bestFit="1" customWidth="1"/>
    <col min="9" max="9" width="58.109375" bestFit="1" customWidth="1"/>
    <col min="10" max="10" width="17.44140625" bestFit="1" customWidth="1"/>
    <col min="11" max="11" width="22.109375" bestFit="1" customWidth="1"/>
    <col min="12" max="12" width="37.44140625" bestFit="1" customWidth="1"/>
    <col min="13" max="13" width="31.5546875" bestFit="1" customWidth="1"/>
    <col min="14" max="14" width="29" bestFit="1" customWidth="1"/>
    <col min="15" max="15" width="28.44140625" bestFit="1" customWidth="1"/>
    <col min="16" max="16" width="42.44140625" bestFit="1" customWidth="1"/>
    <col min="17" max="17" width="37" bestFit="1" customWidth="1"/>
    <col min="18" max="18" width="32.5546875" bestFit="1" customWidth="1"/>
    <col min="19" max="19" width="34.5546875" bestFit="1" customWidth="1"/>
    <col min="20" max="20" width="31.44140625" bestFit="1" customWidth="1"/>
    <col min="21" max="21" width="44.6640625" bestFit="1" customWidth="1"/>
    <col min="22" max="22" width="40.44140625" bestFit="1" customWidth="1"/>
    <col min="23" max="23" width="51.44140625" bestFit="1" customWidth="1"/>
    <col min="24" max="24" width="26.6640625" bestFit="1" customWidth="1"/>
    <col min="25" max="25" width="25.33203125" bestFit="1" customWidth="1"/>
    <col min="26" max="26" width="9.109375" bestFit="1" customWidth="1"/>
    <col min="27" max="27" width="31.6640625" bestFit="1" customWidth="1"/>
    <col min="28" max="28" width="45.33203125" bestFit="1" customWidth="1"/>
    <col min="29" max="29" width="37.6640625" bestFit="1" customWidth="1"/>
    <col min="30" max="30" width="73.33203125" bestFit="1" customWidth="1"/>
    <col min="31" max="31" width="55.88671875" bestFit="1" customWidth="1"/>
    <col min="32" max="32" width="20" bestFit="1" customWidth="1"/>
    <col min="33" max="33" width="8" bestFit="1" customWidth="1"/>
  </cols>
  <sheetData>
    <row r="1" spans="1:33" hidden="1" x14ac:dyDescent="0.3">
      <c r="A1" t="s">
        <v>0</v>
      </c>
    </row>
    <row r="2" spans="1:33" x14ac:dyDescent="0.3">
      <c r="A2" s="7" t="s">
        <v>1</v>
      </c>
      <c r="B2" s="8"/>
      <c r="C2" s="8"/>
      <c r="D2" s="7" t="s">
        <v>2</v>
      </c>
      <c r="E2" s="8"/>
      <c r="F2" s="8"/>
      <c r="G2" s="7" t="s">
        <v>3</v>
      </c>
      <c r="H2" s="8"/>
      <c r="I2" s="8"/>
    </row>
    <row r="3" spans="1:33" x14ac:dyDescent="0.3">
      <c r="A3" s="9" t="s">
        <v>4</v>
      </c>
      <c r="B3" s="8"/>
      <c r="C3" s="8"/>
      <c r="D3" s="9" t="s">
        <v>5</v>
      </c>
      <c r="E3" s="8"/>
      <c r="F3" s="8"/>
      <c r="G3" s="9" t="s">
        <v>6</v>
      </c>
      <c r="H3" s="8"/>
      <c r="I3" s="8"/>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s="3">
        <v>2026</v>
      </c>
      <c r="B8" s="4">
        <v>46082</v>
      </c>
      <c r="C8" s="4">
        <v>46112</v>
      </c>
      <c r="D8" s="3">
        <v>17</v>
      </c>
      <c r="E8" s="3" t="s">
        <v>179</v>
      </c>
      <c r="F8" s="3" t="s">
        <v>187</v>
      </c>
      <c r="G8" s="3" t="s">
        <v>188</v>
      </c>
      <c r="H8" s="3" t="s">
        <v>188</v>
      </c>
      <c r="I8" s="3" t="s">
        <v>81</v>
      </c>
      <c r="J8" s="3" t="s">
        <v>210</v>
      </c>
      <c r="K8" s="4">
        <v>45537</v>
      </c>
      <c r="L8" s="3" t="s">
        <v>89</v>
      </c>
      <c r="M8" s="3" t="s">
        <v>211</v>
      </c>
      <c r="N8" s="3">
        <v>486</v>
      </c>
      <c r="O8" s="3" t="s">
        <v>212</v>
      </c>
      <c r="P8" s="3" t="s">
        <v>114</v>
      </c>
      <c r="Q8" s="3" t="s">
        <v>213</v>
      </c>
      <c r="R8" s="3">
        <v>28</v>
      </c>
      <c r="S8" s="3" t="s">
        <v>214</v>
      </c>
      <c r="T8" s="3">
        <v>24</v>
      </c>
      <c r="U8" s="3" t="s">
        <v>214</v>
      </c>
      <c r="V8" s="3">
        <v>24</v>
      </c>
      <c r="W8" s="3" t="s">
        <v>154</v>
      </c>
      <c r="X8" s="3">
        <v>78250</v>
      </c>
      <c r="Y8" s="3">
        <v>4448118023</v>
      </c>
      <c r="Z8" s="3">
        <v>605</v>
      </c>
      <c r="AA8" s="5" t="s">
        <v>215</v>
      </c>
      <c r="AB8" s="5" t="s">
        <v>216</v>
      </c>
      <c r="AC8" s="5" t="s">
        <v>217</v>
      </c>
      <c r="AD8" s="6" t="s">
        <v>244</v>
      </c>
      <c r="AE8" s="5" t="s">
        <v>217</v>
      </c>
      <c r="AF8" s="2">
        <v>46122</v>
      </c>
      <c r="AG8" t="s">
        <v>218</v>
      </c>
    </row>
    <row r="9" spans="1:33" x14ac:dyDescent="0.3">
      <c r="A9" s="3">
        <v>2026</v>
      </c>
      <c r="B9" s="4">
        <v>46082</v>
      </c>
      <c r="C9" s="4">
        <v>46112</v>
      </c>
      <c r="D9" s="3">
        <v>15</v>
      </c>
      <c r="E9" s="3" t="s">
        <v>180</v>
      </c>
      <c r="F9" s="3" t="s">
        <v>189</v>
      </c>
      <c r="G9" s="3" t="s">
        <v>190</v>
      </c>
      <c r="H9" s="3" t="s">
        <v>191</v>
      </c>
      <c r="I9" s="3" t="s">
        <v>82</v>
      </c>
      <c r="J9" s="3" t="s">
        <v>219</v>
      </c>
      <c r="K9" s="4">
        <v>44483</v>
      </c>
      <c r="L9" s="3" t="s">
        <v>89</v>
      </c>
      <c r="M9" s="3" t="s">
        <v>211</v>
      </c>
      <c r="N9" s="3">
        <v>486</v>
      </c>
      <c r="O9" s="3" t="s">
        <v>212</v>
      </c>
      <c r="P9" s="3" t="s">
        <v>114</v>
      </c>
      <c r="Q9" s="3" t="s">
        <v>213</v>
      </c>
      <c r="R9" s="3">
        <v>28</v>
      </c>
      <c r="S9" s="3" t="s">
        <v>214</v>
      </c>
      <c r="T9" s="3">
        <v>24</v>
      </c>
      <c r="U9" s="3" t="s">
        <v>214</v>
      </c>
      <c r="V9" s="3">
        <v>24</v>
      </c>
      <c r="W9" s="3" t="s">
        <v>154</v>
      </c>
      <c r="X9" s="3">
        <v>78250</v>
      </c>
      <c r="Y9" s="3">
        <v>4448118023</v>
      </c>
      <c r="Z9" s="3">
        <v>607</v>
      </c>
      <c r="AA9" s="5" t="s">
        <v>220</v>
      </c>
      <c r="AB9" s="5" t="s">
        <v>221</v>
      </c>
      <c r="AC9" s="5" t="s">
        <v>222</v>
      </c>
      <c r="AD9" s="6" t="s">
        <v>244</v>
      </c>
      <c r="AE9" s="5" t="s">
        <v>222</v>
      </c>
      <c r="AF9" s="2">
        <v>46122</v>
      </c>
      <c r="AG9" t="s">
        <v>223</v>
      </c>
    </row>
    <row r="10" spans="1:33" x14ac:dyDescent="0.3">
      <c r="A10" s="3">
        <v>2026</v>
      </c>
      <c r="B10" s="4">
        <v>46082</v>
      </c>
      <c r="C10" s="4">
        <v>46112</v>
      </c>
      <c r="D10" s="3">
        <v>15</v>
      </c>
      <c r="E10" s="3" t="s">
        <v>181</v>
      </c>
      <c r="F10" s="3" t="s">
        <v>192</v>
      </c>
      <c r="G10" s="3" t="s">
        <v>193</v>
      </c>
      <c r="H10" s="3" t="s">
        <v>194</v>
      </c>
      <c r="I10" s="3" t="s">
        <v>82</v>
      </c>
      <c r="J10" s="3" t="s">
        <v>224</v>
      </c>
      <c r="K10" s="4">
        <v>45901</v>
      </c>
      <c r="L10" s="3" t="s">
        <v>89</v>
      </c>
      <c r="M10" s="3" t="s">
        <v>211</v>
      </c>
      <c r="N10" s="3">
        <v>486</v>
      </c>
      <c r="O10" s="3" t="s">
        <v>212</v>
      </c>
      <c r="P10" s="3" t="s">
        <v>114</v>
      </c>
      <c r="Q10" s="3" t="s">
        <v>213</v>
      </c>
      <c r="R10" s="3">
        <v>28</v>
      </c>
      <c r="S10" s="3" t="s">
        <v>214</v>
      </c>
      <c r="T10" s="3">
        <v>24</v>
      </c>
      <c r="U10" s="3" t="s">
        <v>214</v>
      </c>
      <c r="V10" s="3">
        <v>24</v>
      </c>
      <c r="W10" s="3" t="s">
        <v>154</v>
      </c>
      <c r="X10" s="3">
        <v>78250</v>
      </c>
      <c r="Y10" s="3">
        <v>4448118023</v>
      </c>
      <c r="Z10" s="3">
        <v>619</v>
      </c>
      <c r="AA10" s="5" t="s">
        <v>220</v>
      </c>
      <c r="AB10" s="5" t="s">
        <v>225</v>
      </c>
      <c r="AC10" s="5" t="s">
        <v>222</v>
      </c>
      <c r="AD10" s="6" t="s">
        <v>244</v>
      </c>
      <c r="AE10" s="5" t="s">
        <v>222</v>
      </c>
      <c r="AF10" s="2">
        <v>46122</v>
      </c>
      <c r="AG10" t="s">
        <v>223</v>
      </c>
    </row>
    <row r="11" spans="1:33" x14ac:dyDescent="0.3">
      <c r="A11" s="3">
        <v>2026</v>
      </c>
      <c r="B11" s="4">
        <v>46082</v>
      </c>
      <c r="C11" s="4">
        <v>46112</v>
      </c>
      <c r="D11" s="3">
        <v>15</v>
      </c>
      <c r="E11" s="3" t="s">
        <v>182</v>
      </c>
      <c r="F11" s="3" t="s">
        <v>195</v>
      </c>
      <c r="G11" s="3" t="s">
        <v>196</v>
      </c>
      <c r="H11" s="3" t="s">
        <v>197</v>
      </c>
      <c r="I11" s="3" t="s">
        <v>81</v>
      </c>
      <c r="J11" s="3" t="s">
        <v>226</v>
      </c>
      <c r="K11" s="4">
        <v>44593</v>
      </c>
      <c r="L11" s="3" t="s">
        <v>89</v>
      </c>
      <c r="M11" s="3" t="s">
        <v>211</v>
      </c>
      <c r="N11" s="3">
        <v>486</v>
      </c>
      <c r="O11" s="3" t="s">
        <v>212</v>
      </c>
      <c r="P11" s="3" t="s">
        <v>114</v>
      </c>
      <c r="Q11" s="3" t="s">
        <v>213</v>
      </c>
      <c r="R11" s="3">
        <v>28</v>
      </c>
      <c r="S11" s="3" t="s">
        <v>214</v>
      </c>
      <c r="T11" s="3">
        <v>24</v>
      </c>
      <c r="U11" s="3" t="s">
        <v>214</v>
      </c>
      <c r="V11" s="3">
        <v>24</v>
      </c>
      <c r="W11" s="3" t="s">
        <v>154</v>
      </c>
      <c r="X11" s="3">
        <v>78250</v>
      </c>
      <c r="Y11" s="3">
        <v>4448118023</v>
      </c>
      <c r="Z11" s="3">
        <v>631</v>
      </c>
      <c r="AA11" s="5" t="s">
        <v>227</v>
      </c>
      <c r="AB11" s="5" t="s">
        <v>228</v>
      </c>
      <c r="AC11" s="5" t="s">
        <v>229</v>
      </c>
      <c r="AD11" s="6" t="s">
        <v>244</v>
      </c>
      <c r="AE11" s="5" t="s">
        <v>230</v>
      </c>
      <c r="AF11" s="2">
        <v>46122</v>
      </c>
      <c r="AG11" t="s">
        <v>218</v>
      </c>
    </row>
    <row r="12" spans="1:33" x14ac:dyDescent="0.3">
      <c r="A12" s="3">
        <v>2026</v>
      </c>
      <c r="B12" s="4">
        <v>46082</v>
      </c>
      <c r="C12" s="4">
        <v>46112</v>
      </c>
      <c r="D12" s="3">
        <v>15</v>
      </c>
      <c r="E12" s="3" t="s">
        <v>183</v>
      </c>
      <c r="F12" s="3" t="s">
        <v>198</v>
      </c>
      <c r="G12" s="3" t="s">
        <v>199</v>
      </c>
      <c r="H12" s="3" t="s">
        <v>200</v>
      </c>
      <c r="I12" s="3" t="s">
        <v>82</v>
      </c>
      <c r="J12" s="3" t="s">
        <v>231</v>
      </c>
      <c r="K12" s="4">
        <v>46023</v>
      </c>
      <c r="L12" s="3" t="s">
        <v>89</v>
      </c>
      <c r="M12" s="3" t="s">
        <v>211</v>
      </c>
      <c r="N12" s="3">
        <v>486</v>
      </c>
      <c r="O12" s="3" t="s">
        <v>212</v>
      </c>
      <c r="P12" s="3" t="s">
        <v>114</v>
      </c>
      <c r="Q12" s="3" t="s">
        <v>213</v>
      </c>
      <c r="R12" s="3">
        <v>28</v>
      </c>
      <c r="S12" s="3" t="s">
        <v>214</v>
      </c>
      <c r="T12" s="3">
        <v>24</v>
      </c>
      <c r="U12" s="3" t="s">
        <v>214</v>
      </c>
      <c r="V12" s="3">
        <v>24</v>
      </c>
      <c r="W12" s="3" t="s">
        <v>154</v>
      </c>
      <c r="X12" s="3">
        <v>78250</v>
      </c>
      <c r="Y12" s="3">
        <v>4448118023</v>
      </c>
      <c r="Z12" s="3">
        <v>601</v>
      </c>
      <c r="AA12" s="5" t="s">
        <v>232</v>
      </c>
      <c r="AB12" s="5" t="s">
        <v>233</v>
      </c>
      <c r="AC12" s="5" t="s">
        <v>222</v>
      </c>
      <c r="AD12" s="6" t="s">
        <v>244</v>
      </c>
      <c r="AE12" s="5" t="s">
        <v>222</v>
      </c>
      <c r="AF12" s="2">
        <v>46122</v>
      </c>
      <c r="AG12" t="s">
        <v>218</v>
      </c>
    </row>
    <row r="13" spans="1:33" x14ac:dyDescent="0.3">
      <c r="A13" s="3">
        <v>2026</v>
      </c>
      <c r="B13" s="4">
        <v>46082</v>
      </c>
      <c r="C13" s="4">
        <v>46112</v>
      </c>
      <c r="D13" s="3">
        <v>14</v>
      </c>
      <c r="E13" s="3" t="s">
        <v>184</v>
      </c>
      <c r="F13" s="3" t="s">
        <v>201</v>
      </c>
      <c r="G13" s="3" t="s">
        <v>202</v>
      </c>
      <c r="H13" s="3" t="s">
        <v>203</v>
      </c>
      <c r="I13" s="3" t="s">
        <v>81</v>
      </c>
      <c r="J13" s="3" t="s">
        <v>231</v>
      </c>
      <c r="K13" s="4">
        <v>45597</v>
      </c>
      <c r="L13" s="3" t="s">
        <v>89</v>
      </c>
      <c r="M13" s="3" t="s">
        <v>211</v>
      </c>
      <c r="N13" s="3">
        <v>486</v>
      </c>
      <c r="O13" s="3" t="s">
        <v>212</v>
      </c>
      <c r="P13" s="3" t="s">
        <v>114</v>
      </c>
      <c r="Q13" s="3" t="s">
        <v>213</v>
      </c>
      <c r="R13" s="3">
        <v>28</v>
      </c>
      <c r="S13" s="3" t="s">
        <v>214</v>
      </c>
      <c r="T13" s="3">
        <v>24</v>
      </c>
      <c r="U13" s="3" t="s">
        <v>214</v>
      </c>
      <c r="V13" s="3">
        <v>24</v>
      </c>
      <c r="W13" s="3" t="s">
        <v>154</v>
      </c>
      <c r="X13" s="3">
        <v>78250</v>
      </c>
      <c r="Y13" s="3">
        <v>4448118023</v>
      </c>
      <c r="Z13" s="3">
        <v>601</v>
      </c>
      <c r="AA13" s="5" t="s">
        <v>220</v>
      </c>
      <c r="AB13" s="5" t="s">
        <v>234</v>
      </c>
      <c r="AC13" s="5" t="s">
        <v>222</v>
      </c>
      <c r="AD13" s="6" t="s">
        <v>244</v>
      </c>
      <c r="AE13" s="5" t="s">
        <v>222</v>
      </c>
      <c r="AF13" s="2">
        <v>46122</v>
      </c>
      <c r="AG13" t="s">
        <v>223</v>
      </c>
    </row>
    <row r="14" spans="1:33" x14ac:dyDescent="0.3">
      <c r="A14" s="3">
        <v>2026</v>
      </c>
      <c r="B14" s="4">
        <v>46082</v>
      </c>
      <c r="C14" s="4">
        <v>46112</v>
      </c>
      <c r="D14" s="3">
        <v>14</v>
      </c>
      <c r="E14" s="3" t="s">
        <v>185</v>
      </c>
      <c r="F14" s="3" t="s">
        <v>204</v>
      </c>
      <c r="G14" s="3" t="s">
        <v>205</v>
      </c>
      <c r="H14" s="3" t="s">
        <v>206</v>
      </c>
      <c r="I14" s="3" t="s">
        <v>81</v>
      </c>
      <c r="J14" s="3" t="s">
        <v>235</v>
      </c>
      <c r="K14" s="4">
        <v>45597</v>
      </c>
      <c r="L14" s="3" t="s">
        <v>89</v>
      </c>
      <c r="M14" s="3" t="s">
        <v>211</v>
      </c>
      <c r="N14" s="3">
        <v>486</v>
      </c>
      <c r="O14" s="3" t="s">
        <v>212</v>
      </c>
      <c r="P14" s="3" t="s">
        <v>114</v>
      </c>
      <c r="Q14" s="3" t="s">
        <v>213</v>
      </c>
      <c r="R14" s="3">
        <v>28</v>
      </c>
      <c r="S14" s="3" t="s">
        <v>214</v>
      </c>
      <c r="T14" s="3">
        <v>24</v>
      </c>
      <c r="U14" s="3" t="s">
        <v>214</v>
      </c>
      <c r="V14" s="3">
        <v>24</v>
      </c>
      <c r="W14" s="3" t="s">
        <v>154</v>
      </c>
      <c r="X14" s="3">
        <v>78250</v>
      </c>
      <c r="Y14" s="3">
        <v>4448118023</v>
      </c>
      <c r="Z14" s="3">
        <v>601</v>
      </c>
      <c r="AA14" s="5" t="s">
        <v>220</v>
      </c>
      <c r="AB14" s="5" t="s">
        <v>236</v>
      </c>
      <c r="AC14" s="5" t="s">
        <v>237</v>
      </c>
      <c r="AD14" s="6" t="s">
        <v>244</v>
      </c>
      <c r="AE14" s="5" t="s">
        <v>238</v>
      </c>
      <c r="AF14" s="2">
        <v>46122</v>
      </c>
      <c r="AG14" t="s">
        <v>223</v>
      </c>
    </row>
    <row r="15" spans="1:33" x14ac:dyDescent="0.3">
      <c r="A15" s="3">
        <v>2026</v>
      </c>
      <c r="B15" s="4">
        <v>46082</v>
      </c>
      <c r="C15" s="4">
        <v>46112</v>
      </c>
      <c r="D15" s="3">
        <v>15</v>
      </c>
      <c r="E15" s="3" t="s">
        <v>186</v>
      </c>
      <c r="F15" s="3" t="s">
        <v>207</v>
      </c>
      <c r="G15" s="3" t="s">
        <v>208</v>
      </c>
      <c r="H15" s="3" t="s">
        <v>209</v>
      </c>
      <c r="I15" s="3" t="s">
        <v>81</v>
      </c>
      <c r="J15" s="3" t="s">
        <v>239</v>
      </c>
      <c r="K15" s="4">
        <v>45717</v>
      </c>
      <c r="L15" s="3" t="s">
        <v>89</v>
      </c>
      <c r="M15" s="3" t="s">
        <v>211</v>
      </c>
      <c r="N15" s="3">
        <v>486</v>
      </c>
      <c r="O15" s="3" t="s">
        <v>212</v>
      </c>
      <c r="P15" s="3" t="s">
        <v>114</v>
      </c>
      <c r="Q15" s="3" t="s">
        <v>213</v>
      </c>
      <c r="R15" s="3">
        <v>28</v>
      </c>
      <c r="S15" s="3" t="s">
        <v>214</v>
      </c>
      <c r="T15" s="3">
        <v>24</v>
      </c>
      <c r="U15" s="3" t="s">
        <v>214</v>
      </c>
      <c r="V15" s="3">
        <v>24</v>
      </c>
      <c r="W15" s="3" t="s">
        <v>154</v>
      </c>
      <c r="X15" s="3">
        <v>78250</v>
      </c>
      <c r="Y15" s="3">
        <v>4448118023</v>
      </c>
      <c r="Z15" s="3">
        <v>611</v>
      </c>
      <c r="AA15" s="5" t="s">
        <v>240</v>
      </c>
      <c r="AB15" s="5" t="s">
        <v>241</v>
      </c>
      <c r="AC15" s="5" t="s">
        <v>242</v>
      </c>
      <c r="AD15" s="6" t="s">
        <v>244</v>
      </c>
      <c r="AE15" s="5" t="s">
        <v>243</v>
      </c>
      <c r="AF15" s="2">
        <v>46122</v>
      </c>
      <c r="AG15" t="s">
        <v>218</v>
      </c>
    </row>
    <row r="16" spans="1:33" x14ac:dyDescent="0.3">
      <c r="I16" s="3"/>
      <c r="AF16" s="2"/>
    </row>
  </sheetData>
  <mergeCells count="7">
    <mergeCell ref="A6:AG6"/>
    <mergeCell ref="A2:C2"/>
    <mergeCell ref="D2:F2"/>
    <mergeCell ref="G2:I2"/>
    <mergeCell ref="A3:C3"/>
    <mergeCell ref="D3:F3"/>
    <mergeCell ref="G3:I3"/>
  </mergeCells>
  <dataValidations count="4">
    <dataValidation type="list" allowBlank="1" showErrorMessage="1" sqref="I8:I199" xr:uid="{00000000-0002-0000-0000-000000000000}">
      <formula1>Hidden_18</formula1>
    </dataValidation>
    <dataValidation type="list" allowBlank="1" showErrorMessage="1" sqref="L8:L199" xr:uid="{00000000-0002-0000-0000-000001000000}">
      <formula1>Hidden_211</formula1>
    </dataValidation>
    <dataValidation type="list" allowBlank="1" showErrorMessage="1" sqref="P8:P199" xr:uid="{00000000-0002-0000-0000-000002000000}">
      <formula1>Hidden_315</formula1>
    </dataValidation>
    <dataValidation type="list" allowBlank="1" showErrorMessage="1" sqref="W8:W199" xr:uid="{00000000-0002-0000-0000-000003000000}">
      <formula1>Hidden_422</formula1>
    </dataValidation>
  </dataValidations>
  <hyperlinks>
    <hyperlink ref="AA8" r:id="rId1" xr:uid="{072E38C0-BA61-4B23-9CCD-746124297454}"/>
    <hyperlink ref="AA11" r:id="rId2" xr:uid="{C1CB5179-2892-43F4-9349-0FCEB0579967}"/>
    <hyperlink ref="AA9" r:id="rId3" display="inrevies.direccion.general@slp.gob.mx" xr:uid="{5210443B-727C-4630-A9CB-525AF3E63179}"/>
    <hyperlink ref="AA10" r:id="rId4" display="inrevies.direccion.general@slp.gob.mx" xr:uid="{3428901A-1413-4BB6-9422-19EF50FAE49C}"/>
    <hyperlink ref="AA13" r:id="rId5" display="inrevies.direccion.general@slp.gob.mx" xr:uid="{DB49B06D-BE39-4BEE-A5E2-ADA8464B8014}"/>
    <hyperlink ref="AA14" r:id="rId6" display="inrevies.direccion.general@slp.gob.mx" xr:uid="{A916C898-9D29-476A-B8AE-9D1A6A6FFAB8}"/>
    <hyperlink ref="AA12" r:id="rId7" xr:uid="{601FE517-D557-4B32-B80D-409C100A9028}"/>
    <hyperlink ref="AB8" r:id="rId8" xr:uid="{1CEC33A0-5298-4F2E-9AE8-8E6F20A09B07}"/>
    <hyperlink ref="AB9" r:id="rId9" xr:uid="{6284C271-20CA-422F-AAFC-C8E2064B29E5}"/>
    <hyperlink ref="AB10" r:id="rId10" xr:uid="{6E808023-C113-4D2C-80F7-CE61D585B737}"/>
    <hyperlink ref="AB11" r:id="rId11" xr:uid="{6C9806C2-BA9E-47CA-B0C7-EE18E380F1A3}"/>
    <hyperlink ref="AB12" r:id="rId12" xr:uid="{37890679-809F-4087-8BB4-1964C7014062}"/>
    <hyperlink ref="AB13" r:id="rId13" xr:uid="{DB48095D-BF85-43B5-AD11-3E5272E1C19C}"/>
    <hyperlink ref="AB14" r:id="rId14" xr:uid="{A0932342-7BCF-4152-B49E-3B9408FFDB55}"/>
    <hyperlink ref="AB15" r:id="rId15" xr:uid="{8B298A8D-91F3-45A0-8DE6-628957BBD1B7}"/>
    <hyperlink ref="AC8" r:id="rId16" xr:uid="{09EC3139-F28F-45F3-BD01-920E77673A5E}"/>
    <hyperlink ref="AC9" r:id="rId17" xr:uid="{977C40A6-114E-40B2-91C1-6EE63C9529D6}"/>
    <hyperlink ref="AC10" r:id="rId18" xr:uid="{8038394F-63AF-4295-8662-852C82D92337}"/>
    <hyperlink ref="AC11" r:id="rId19" xr:uid="{3386BCB4-7253-4184-AE36-1CDF31D054E4}"/>
    <hyperlink ref="AC12" r:id="rId20" xr:uid="{651197EB-974C-4DC6-AE39-C1F1FEA43556}"/>
    <hyperlink ref="AC13" r:id="rId21" xr:uid="{0647B1AB-F26C-4A3E-A2A9-96EBCCCD4153}"/>
    <hyperlink ref="AC14" r:id="rId22" xr:uid="{5DB0C9BB-F8A9-4E48-8420-F01BA1D6D4FE}"/>
    <hyperlink ref="AC15" r:id="rId23" xr:uid="{D865DBCE-AC77-46A9-B6AA-4E5C28A237C1}"/>
    <hyperlink ref="AE8" r:id="rId24" xr:uid="{CC645EEC-8502-40F6-BA01-EAE58751B7AF}"/>
    <hyperlink ref="AE9" r:id="rId25" xr:uid="{A0F1FA5B-7DB0-4E61-9003-0053C1730C16}"/>
    <hyperlink ref="AE10" r:id="rId26" xr:uid="{A56F6002-5C46-4DAB-82F4-DEABE2BF4095}"/>
    <hyperlink ref="AE11" r:id="rId27" xr:uid="{C7F9F4DC-9C27-4B87-8B2A-6A54B08F7211}"/>
    <hyperlink ref="AE12" r:id="rId28" xr:uid="{CC1CF494-17B9-41C3-8CF5-CBBA99B5871C}"/>
    <hyperlink ref="AE13" r:id="rId29" xr:uid="{B2B1CEA6-2F84-4C2D-AF53-14C671FDFFB2}"/>
    <hyperlink ref="AE14" r:id="rId30" xr:uid="{EE70B4F9-2CB5-4BBC-8975-42D08455AF9E}"/>
    <hyperlink ref="AE15" r:id="rId31" xr:uid="{DBCB39E8-DE7B-46C6-BE3D-985D931A1236}"/>
  </hyperlinks>
  <pageMargins left="0.7" right="0.7" top="0.75" bottom="0.75" header="0.3" footer="0.3"/>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Marin Avila</cp:lastModifiedBy>
  <dcterms:created xsi:type="dcterms:W3CDTF">2024-03-21T16:48:29Z</dcterms:created>
  <dcterms:modified xsi:type="dcterms:W3CDTF">2026-04-11T01:06:58Z</dcterms:modified>
</cp:coreProperties>
</file>