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Lulu\Desktop\FRACCIONES\FORMATOS NUEVOS XXV\2026\MAYO\"/>
    </mc:Choice>
  </mc:AlternateContent>
  <xr:revisionPtr revIDLastSave="0" documentId="13_ncr:1_{5EE0E1F6-EF82-4E01-9F45-1020F3E7170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4713">[2]Hidden_3_Tabla_549847!$A$1:$A$32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<sst xmlns="http://schemas.openxmlformats.org/spreadsheetml/2006/main" count="980" uniqueCount="400">
  <si>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</si>
  <si>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</si>
  <si>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</si>
  <si>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</si>
  <si>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</si>
  <si>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</si>
  <si>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</si>
  <si>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</si>
  <si>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</si>
  <si>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</si>
  <si>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</si>
  <si>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</si>
  <si>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</si>
  <si>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</si>
  <si>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</si>
  <si>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</si>
  <si>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</si>
  <si>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</si>
  <si>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</si>
  <si>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</si>
  <si>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</si>
  <si>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</si>
  <si>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</si>
  <si>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</si>
  <si>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</si>
  <si>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</si>
  <si>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</si>
  <si>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</si>
  <si>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</si>
  <si>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</si>
  <si>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</si>
  <si>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</si>
  <si>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</si>
  <si>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</si>
  <si>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</si>
  <si>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</si>
  <si>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</si>
  <si>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</si>
  <si>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</si>
  <si>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</si>
  <si>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</si>
  <si>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</si>
  <si>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</si>
  <si>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</si>
  <si>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</si>
  <si>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</si>
  <si>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</si>
  <si>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</si>
  <si>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</si>
  <si>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</si>
  <si>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</si>
  <si>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</si>
  <si>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</si>
  <si>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</si>
  <si>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</si>
  <si>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</si>
  <si>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</si>
  <si>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</si>
  <si>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</si>
  <si>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</si>
  <si>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</si>
  <si>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</si>
  <si>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</si>
  <si>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</si>
  <si>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</si>
  <si>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</si>
  <si>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</si>
  <si>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</si>
  <si>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</si>
  <si>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</si>
  <si>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</si>
  <si>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</si>
  <si>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</si>
  <si>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</si>
  <si>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</si>
  <si>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</si>
  <si>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</si>
  <si>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</si>
  <si>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</si>
  <si>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</si>
  <si>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</si>
  <si>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</si>
  <si>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</si>
  <si>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</si>
  <si>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</si>
  <si>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</si>
  <si>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</si>
  <si>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</si>
  <si>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</si>
  <si>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</si>
  <si>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</si>
  <si>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</si>
  <si>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</si>
  <si>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</si>
  <si>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</si>
  <si>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</si>
  <si>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</si>
  <si>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</si>
  <si>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</si>
  <si>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</si>
  <si>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</si>
  <si>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</si>
  <si>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</si>
  <si>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</si>
  <si>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</si>
  <si>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</si>
  <si>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</si>
  <si>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</si>
  <si>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</si>
  <si>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</si>
  <si>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</si>
  <si>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</si>
  <si>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</si>
  <si>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</si>
  <si>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</si>
  <si>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</si>
  <si>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</si>
  <si>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</si>
  <si>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</si>
  <si>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</si>
  <si>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</si>
  <si>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</si>
  <si>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</si>
  <si>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</si>
  <si>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</si>
  <si>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</si>
  <si>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</si>
  <si>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</si>
  <si>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</si>
  <si>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</si>
  <si>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</si>
  <si>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</si>
  <si>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</si>
  <si>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</si>
  <si>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</si>
  <si>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</si>
  <si>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</si>
  <si>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</si>
  <si>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</si>
  <si>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</si>
  <si>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</si>
  <si>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</si>
  <si>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</si>
  <si>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</si>
  <si>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</si>
  <si>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</si>
  <si>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</si>
  <si>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</si>
  <si>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</si>
  <si>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</si>
  <si>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</si>
  <si>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</si>
  <si>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</si>
  <si>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</si>
  <si>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</si>
  <si>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</si>
  <si>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</si>
  <si>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</si>
  <si>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</si>
  <si>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</si>
  <si>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</si>
  <si>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</si>
  <si>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</si>
  <si>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</si>
  <si>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</si>
  <si>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</si>
  <si>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</si>
  <si>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</si>
  <si>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</si>
  <si>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</si>
  <si>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</si>
  <si>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</si>
  <si>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</si>
  <si>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</si>
  <si>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</si>
  <si>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</si>
  <si>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</si>
  <si>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</si>
  <si>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</si>
  <si>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</si>
  <si>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</si>
  <si>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</si>
  <si>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</si>
  <si>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</si>
  <si>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</si>
  <si>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</si>
  <si>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</si>
  <si>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</si>
  <si>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</si>
  <si>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</si>
  <si>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</si>
  <si>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</si>
  <si>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</si>
  <si>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</si>
  <si>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</si>
  <si>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</si>
  <si>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</si>
  <si>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</si>
  <si>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</si>
  <si>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</si>
  <si>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</si>
  <si>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</si>
  <si>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</si>
  <si>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</si>
  <si>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</si>
  <si>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</si>
  <si>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</si>
  <si>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</si>
  <si>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</si>
  <si>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</si>
  <si>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</si>
  <si>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</si>
  <si>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</si>
  <si>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</si>
  <si>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</si>
  <si>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</si>
  <si>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</si>
  <si>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</si>
  <si>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</si>
  <si>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</si>
  <si>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</si>
  <si>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</si>
  <si>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</si>
  <si>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</si>
  <si>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</si>
  <si>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</si>
  <si>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</si>
  <si>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</si>
  <si>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</si>
  <si>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</si>
  <si>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</si>
  <si>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</si>
  <si>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</si>
  <si>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</si>
  <si>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</si>
  <si>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</si>
  <si>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</si>
  <si>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</si>
  <si>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</si>
  <si>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</si>
  <si>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</si>
  <si>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</si>
  <si>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</si>
  <si>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</si>
  <si>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</si>
  <si>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</si>
  <si>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</si>
  <si>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</si>
  <si>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</si>
  <si>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</si>
  <si>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</si>
  <si>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</si>
  <si>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</si>
  <si>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</si>
  <si>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</si>
  <si>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</si>
  <si>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</si>
  <si>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</si>
  <si>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</si>
  <si>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</si>
  <si>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</si>
  <si>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Cambio de Representante Legal del Plantel</t>
  </si>
  <si>
    <t>Propietarios o Representantes Legales de los Planteles Incorporados al Sistema</t>
  </si>
  <si>
    <t xml:space="preserve">Presencial </t>
  </si>
  <si>
    <t>20 días hábiles</t>
  </si>
  <si>
    <t xml:space="preserve">10 días hábiles </t>
  </si>
  <si>
    <t>5 días hábiles</t>
  </si>
  <si>
    <t xml:space="preserve">Permanente </t>
  </si>
  <si>
    <t>gratuito</t>
  </si>
  <si>
    <t>No se genera</t>
  </si>
  <si>
    <t>Constitución Política de los Estados Unidos Mexicanos, Ley General de Educación, Ley Estatal de Educación, Acuerdos, Normas y Manuales</t>
  </si>
  <si>
    <t>Presentar inconformidad o solicitar audiencia con la Autoridad inmediata superior</t>
  </si>
  <si>
    <t xml:space="preserve">Dirección de Planeación y Evaluación </t>
  </si>
  <si>
    <t>Dirección de Planeación y Evaluación</t>
  </si>
  <si>
    <t xml:space="preserve">Departamento de Control Escolar </t>
  </si>
  <si>
    <t>Coronel Romero</t>
  </si>
  <si>
    <t>Jardines del Estadio</t>
  </si>
  <si>
    <t>001</t>
  </si>
  <si>
    <t>028</t>
  </si>
  <si>
    <t>444 137-24-00 ext. 1224 y 1227</t>
  </si>
  <si>
    <t>444 1372400 extensiones: 1232 y 1597</t>
  </si>
  <si>
    <t>expedientes.dpe@gmail.com</t>
  </si>
  <si>
    <t>ce@seer.gob.mx</t>
  </si>
  <si>
    <t>Lunes a viernes de 9:00 a 14:30 horas</t>
  </si>
  <si>
    <t>Departamento de Recursos Financieros del S.E.E.R.</t>
  </si>
  <si>
    <t xml:space="preserve">Directo 444 8392505, conmutador 444137-24-00 ext. 1227 </t>
  </si>
  <si>
    <t>444 1372400 extensiones: 1224 y 1227</t>
  </si>
  <si>
    <t xml:space="preserve">Jardines del Estadio </t>
  </si>
  <si>
    <t>444 137 24 00 ext. 1203 y 1204</t>
  </si>
  <si>
    <t>seer_dg@slp.gob.mx</t>
  </si>
  <si>
    <t>dpyeseer@gmail.com</t>
  </si>
  <si>
    <t>Unidad de Transparencia</t>
  </si>
  <si>
    <t xml:space="preserve">Jardínes del Estadio </t>
  </si>
  <si>
    <t>transparencia@seer.gob.mx</t>
  </si>
  <si>
    <t>Lunes a viernes de 9:00 a 14:00 horas</t>
  </si>
  <si>
    <t>444 137-24-00 ext. 1119 y 1234</t>
  </si>
  <si>
    <t>Lunes a viernes 09:00 a 15:00 hrs.</t>
  </si>
  <si>
    <t>Cualquier sucursal BANORTE</t>
  </si>
  <si>
    <t>444 137 24 00</t>
  </si>
  <si>
    <t>http://rutys.slp.gob.mx/resultado.php</t>
  </si>
  <si>
    <t>Ratificación del Acuerdo de autorización por cambio de nombre del plantel educativo.</t>
  </si>
  <si>
    <t>Ratificación del Acuerdo de autorización por cambio de Representante Legal del plantel.</t>
  </si>
  <si>
    <t xml:space="preserve">Cambio de nombre del Plantel </t>
  </si>
  <si>
    <t>http://www.cegaipslp.org.mx/HV2026.nsf/nombre_de_la_vista/D98CF1D8DC919E5206258D9A007BE6FA/$File/Formato+de+Cambios+Escuelas+Particulares+2026.pdf</t>
  </si>
  <si>
    <t>Justificar por escrito el nombre propuesto ante la Dirección General.</t>
  </si>
  <si>
    <t xml:space="preserve">Documentos del Representante Legal para acreditarlo (Acta Constitutiva notariada de la Asociación o Sociedad Civil y Acta de Representación Legal en caso de ser necesario, Acta de Nacimiento e INE). </t>
  </si>
  <si>
    <t>Ley de Ingresos del Estado de San Luis Potosí, S.L.P, para el ejercicio fiscal 2026 Decreto 0337, Anexo Único, numeral 49 P.O.E. 24/12/2025</t>
  </si>
  <si>
    <t>A partir del 6 de enero de 2025, según oficio SE-724/2024, los cambios de domicilio y de titular se realizan en la SEGE.
A partir del mes de mayo de 2024, según oficio SE-058/2024 el  servicio de Incorporaciones de los distintos niveles educativos, se realiza en el Departamento de Registro y Certificación de SEGE.
En la celda AB, el hipervinculo reportado aín no habilita los servicios.</t>
  </si>
  <si>
    <t>Validación de exámenes profesionales o de grado</t>
  </si>
  <si>
    <t>Otorgar de acta de examen profesional o de grado validada</t>
  </si>
  <si>
    <t>Instituciones de tipo superior del S.E.E.R.</t>
  </si>
  <si>
    <t>Presencial</t>
  </si>
  <si>
    <t>http://www.cegaipslp.org.mx/HV2019.nsf/nombre_de_la_vista/43883F050DB469D38625838A005F1A26/$File/REQUISITOS+TRÁMITES+DE+CONTROL+ESCOLAR.pdf</t>
  </si>
  <si>
    <t>Solicitud, calendario y acta de exámenes</t>
  </si>
  <si>
    <t>http://www.cegaipslp.org.mx/HV2019.nsf/nombre_de_la_vista/C353E844C13201508625838A006D6135/$File/NO+GENERA+HIPERVINCULO.pdf</t>
  </si>
  <si>
    <t>2 a 3 meses</t>
  </si>
  <si>
    <t>Permanente</t>
  </si>
  <si>
    <t>Constitución Política de los Estados Unidos Mexicanos, Ley General de Educación, Ley Estatal de Educación, Acuerdos, Normas y Manuales.</t>
  </si>
  <si>
    <t>Presentar inconformidad o solicitar audiencia con la Autoridad Inmediata Superior</t>
  </si>
  <si>
    <t xml:space="preserve">Siempre debe presentarse el interesado a recogerlo o en su caso padre o tutor o representante legal </t>
  </si>
  <si>
    <t>Compulsa de documentos por página</t>
  </si>
  <si>
    <t xml:space="preserve">Contar con copia cotejada con sello y firma </t>
  </si>
  <si>
    <t>Alumnos, ex alumnos y personas que requieran hacer  un trámite dentro del  S.E.E.R.</t>
  </si>
  <si>
    <t>El ( los) documento(s ) a cotejar en original y copia fotostática</t>
  </si>
  <si>
    <t>http://www.cegaipslp.org.mx/HV2019.nsf/nombre_de_la_vista/FF591420BB74B0F48625838A006D896C/$File/NO+GENERA+HIPERVINCULO+COMPULSA.pdf</t>
  </si>
  <si>
    <t>2 Días hábiles</t>
  </si>
  <si>
    <t>Presentar inconformidad o solicitar audencia con la Autoridad Inmediata Superior</t>
  </si>
  <si>
    <t>Constancia de estudios de Educación Básica y Media Superior</t>
  </si>
  <si>
    <t>Generar constancia de estudios básica y media superior para fines personales</t>
  </si>
  <si>
    <t>Exalumnos de educación básica y media superior del S.E.E.R.</t>
  </si>
  <si>
    <t>Original y Copia acta nac, Copia CURP, Información completa escolaridad y del plantel donde estudió, 2 fotos b/n, papel mate, camisa blanca, cabello recogido, sin maquillaje, sin aretes, Pago de derechos</t>
  </si>
  <si>
    <t>http://www.cegaipslp.org.mx/HV2021Tres.nsf/nombre_de_la_vista/D7636C03BBB52443862587FB006E3AC2/$File/solicitud+de+trámite.pdf</t>
  </si>
  <si>
    <t>8 Días hábiles</t>
  </si>
  <si>
    <t>Expedición de duplicado de Certificado de Estudios de Educación Preescolar</t>
  </si>
  <si>
    <t>Certificación (duplicado) o constancia de Educación Preescolar</t>
  </si>
  <si>
    <t>Egresados de Educación Preescolar del S.E.E.R.</t>
  </si>
  <si>
    <t>Original y copia del acta de nacimiento. Copia Curp al 200%. Información completa y precisa de su escolaridad y del plantel en donde estudió el interesado. Pago de los derechos respectivos.</t>
  </si>
  <si>
    <t>Equivalencia de estudios de Educación Media Superior</t>
  </si>
  <si>
    <t>Dictamen de equivalencias de estudios de bachillerato</t>
  </si>
  <si>
    <t>Escuelas preparatorias del S.E.E.R.</t>
  </si>
  <si>
    <t>Original y copia del acta de nac, Copia Curp. Original y copia del certificado parcial de educación media superior. Original y copia del certificado de secun, Pago de los derechos respectivos</t>
  </si>
  <si>
    <t>5 Días hábiles</t>
  </si>
  <si>
    <t>Otorgamiento de título profesional de Licenciatura o grado</t>
  </si>
  <si>
    <t>Otorgamiento de título profesional</t>
  </si>
  <si>
    <t>Egresados de las escuelas normales y del arte del S.E.E.R.</t>
  </si>
  <si>
    <t>Original y Copia:  Acta de nac, Cert. secun, prepa, materias, Constancia terminación estudios, Constancia serv social, Autorización examen prof., Acta examen prof, copia CURP, 3 fotos diploma y 3 fotos credencial ovalada b/n, papel mate, Proyecto</t>
  </si>
  <si>
    <t xml:space="preserve">7 a 9 meses
</t>
  </si>
  <si>
    <t>Expedición de duplicado de certificado de Profesores, Educadoras y Licenciados en Educación</t>
  </si>
  <si>
    <t>Certificado de Licenciatura en Educación y/o Licenciatura en Arte</t>
  </si>
  <si>
    <t>Egresados de las escuelas normales y del arte 
del S.E.E.R.</t>
  </si>
  <si>
    <t>Original y Copia acta de nac, Copia CURP, Original y copia de cert. Bach, Kardex estudios, 2 fotos infantiles b/n, ropa camisa blanca, papel mate, Pago de derechos</t>
  </si>
  <si>
    <t xml:space="preserve">15 Días hábiles
</t>
  </si>
  <si>
    <t>Expedición de duplicado de certificado de estudios de Bachillerato</t>
  </si>
  <si>
    <t>Certificación de estudios de Bachillerato 
(duplicado)</t>
  </si>
  <si>
    <t>Egresados de escuelas preparatorias del S.E.E.R.</t>
  </si>
  <si>
    <t xml:space="preserve">Original y Copia Acta de Nac, copia CURP , Original y Copia del Cert Secun, Kardex de estudios, 2 fotos digitales credencial ovaladas a color, camisa blanca, Pago de derechos
</t>
  </si>
  <si>
    <t xml:space="preserve">8 Días hábiles
</t>
  </si>
  <si>
    <t>Reposición de Constancia de Servicio Social del tipo de Educación Media Superior y Superior</t>
  </si>
  <si>
    <t>Otorgamiento de duplicado de constancia de servicio social</t>
  </si>
  <si>
    <t>Egresados de instituciones formadoras de docentes.</t>
  </si>
  <si>
    <t xml:space="preserve">Copia acta informe recepcional, Cert total carrera, 3 Fotos credencial ovaladas, camisa blanca, sin joyería y sin maquillaje, Pago de derechos respectivos
</t>
  </si>
  <si>
    <t xml:space="preserve">5 Días hábiles
</t>
  </si>
  <si>
    <t>Otorgamiento de Título Profesional de Academias Comerciales</t>
  </si>
  <si>
    <t>Otorgamiento de título profesional de Educación Media Terminal</t>
  </si>
  <si>
    <t xml:space="preserve">Egresados de Educación  Media Terminal del SEER a través de la escuela 
</t>
  </si>
  <si>
    <t xml:space="preserve">Original y copia acta de nac, copia CURP, acta del examen prof, certificado materias y secundaria, Proyecto, Pago de derechos
* 2 Fotos t credencial ovaladas y 3 Fotos t diploma, b/n, papel mate
</t>
  </si>
  <si>
    <t xml:space="preserve">6 meses
</t>
  </si>
  <si>
    <t>Expedición de duplicado de Certificado de estudios de Educación Primaria</t>
  </si>
  <si>
    <t>Certificado de Educación Primaria</t>
  </si>
  <si>
    <t>Egresados de las escuelas de educación primaria del S.E.E.R.</t>
  </si>
  <si>
    <t>Original y copia acta de nac, copia CURP, Información completa escolaridad y plantel, Pago de derechos</t>
  </si>
  <si>
    <t>Expedición de duplicado de Certificado de estudios de Educación Secundaria</t>
  </si>
  <si>
    <t>Certificado de Educación Secundaria</t>
  </si>
  <si>
    <t>Egresados de las escuelas de educación secundaria del S.E.E.R.</t>
  </si>
  <si>
    <t>Original y copia acta de nac, Copia CURP, Información completa de escolaridad y plantel,  Pago de derechos</t>
  </si>
  <si>
    <t xml:space="preserve">Expedición de duplicado de Certificado por grado escolar y Educación de tipo Superior </t>
  </si>
  <si>
    <t>Certificado parcial de un determinado grado de educación superior</t>
  </si>
  <si>
    <t>Egresados de las instituciones formadoras de docentes y escuelas del arte del S.E.E.R.</t>
  </si>
  <si>
    <t>Original y Copia acta nac, Copia CURP, Original y copia cert. de secun y prepa, Información completa de escolaridad y plantel, Kardex de estudios, 2 fotos  infantil b/n, camisa blanca, papel mate, Pago de derechos</t>
  </si>
  <si>
    <t>Pago de copia simple para Solicitud de Acceso a la Información</t>
  </si>
  <si>
    <t>Directo</t>
  </si>
  <si>
    <t>Público en general</t>
  </si>
  <si>
    <t>Obtener copias simples</t>
  </si>
  <si>
    <t>http://rutys.slp.gob.mx/consulta.php?no_trami=1365&amp;visit=&amp;pal=sistema%20educativo%20estatal%20regular&amp;dir=&amp;pg=0</t>
  </si>
  <si>
    <t xml:space="preserve">1.Haber ingresado una Solicitud de Acceso a la Información </t>
  </si>
  <si>
    <t>http://www.cegaipslp.org.mx/HV2026.nsf/nombre_de_la_vista/8888EC2D1A11C92506258E0E000C86FA/$File/ReporteMensualCEGAIP+V5(15.01.2020)+may.26.xlsx</t>
  </si>
  <si>
    <t>10 días hábiles</t>
  </si>
  <si>
    <t>3 días hábiles</t>
  </si>
  <si>
    <t>60 días hábiles</t>
  </si>
  <si>
    <t>Ley de Transparencia y Acceso a la Información Pública del Estado de San Luis Potosí, Artículos 62, 144, 146, 147, 154, 157, 164 y 165</t>
  </si>
  <si>
    <t>Ley de Ingresos del Estado para el ejercicio fiscal 2023, anexo único, apartado 45</t>
  </si>
  <si>
    <t>Recurso de inconformidad</t>
  </si>
  <si>
    <t>http://rutys.slp.gob.mx/consulta.php?no_trami=1365&amp;pal=Sistema%20Educativo%20Estatal%20Regular&amp;dir=</t>
  </si>
  <si>
    <t>Pago de copia certificada para Solicitud de Acceso a la Información</t>
  </si>
  <si>
    <t>Obtener copias certificadas</t>
  </si>
  <si>
    <t>Pago de copia simple para Solicitud de Derecho ARCO</t>
  </si>
  <si>
    <t>http://rutys.slp.gob.mx/consulta.php?no_trami=1366&amp;visit=&amp;pal=sistema%20educativo%20estatal%20regular&amp;dir=&amp;pg=0</t>
  </si>
  <si>
    <t>http://www.cegaipslp.org.mx/HV2026.nsf/nombre_de_la_vista/BBBB2B4110FBDB4206258E0E000C999E/$File/INFORME+DE+SOLICITUDES+ARCO+may.26.xlsx</t>
  </si>
  <si>
    <t>Ley de Protección de Datos personales en Posesión de los Sujetos Obligados del Estado de San Luis Potosí, Artículos 69, 70, 71, 72, 74, 75, 79, 80, 81 y 84</t>
  </si>
  <si>
    <t>Pago de copia certificada para Solicitud de Derecho 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</si>
</sst>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8"/>
      <name val="Calibri"/>
      <family val="2"/>
      <scheme val="minor"/>
    </font>
    <font>
      <sz val="11"/>
      <name val="Calibri"/>
      <family val="2"/>
      <scheme val="minor"/>
    </font>
    <font>
      <sz val="11"/>
      <color theme="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49998474074526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3">
    <xf numFmtId="0" fontId="0"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3" fillId="0" borderId="0"/>
    <xf numFmtId="0" fontId="3" fillId="0" borderId="0"/>
    <xf numFmtId="0" fontId="3" fillId="0" borderId="0"/>
  </cellStyleXfs>
  <cellXfs count="4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horizontal="left"/>
    </xf>
    <xf numFmtId="0" fontId="0" fillId="0" borderId="0" xfId="1" applyFont="1" applyAlignment="1">
      <alignment horizontal="left"/>
    </xf>
    <xf numFmtId="0" fontId="3" fillId="0" borderId="0" xfId="3" applyAlignment="1">
      <alignment horizontal="left"/>
    </xf>
    <xf numFmtId="0" fontId="3" fillId="0" borderId="0" xfId="4" applyAlignment="1">
      <alignment horizontal="left"/>
    </xf>
    <xf numFmtId="14" fontId="0" fillId="0" borderId="0" xfId="0" applyNumberFormat="1" applyAlignment="1">
      <alignment horizontal="right"/>
    </xf>
    <xf numFmtId="0" fontId="0" fillId="0" borderId="0" xfId="0" applyAlignment="1">
      <alignment horizontal="left"/>
    </xf>
    <xf numFmtId="0" fontId="0" fillId="0" borderId="0" xfId="7" applyFont="1" applyAlignment="1">
      <alignment horizontal="left"/>
    </xf>
    <xf numFmtId="0" fontId="0" fillId="0" borderId="0" xfId="0" applyAlignment="1">
      <alignment horizontal="right"/>
    </xf>
    <xf numFmtId="2" fontId="3" fillId="0" borderId="0" xfId="8" applyNumberFormat="1" applyAlignment="1">
      <alignment horizontal="right"/>
    </xf>
    <xf numFmtId="0" fontId="0" fillId="0" borderId="0" xfId="9" applyFont="1" applyAlignment="1">
      <alignment horizontal="left"/>
    </xf>
    <xf numFmtId="0" fontId="3" fillId="0" borderId="0" xfId="10" applyAlignment="1">
      <alignment horizontal="right"/>
    </xf>
    <xf numFmtId="0" fontId="3" fillId="0" borderId="0" xfId="11" applyAlignment="1">
      <alignment horizontal="left"/>
    </xf>
    <xf numFmtId="0" fontId="3" fillId="0" borderId="0" xfId="12" applyAlignment="1">
      <alignment horizontal="left"/>
    </xf>
    <xf numFmtId="0" fontId="3" fillId="0" borderId="0" xfId="13" applyAlignment="1">
      <alignment horizontal="left"/>
    </xf>
    <xf numFmtId="0" fontId="3" fillId="0" borderId="0" xfId="14" applyAlignment="1">
      <alignment horizontal="right"/>
    </xf>
    <xf numFmtId="0" fontId="3" fillId="0" borderId="0" xfId="15" applyAlignment="1">
      <alignment horizontal="left"/>
    </xf>
    <xf numFmtId="0" fontId="3" fillId="0" borderId="0" xfId="18"/>
    <xf numFmtId="49" fontId="3" fillId="0" borderId="0" xfId="18" applyNumberFormat="1" applyAlignment="1">
      <alignment horizontal="right"/>
    </xf>
    <xf numFmtId="0" fontId="4" fillId="0" borderId="0" xfId="19"/>
    <xf numFmtId="0" fontId="4" fillId="0" borderId="0" xfId="5" applyAlignment="1">
      <alignment horizontal="left"/>
    </xf>
    <xf numFmtId="0" fontId="4" fillId="0" borderId="0" xfId="5"/>
    <xf numFmtId="49" fontId="0" fillId="0" borderId="0" xfId="0" applyNumberFormat="1" applyAlignment="1">
      <alignment horizontal="right"/>
    </xf>
    <xf numFmtId="49" fontId="3" fillId="0" borderId="0" xfId="22" applyNumberFormat="1" applyAlignment="1">
      <alignment horizontal="right"/>
    </xf>
    <xf numFmtId="0" fontId="3" fillId="0" borderId="0" xfId="22"/>
    <xf numFmtId="0" fontId="0" fillId="0" borderId="0" xfId="0" applyAlignment="1">
      <alignment wrapText="1"/>
    </xf>
    <xf numFmtId="0" fontId="6" fillId="0" borderId="0" xfId="0" applyFont="1"/>
    <xf numFmtId="0" fontId="0" fillId="0" borderId="0" xfId="0" applyAlignment="1">
      <alignment vertical="top" wrapText="1"/>
    </xf>
    <xf numFmtId="0" fontId="0" fillId="0" borderId="0" xfId="2" applyFont="1" applyAlignment="1">
      <alignment horizontal="left"/>
    </xf>
    <xf numFmtId="0" fontId="0" fillId="0" borderId="0" xfId="0"/>
    <xf numFmtId="0" fontId="4" fillId="0" borderId="0" xfId="5"/>
    <xf numFmtId="0" fontId="4" fillId="0" borderId="0" xfId="5"/>
    <xf numFmtId="14" fontId="0" fillId="0" borderId="0" xfId="0" applyNumberFormat="1"/>
    <xf numFmtId="0" fontId="0" fillId="0" borderId="0" xfId="0" applyFill="1"/>
    <xf numFmtId="0" fontId="0" fillId="0" borderId="0" xfId="0"/>
    <xf numFmtId="0" fontId="0" fillId="0" borderId="0" xfId="0"/>
    <xf numFmtId="0" fontId="7" fillId="4" borderId="0" xfId="0" applyFont="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3">
    <cellStyle name="Hipervínculo" xfId="5" builtinId="8"/>
    <cellStyle name="Hipervínculo 2" xfId="19" xr:uid="{00000000-0005-0000-0000-000001000000}"/>
    <cellStyle name="Normal" xfId="0" builtinId="0"/>
    <cellStyle name="Normal 10" xfId="2" xr:uid="{00000000-0005-0000-0000-000003000000}"/>
    <cellStyle name="Normal 12" xfId="3" xr:uid="{00000000-0005-0000-0000-000004000000}"/>
    <cellStyle name="Normal 14" xfId="4" xr:uid="{00000000-0005-0000-0000-000005000000}"/>
    <cellStyle name="Normal 20" xfId="6" xr:uid="{00000000-0005-0000-0000-000006000000}"/>
    <cellStyle name="Normal 24" xfId="7" xr:uid="{00000000-0005-0000-0000-000007000000}"/>
    <cellStyle name="Normal 26" xfId="8" xr:uid="{00000000-0005-0000-0000-000008000000}"/>
    <cellStyle name="Normal 28" xfId="9" xr:uid="{00000000-0005-0000-0000-000009000000}"/>
    <cellStyle name="Normal 3" xfId="20" xr:uid="{00000000-0005-0000-0000-00000A000000}"/>
    <cellStyle name="Normal 30" xfId="10" xr:uid="{00000000-0005-0000-0000-00000B000000}"/>
    <cellStyle name="Normal 32" xfId="11" xr:uid="{00000000-0005-0000-0000-00000C000000}"/>
    <cellStyle name="Normal 34" xfId="12" xr:uid="{00000000-0005-0000-0000-00000D000000}"/>
    <cellStyle name="Normal 36" xfId="13" xr:uid="{00000000-0005-0000-0000-00000E000000}"/>
    <cellStyle name="Normal 38" xfId="14" xr:uid="{00000000-0005-0000-0000-00000F000000}"/>
    <cellStyle name="Normal 4" xfId="22" xr:uid="{00000000-0005-0000-0000-000010000000}"/>
    <cellStyle name="Normal 48" xfId="15" xr:uid="{00000000-0005-0000-0000-000011000000}"/>
    <cellStyle name="Normal 59" xfId="16" xr:uid="{00000000-0005-0000-0000-000012000000}"/>
    <cellStyle name="Normal 6" xfId="1" xr:uid="{00000000-0005-0000-0000-000013000000}"/>
    <cellStyle name="Normal 61" xfId="17" xr:uid="{00000000-0005-0000-0000-000014000000}"/>
    <cellStyle name="Normal 65" xfId="18" xr:uid="{00000000-0005-0000-0000-000015000000}"/>
    <cellStyle name="Normal 67" xfId="21"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ODO%20DEL%20A&#209;O%202023/PET'S/PNT/3er%20Trimestre/Transparencia/LTAIPSLP84XXI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Fracciones%20PNT%20DPE\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 val="Hoja1"/>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 val="Hoja1"/>
    </sheetNames>
    <sheetDataSet>
      <sheetData sheetId="0"/>
      <sheetData sheetId="1">
        <row r="1">
          <cell r="A1" t="str">
            <v>Directo</v>
          </cell>
        </row>
      </sheetData>
      <sheetData sheetId="2"/>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98CF1D8DC919E5206258D9A007BE6FA/$File/Formato+de+Cambios+Escuelas+Particulares+2026.pdf" TargetMode="External"/><Relationship Id="rId2" Type="http://schemas.openxmlformats.org/officeDocument/2006/relationships/hyperlink" Target="http://www.cegaipslp.org.mx/HV2026.nsf/nombre_de_la_vista/D98CF1D8DC919E5206258D9A007BE6FA/$File/Formato+de+Cambios+Escuelas+Particulares+2026.pdf" TargetMode="External"/><Relationship Id="rId1" Type="http://schemas.openxmlformats.org/officeDocument/2006/relationships/hyperlink" Target="http://www.cegaipslp.org.mx/HV2026.nsf/nombre_de_la_vista/D98CF1D8DC919E5206258D9A007BE6FA/$File/Formato+de+Cambios+Escuelas+Particulares+2026.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D98CF1D8DC919E5206258D9A007BE6FA/$File/Formato+de+Cambios+Escuelas+Particulares+2026.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transparencia@seer.gob.mx" TargetMode="External"/><Relationship Id="rId2" Type="http://schemas.openxmlformats.org/officeDocument/2006/relationships/hyperlink" Target="mailto:dpyeseer@gmail.com" TargetMode="External"/><Relationship Id="rId1" Type="http://schemas.openxmlformats.org/officeDocument/2006/relationships/hyperlink" Target="mailto:seer_dg@slp.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xpedientes.dpe@gmail.com" TargetMode="External"/><Relationship Id="rId2" Type="http://schemas.openxmlformats.org/officeDocument/2006/relationships/hyperlink" Target="mailto:ce@seer.gob.mx" TargetMode="External"/><Relationship Id="rId1" Type="http://schemas.openxmlformats.org/officeDocument/2006/relationships/hyperlink" Target="mailto:transparencia@seer.gob.mx" TargetMode="External"/><Relationship Id="rId4"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a@seer.gob.mx" TargetMode="External"/><Relationship Id="rId2" Type="http://schemas.openxmlformats.org/officeDocument/2006/relationships/hyperlink" Target="mailto:ce@seer.gob.mx" TargetMode="External"/><Relationship Id="rId1" Type="http://schemas.openxmlformats.org/officeDocument/2006/relationships/hyperlink" Target="mailto:expedientes.dpe@gmail.com"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Z3" zoomScaleNormal="100" workbookViewId="0">
      <selection activeCell="AA27" sqref="AA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1" t="s">
        <v>1</v>
      </c>
      <c r="B2" s="42"/>
      <c r="C2" s="42"/>
      <c r="D2" s="41" t="s">
        <v>2</v>
      </c>
      <c r="E2" s="42"/>
      <c r="F2" s="42"/>
      <c r="G2" s="41" t="s">
        <v>3</v>
      </c>
      <c r="H2" s="42"/>
      <c r="I2" s="42"/>
    </row>
    <row r="3" spans="1:28" x14ac:dyDescent="0.25">
      <c r="A3" s="43" t="s">
        <v>4</v>
      </c>
      <c r="B3" s="42"/>
      <c r="C3" s="42"/>
      <c r="D3" s="43" t="s">
        <v>5</v>
      </c>
      <c r="E3" s="42"/>
      <c r="F3" s="42"/>
      <c r="G3" s="43" t="s">
        <v>6</v>
      </c>
      <c r="H3" s="42"/>
      <c r="I3" s="4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1" t="s">
        <v>42</v>
      </c>
      <c r="B6" s="42"/>
      <c r="C6" s="42"/>
      <c r="D6" s="42"/>
      <c r="E6" s="42"/>
      <c r="F6" s="42"/>
      <c r="G6" s="42"/>
      <c r="H6" s="42"/>
      <c r="I6" s="42"/>
      <c r="J6" s="42"/>
      <c r="K6" s="42"/>
      <c r="L6" s="42"/>
      <c r="M6" s="42"/>
      <c r="N6" s="42"/>
      <c r="O6" s="42"/>
      <c r="P6" s="42"/>
      <c r="Q6" s="42"/>
      <c r="R6" s="42"/>
      <c r="S6" s="42"/>
      <c r="T6" s="42"/>
      <c r="U6" s="42"/>
      <c r="V6" s="42"/>
      <c r="W6" s="42"/>
      <c r="X6" s="42"/>
      <c r="Y6" s="42"/>
      <c r="Z6" s="42"/>
      <c r="AA6" s="42"/>
      <c r="AB6" s="4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ustomHeight="1" x14ac:dyDescent="0.25">
      <c r="A8" s="31">
        <v>2026</v>
      </c>
      <c r="B8" s="34">
        <v>46143</v>
      </c>
      <c r="C8" s="34">
        <v>46173</v>
      </c>
      <c r="D8" s="4" t="s">
        <v>302</v>
      </c>
      <c r="E8" s="30" t="s">
        <v>300</v>
      </c>
      <c r="F8" s="5" t="s">
        <v>262</v>
      </c>
      <c r="G8" s="6" t="s">
        <v>263</v>
      </c>
      <c r="H8" s="32" t="s">
        <v>303</v>
      </c>
      <c r="I8" s="31" t="s">
        <v>304</v>
      </c>
      <c r="J8" s="32" t="s">
        <v>303</v>
      </c>
      <c r="K8" s="7">
        <v>44818</v>
      </c>
      <c r="L8" s="8" t="s">
        <v>264</v>
      </c>
      <c r="M8" s="8" t="s">
        <v>265</v>
      </c>
      <c r="N8" s="8" t="s">
        <v>266</v>
      </c>
      <c r="O8" s="9" t="s">
        <v>267</v>
      </c>
      <c r="P8" s="10">
        <v>1</v>
      </c>
      <c r="Q8" s="11">
        <v>3550</v>
      </c>
      <c r="R8" s="31" t="s">
        <v>306</v>
      </c>
      <c r="S8" s="13">
        <v>10</v>
      </c>
      <c r="T8" s="14" t="s">
        <v>270</v>
      </c>
      <c r="U8" s="15" t="s">
        <v>271</v>
      </c>
      <c r="V8" s="16" t="s">
        <v>269</v>
      </c>
      <c r="W8" s="10">
        <v>11</v>
      </c>
      <c r="X8" s="17">
        <v>100</v>
      </c>
      <c r="Y8" s="32" t="s">
        <v>299</v>
      </c>
      <c r="Z8" s="18" t="s">
        <v>272</v>
      </c>
      <c r="AA8" s="34">
        <v>46173</v>
      </c>
      <c r="AB8" s="27" t="s">
        <v>307</v>
      </c>
    </row>
    <row r="9" spans="1:28" ht="15" customHeight="1" x14ac:dyDescent="0.25">
      <c r="A9" s="31">
        <v>2026</v>
      </c>
      <c r="B9" s="34">
        <v>46143</v>
      </c>
      <c r="C9" s="34">
        <v>46173</v>
      </c>
      <c r="D9" s="3" t="s">
        <v>261</v>
      </c>
      <c r="E9" s="30" t="s">
        <v>301</v>
      </c>
      <c r="F9" s="5" t="s">
        <v>262</v>
      </c>
      <c r="G9" s="6" t="s">
        <v>263</v>
      </c>
      <c r="H9" s="32" t="s">
        <v>303</v>
      </c>
      <c r="I9" s="31" t="s">
        <v>305</v>
      </c>
      <c r="J9" s="32" t="s">
        <v>303</v>
      </c>
      <c r="K9" s="7">
        <v>44818</v>
      </c>
      <c r="L9" s="8" t="s">
        <v>264</v>
      </c>
      <c r="M9" s="8" t="s">
        <v>265</v>
      </c>
      <c r="N9" s="8" t="s">
        <v>266</v>
      </c>
      <c r="O9" s="9" t="s">
        <v>267</v>
      </c>
      <c r="P9" s="10">
        <v>1</v>
      </c>
      <c r="Q9" s="11" t="s">
        <v>268</v>
      </c>
      <c r="R9" s="12" t="s">
        <v>269</v>
      </c>
      <c r="S9" s="13">
        <v>0</v>
      </c>
      <c r="T9" s="14" t="s">
        <v>270</v>
      </c>
      <c r="U9" s="15" t="s">
        <v>271</v>
      </c>
      <c r="V9" s="16" t="s">
        <v>269</v>
      </c>
      <c r="W9" s="10">
        <v>11</v>
      </c>
      <c r="X9" s="17">
        <v>100</v>
      </c>
      <c r="Y9" s="32" t="s">
        <v>299</v>
      </c>
      <c r="Z9" s="18" t="s">
        <v>272</v>
      </c>
      <c r="AA9" s="34">
        <v>46173</v>
      </c>
      <c r="AB9" s="27" t="s">
        <v>307</v>
      </c>
    </row>
    <row r="10" spans="1:28" ht="15" customHeight="1" x14ac:dyDescent="0.25">
      <c r="A10" s="39">
        <v>2026</v>
      </c>
      <c r="B10" s="34">
        <v>46143</v>
      </c>
      <c r="C10" s="34">
        <v>46173</v>
      </c>
      <c r="D10" s="39" t="s">
        <v>308</v>
      </c>
      <c r="E10" s="39" t="s">
        <v>309</v>
      </c>
      <c r="F10" s="39" t="s">
        <v>310</v>
      </c>
      <c r="G10" s="39" t="s">
        <v>311</v>
      </c>
      <c r="H10" s="33" t="s">
        <v>312</v>
      </c>
      <c r="I10" s="39" t="s">
        <v>313</v>
      </c>
      <c r="J10" s="33" t="s">
        <v>314</v>
      </c>
      <c r="K10" s="34">
        <v>44985</v>
      </c>
      <c r="L10" s="39" t="s">
        <v>315</v>
      </c>
      <c r="M10" s="39" t="s">
        <v>315</v>
      </c>
      <c r="N10" s="39" t="s">
        <v>315</v>
      </c>
      <c r="O10" s="39" t="s">
        <v>316</v>
      </c>
      <c r="P10" s="39">
        <v>2</v>
      </c>
      <c r="Q10" s="39">
        <v>1154</v>
      </c>
      <c r="R10" s="39" t="s">
        <v>306</v>
      </c>
      <c r="S10" s="39">
        <v>10</v>
      </c>
      <c r="T10" s="39" t="s">
        <v>317</v>
      </c>
      <c r="U10" s="39" t="s">
        <v>318</v>
      </c>
      <c r="V10" s="39" t="s">
        <v>319</v>
      </c>
      <c r="W10" s="39">
        <v>1</v>
      </c>
      <c r="X10" s="39">
        <v>1</v>
      </c>
      <c r="Y10" s="33" t="s">
        <v>299</v>
      </c>
      <c r="Z10" s="39" t="s">
        <v>274</v>
      </c>
      <c r="AA10" s="34">
        <v>46173</v>
      </c>
    </row>
    <row r="11" spans="1:28" ht="15" customHeight="1" x14ac:dyDescent="0.25">
      <c r="A11" s="39">
        <v>2026</v>
      </c>
      <c r="B11" s="34">
        <v>46143</v>
      </c>
      <c r="C11" s="34">
        <v>46173</v>
      </c>
      <c r="D11" s="39" t="s">
        <v>320</v>
      </c>
      <c r="E11" s="39" t="s">
        <v>321</v>
      </c>
      <c r="F11" s="39" t="s">
        <v>322</v>
      </c>
      <c r="G11" s="39" t="s">
        <v>311</v>
      </c>
      <c r="H11" s="33" t="s">
        <v>312</v>
      </c>
      <c r="I11" s="39" t="s">
        <v>323</v>
      </c>
      <c r="J11" s="33" t="s">
        <v>324</v>
      </c>
      <c r="K11" s="34">
        <v>44985</v>
      </c>
      <c r="L11" s="39" t="s">
        <v>325</v>
      </c>
      <c r="M11" s="39" t="s">
        <v>325</v>
      </c>
      <c r="N11" s="39" t="s">
        <v>325</v>
      </c>
      <c r="O11" s="39" t="s">
        <v>316</v>
      </c>
      <c r="P11" s="39">
        <v>2</v>
      </c>
      <c r="Q11" s="39">
        <v>21</v>
      </c>
      <c r="R11" s="39" t="s">
        <v>306</v>
      </c>
      <c r="S11" s="39">
        <v>10</v>
      </c>
      <c r="T11" s="39" t="s">
        <v>317</v>
      </c>
      <c r="U11" s="39" t="s">
        <v>326</v>
      </c>
      <c r="V11" s="39" t="s">
        <v>319</v>
      </c>
      <c r="W11" s="39">
        <v>1</v>
      </c>
      <c r="X11" s="39">
        <v>1</v>
      </c>
      <c r="Y11" s="33" t="s">
        <v>299</v>
      </c>
      <c r="Z11" s="39" t="s">
        <v>274</v>
      </c>
      <c r="AA11" s="34">
        <v>46173</v>
      </c>
    </row>
    <row r="12" spans="1:28" ht="15" customHeight="1" x14ac:dyDescent="0.25">
      <c r="A12" s="39">
        <v>2026</v>
      </c>
      <c r="B12" s="34">
        <v>46143</v>
      </c>
      <c r="C12" s="34">
        <v>46173</v>
      </c>
      <c r="D12" s="39" t="s">
        <v>327</v>
      </c>
      <c r="E12" s="39" t="s">
        <v>328</v>
      </c>
      <c r="F12" s="39" t="s">
        <v>329</v>
      </c>
      <c r="G12" s="39" t="s">
        <v>311</v>
      </c>
      <c r="H12" s="33" t="s">
        <v>312</v>
      </c>
      <c r="I12" s="39" t="s">
        <v>330</v>
      </c>
      <c r="J12" s="33" t="s">
        <v>331</v>
      </c>
      <c r="K12" s="34">
        <v>44985</v>
      </c>
      <c r="L12" s="39" t="s">
        <v>332</v>
      </c>
      <c r="M12" s="39" t="s">
        <v>332</v>
      </c>
      <c r="N12" s="39" t="s">
        <v>332</v>
      </c>
      <c r="O12" s="39" t="s">
        <v>316</v>
      </c>
      <c r="P12" s="39">
        <v>2</v>
      </c>
      <c r="Q12" s="39">
        <v>250</v>
      </c>
      <c r="R12" s="39" t="s">
        <v>306</v>
      </c>
      <c r="S12" s="39">
        <v>10</v>
      </c>
      <c r="T12" s="39" t="s">
        <v>317</v>
      </c>
      <c r="U12" s="39" t="s">
        <v>326</v>
      </c>
      <c r="V12" s="39" t="s">
        <v>319</v>
      </c>
      <c r="W12" s="39">
        <v>1</v>
      </c>
      <c r="X12" s="39">
        <v>1</v>
      </c>
      <c r="Y12" s="33" t="s">
        <v>299</v>
      </c>
      <c r="Z12" s="39" t="s">
        <v>274</v>
      </c>
      <c r="AA12" s="34">
        <v>46173</v>
      </c>
    </row>
    <row r="13" spans="1:28" ht="15" customHeight="1" x14ac:dyDescent="0.25">
      <c r="A13" s="39">
        <v>2026</v>
      </c>
      <c r="B13" s="34">
        <v>46143</v>
      </c>
      <c r="C13" s="34">
        <v>46173</v>
      </c>
      <c r="D13" s="39" t="s">
        <v>333</v>
      </c>
      <c r="E13" s="39" t="s">
        <v>334</v>
      </c>
      <c r="F13" s="39" t="s">
        <v>335</v>
      </c>
      <c r="G13" s="39" t="s">
        <v>311</v>
      </c>
      <c r="H13" s="33" t="s">
        <v>312</v>
      </c>
      <c r="I13" s="39" t="s">
        <v>336</v>
      </c>
      <c r="J13" s="33" t="s">
        <v>331</v>
      </c>
      <c r="K13" s="34">
        <v>44985</v>
      </c>
      <c r="L13" s="39" t="s">
        <v>332</v>
      </c>
      <c r="M13" s="39" t="s">
        <v>332</v>
      </c>
      <c r="N13" s="39" t="s">
        <v>332</v>
      </c>
      <c r="O13" s="39" t="s">
        <v>316</v>
      </c>
      <c r="P13" s="39">
        <v>2</v>
      </c>
      <c r="Q13" s="39">
        <v>131</v>
      </c>
      <c r="R13" s="39" t="s">
        <v>306</v>
      </c>
      <c r="S13" s="39">
        <v>10</v>
      </c>
      <c r="T13" s="39" t="s">
        <v>317</v>
      </c>
      <c r="U13" s="39" t="s">
        <v>326</v>
      </c>
      <c r="V13" s="39" t="s">
        <v>319</v>
      </c>
      <c r="W13" s="39">
        <v>1</v>
      </c>
      <c r="X13" s="39">
        <v>1</v>
      </c>
      <c r="Y13" s="33" t="s">
        <v>299</v>
      </c>
      <c r="Z13" s="39" t="s">
        <v>274</v>
      </c>
      <c r="AA13" s="34">
        <v>46173</v>
      </c>
    </row>
    <row r="14" spans="1:28" ht="15" customHeight="1" x14ac:dyDescent="0.25">
      <c r="A14" s="39">
        <v>2026</v>
      </c>
      <c r="B14" s="34">
        <v>46143</v>
      </c>
      <c r="C14" s="34">
        <v>46173</v>
      </c>
      <c r="D14" s="39" t="s">
        <v>337</v>
      </c>
      <c r="E14" s="39" t="s">
        <v>338</v>
      </c>
      <c r="F14" s="39" t="s">
        <v>339</v>
      </c>
      <c r="G14" s="39" t="s">
        <v>311</v>
      </c>
      <c r="H14" s="33" t="s">
        <v>312</v>
      </c>
      <c r="I14" s="39" t="s">
        <v>340</v>
      </c>
      <c r="J14" s="33" t="s">
        <v>331</v>
      </c>
      <c r="K14" s="34">
        <v>44985</v>
      </c>
      <c r="L14" s="39" t="s">
        <v>341</v>
      </c>
      <c r="M14" s="39" t="s">
        <v>341</v>
      </c>
      <c r="N14" s="39" t="s">
        <v>341</v>
      </c>
      <c r="O14" s="39" t="s">
        <v>316</v>
      </c>
      <c r="P14" s="39">
        <v>2</v>
      </c>
      <c r="Q14" s="39">
        <v>510</v>
      </c>
      <c r="R14" s="39" t="s">
        <v>306</v>
      </c>
      <c r="S14" s="39">
        <v>10</v>
      </c>
      <c r="T14" s="39" t="s">
        <v>317</v>
      </c>
      <c r="U14" s="39" t="s">
        <v>326</v>
      </c>
      <c r="V14" s="39" t="s">
        <v>319</v>
      </c>
      <c r="W14" s="39">
        <v>1</v>
      </c>
      <c r="X14" s="39">
        <v>1</v>
      </c>
      <c r="Y14" s="33" t="s">
        <v>299</v>
      </c>
      <c r="Z14" s="39" t="s">
        <v>274</v>
      </c>
      <c r="AA14" s="34">
        <v>46173</v>
      </c>
    </row>
    <row r="15" spans="1:28" ht="15" customHeight="1" x14ac:dyDescent="0.25">
      <c r="A15" s="39">
        <v>2026</v>
      </c>
      <c r="B15" s="34">
        <v>46143</v>
      </c>
      <c r="C15" s="34">
        <v>46173</v>
      </c>
      <c r="D15" s="39" t="s">
        <v>342</v>
      </c>
      <c r="E15" s="39" t="s">
        <v>343</v>
      </c>
      <c r="F15" s="39" t="s">
        <v>344</v>
      </c>
      <c r="G15" s="39" t="s">
        <v>311</v>
      </c>
      <c r="H15" s="33" t="s">
        <v>312</v>
      </c>
      <c r="I15" s="39" t="s">
        <v>345</v>
      </c>
      <c r="J15" s="33" t="s">
        <v>331</v>
      </c>
      <c r="K15" s="34">
        <v>44985</v>
      </c>
      <c r="L15" s="29" t="s">
        <v>346</v>
      </c>
      <c r="M15" s="29" t="s">
        <v>346</v>
      </c>
      <c r="N15" s="29" t="s">
        <v>346</v>
      </c>
      <c r="O15" s="39" t="s">
        <v>316</v>
      </c>
      <c r="P15" s="39">
        <v>2</v>
      </c>
      <c r="Q15" s="39">
        <v>1282</v>
      </c>
      <c r="R15" s="39" t="s">
        <v>306</v>
      </c>
      <c r="S15" s="39">
        <v>10</v>
      </c>
      <c r="T15" s="39" t="s">
        <v>317</v>
      </c>
      <c r="U15" s="39" t="s">
        <v>326</v>
      </c>
      <c r="V15" s="39" t="s">
        <v>319</v>
      </c>
      <c r="W15" s="39">
        <v>1</v>
      </c>
      <c r="X15" s="39">
        <v>1</v>
      </c>
      <c r="Y15" s="33" t="s">
        <v>299</v>
      </c>
      <c r="Z15" s="39" t="s">
        <v>274</v>
      </c>
      <c r="AA15" s="34">
        <v>46173</v>
      </c>
    </row>
    <row r="16" spans="1:28" ht="15" customHeight="1" x14ac:dyDescent="0.25">
      <c r="A16" s="39">
        <v>2026</v>
      </c>
      <c r="B16" s="34">
        <v>46143</v>
      </c>
      <c r="C16" s="34">
        <v>46173</v>
      </c>
      <c r="D16" s="39" t="s">
        <v>347</v>
      </c>
      <c r="E16" s="39" t="s">
        <v>348</v>
      </c>
      <c r="F16" s="27" t="s">
        <v>349</v>
      </c>
      <c r="G16" s="39" t="s">
        <v>311</v>
      </c>
      <c r="H16" s="33" t="s">
        <v>312</v>
      </c>
      <c r="I16" s="39" t="s">
        <v>350</v>
      </c>
      <c r="J16" s="33" t="s">
        <v>331</v>
      </c>
      <c r="K16" s="34">
        <v>44985</v>
      </c>
      <c r="L16" s="29" t="s">
        <v>351</v>
      </c>
      <c r="M16" s="29" t="s">
        <v>351</v>
      </c>
      <c r="N16" s="29" t="s">
        <v>351</v>
      </c>
      <c r="O16" s="39" t="s">
        <v>316</v>
      </c>
      <c r="P16" s="39">
        <v>2</v>
      </c>
      <c r="Q16" s="39">
        <v>323</v>
      </c>
      <c r="R16" s="39" t="s">
        <v>306</v>
      </c>
      <c r="S16" s="39">
        <v>10</v>
      </c>
      <c r="T16" s="39" t="s">
        <v>317</v>
      </c>
      <c r="U16" s="39" t="s">
        <v>326</v>
      </c>
      <c r="V16" s="39" t="s">
        <v>319</v>
      </c>
      <c r="W16" s="39">
        <v>1</v>
      </c>
      <c r="X16" s="39">
        <v>1</v>
      </c>
      <c r="Y16" s="33" t="s">
        <v>299</v>
      </c>
      <c r="Z16" s="39" t="s">
        <v>274</v>
      </c>
      <c r="AA16" s="34">
        <v>46173</v>
      </c>
    </row>
    <row r="17" spans="1:27" ht="15" customHeight="1" x14ac:dyDescent="0.25">
      <c r="A17" s="39">
        <v>2026</v>
      </c>
      <c r="B17" s="34">
        <v>46143</v>
      </c>
      <c r="C17" s="34">
        <v>46173</v>
      </c>
      <c r="D17" s="39" t="s">
        <v>352</v>
      </c>
      <c r="E17" s="27" t="s">
        <v>353</v>
      </c>
      <c r="F17" s="39" t="s">
        <v>354</v>
      </c>
      <c r="G17" s="39" t="s">
        <v>311</v>
      </c>
      <c r="H17" s="33" t="s">
        <v>312</v>
      </c>
      <c r="I17" s="27" t="s">
        <v>355</v>
      </c>
      <c r="J17" s="33" t="s">
        <v>331</v>
      </c>
      <c r="K17" s="34">
        <v>44985</v>
      </c>
      <c r="L17" s="29" t="s">
        <v>356</v>
      </c>
      <c r="M17" s="29" t="s">
        <v>356</v>
      </c>
      <c r="N17" s="29" t="s">
        <v>356</v>
      </c>
      <c r="O17" s="39" t="s">
        <v>316</v>
      </c>
      <c r="P17" s="39">
        <v>2</v>
      </c>
      <c r="Q17" s="39">
        <v>131</v>
      </c>
      <c r="R17" s="39" t="s">
        <v>306</v>
      </c>
      <c r="S17" s="39">
        <v>10</v>
      </c>
      <c r="T17" s="39" t="s">
        <v>317</v>
      </c>
      <c r="U17" s="39" t="s">
        <v>326</v>
      </c>
      <c r="V17" s="39" t="s">
        <v>319</v>
      </c>
      <c r="W17" s="39">
        <v>1</v>
      </c>
      <c r="X17" s="39">
        <v>1</v>
      </c>
      <c r="Y17" s="33" t="s">
        <v>299</v>
      </c>
      <c r="Z17" s="39" t="s">
        <v>274</v>
      </c>
      <c r="AA17" s="34">
        <v>46173</v>
      </c>
    </row>
    <row r="18" spans="1:27" ht="15" customHeight="1" x14ac:dyDescent="0.25">
      <c r="A18" s="39">
        <v>2026</v>
      </c>
      <c r="B18" s="34">
        <v>46143</v>
      </c>
      <c r="C18" s="34">
        <v>46173</v>
      </c>
      <c r="D18" s="39" t="s">
        <v>357</v>
      </c>
      <c r="E18" s="39" t="s">
        <v>358</v>
      </c>
      <c r="F18" s="39" t="s">
        <v>359</v>
      </c>
      <c r="G18" s="39" t="s">
        <v>311</v>
      </c>
      <c r="H18" s="33" t="s">
        <v>312</v>
      </c>
      <c r="I18" s="27" t="s">
        <v>360</v>
      </c>
      <c r="J18" s="33" t="s">
        <v>331</v>
      </c>
      <c r="K18" s="34">
        <v>44985</v>
      </c>
      <c r="L18" s="29" t="s">
        <v>361</v>
      </c>
      <c r="M18" s="29" t="s">
        <v>361</v>
      </c>
      <c r="N18" s="29" t="s">
        <v>361</v>
      </c>
      <c r="O18" s="39" t="s">
        <v>316</v>
      </c>
      <c r="P18" s="39">
        <v>2</v>
      </c>
      <c r="Q18" s="39">
        <v>131</v>
      </c>
      <c r="R18" s="39" t="s">
        <v>306</v>
      </c>
      <c r="S18" s="39">
        <v>10</v>
      </c>
      <c r="T18" s="39" t="s">
        <v>317</v>
      </c>
      <c r="U18" s="39" t="s">
        <v>326</v>
      </c>
      <c r="V18" s="39" t="s">
        <v>319</v>
      </c>
      <c r="W18" s="39">
        <v>1</v>
      </c>
      <c r="X18" s="39">
        <v>1</v>
      </c>
      <c r="Y18" s="33" t="s">
        <v>299</v>
      </c>
      <c r="Z18" s="39" t="s">
        <v>274</v>
      </c>
      <c r="AA18" s="34">
        <v>46173</v>
      </c>
    </row>
    <row r="19" spans="1:27" ht="15" customHeight="1" x14ac:dyDescent="0.25">
      <c r="A19" s="39">
        <v>2026</v>
      </c>
      <c r="B19" s="34">
        <v>46143</v>
      </c>
      <c r="C19" s="34">
        <v>46173</v>
      </c>
      <c r="D19" s="39" t="s">
        <v>362</v>
      </c>
      <c r="E19" s="39" t="s">
        <v>363</v>
      </c>
      <c r="F19" s="27" t="s">
        <v>364</v>
      </c>
      <c r="G19" s="39" t="s">
        <v>311</v>
      </c>
      <c r="H19" s="33" t="s">
        <v>312</v>
      </c>
      <c r="I19" s="27" t="s">
        <v>365</v>
      </c>
      <c r="J19" s="33" t="s">
        <v>331</v>
      </c>
      <c r="K19" s="34">
        <v>44985</v>
      </c>
      <c r="L19" s="29" t="s">
        <v>366</v>
      </c>
      <c r="M19" s="29" t="s">
        <v>366</v>
      </c>
      <c r="N19" s="29" t="s">
        <v>366</v>
      </c>
      <c r="O19" s="39" t="s">
        <v>316</v>
      </c>
      <c r="P19" s="39">
        <v>2</v>
      </c>
      <c r="Q19" s="39">
        <v>181</v>
      </c>
      <c r="R19" s="39" t="s">
        <v>306</v>
      </c>
      <c r="S19" s="39">
        <v>10</v>
      </c>
      <c r="T19" s="39" t="s">
        <v>317</v>
      </c>
      <c r="U19" s="39" t="s">
        <v>326</v>
      </c>
      <c r="V19" s="39" t="s">
        <v>319</v>
      </c>
      <c r="W19" s="39">
        <v>1</v>
      </c>
      <c r="X19" s="39">
        <v>1</v>
      </c>
      <c r="Y19" s="33" t="s">
        <v>299</v>
      </c>
      <c r="Z19" s="39" t="s">
        <v>274</v>
      </c>
      <c r="AA19" s="34">
        <v>46173</v>
      </c>
    </row>
    <row r="20" spans="1:27" ht="15" customHeight="1" x14ac:dyDescent="0.25">
      <c r="A20" s="39">
        <v>2026</v>
      </c>
      <c r="B20" s="34">
        <v>46143</v>
      </c>
      <c r="C20" s="34">
        <v>46173</v>
      </c>
      <c r="D20" s="39" t="s">
        <v>367</v>
      </c>
      <c r="E20" s="39" t="s">
        <v>368</v>
      </c>
      <c r="F20" s="39" t="s">
        <v>369</v>
      </c>
      <c r="G20" s="39" t="s">
        <v>311</v>
      </c>
      <c r="H20" s="33" t="s">
        <v>312</v>
      </c>
      <c r="I20" s="39" t="s">
        <v>370</v>
      </c>
      <c r="J20" s="33" t="s">
        <v>331</v>
      </c>
      <c r="K20" s="34">
        <v>44985</v>
      </c>
      <c r="L20" s="29" t="s">
        <v>356</v>
      </c>
      <c r="M20" s="29" t="s">
        <v>356</v>
      </c>
      <c r="N20" s="29" t="s">
        <v>356</v>
      </c>
      <c r="O20" s="39" t="s">
        <v>316</v>
      </c>
      <c r="P20" s="39">
        <v>2</v>
      </c>
      <c r="Q20" s="39">
        <v>131</v>
      </c>
      <c r="R20" s="39" t="s">
        <v>306</v>
      </c>
      <c r="S20" s="39">
        <v>10</v>
      </c>
      <c r="T20" s="39" t="s">
        <v>317</v>
      </c>
      <c r="U20" s="39" t="s">
        <v>326</v>
      </c>
      <c r="V20" s="39" t="s">
        <v>319</v>
      </c>
      <c r="W20" s="39">
        <v>1</v>
      </c>
      <c r="X20" s="39">
        <v>1</v>
      </c>
      <c r="Y20" s="33" t="s">
        <v>299</v>
      </c>
      <c r="Z20" s="39" t="s">
        <v>274</v>
      </c>
      <c r="AA20" s="34">
        <v>46173</v>
      </c>
    </row>
    <row r="21" spans="1:27" ht="15" customHeight="1" x14ac:dyDescent="0.25">
      <c r="A21" s="39">
        <v>2026</v>
      </c>
      <c r="B21" s="34">
        <v>46143</v>
      </c>
      <c r="C21" s="34">
        <v>46173</v>
      </c>
      <c r="D21" s="39" t="s">
        <v>371</v>
      </c>
      <c r="E21" s="39" t="s">
        <v>372</v>
      </c>
      <c r="F21" s="39" t="s">
        <v>373</v>
      </c>
      <c r="G21" s="39" t="s">
        <v>311</v>
      </c>
      <c r="H21" s="33" t="s">
        <v>312</v>
      </c>
      <c r="I21" s="39" t="s">
        <v>374</v>
      </c>
      <c r="J21" s="33" t="s">
        <v>331</v>
      </c>
      <c r="K21" s="34">
        <v>44985</v>
      </c>
      <c r="L21" s="29" t="s">
        <v>356</v>
      </c>
      <c r="M21" s="29" t="s">
        <v>356</v>
      </c>
      <c r="N21" s="29" t="s">
        <v>356</v>
      </c>
      <c r="O21" s="39" t="s">
        <v>316</v>
      </c>
      <c r="P21" s="39">
        <v>2</v>
      </c>
      <c r="Q21" s="39">
        <v>131</v>
      </c>
      <c r="R21" s="39" t="s">
        <v>306</v>
      </c>
      <c r="S21" s="39">
        <v>10</v>
      </c>
      <c r="T21" s="39" t="s">
        <v>317</v>
      </c>
      <c r="U21" s="39" t="s">
        <v>326</v>
      </c>
      <c r="V21" s="39" t="s">
        <v>319</v>
      </c>
      <c r="W21" s="39">
        <v>1</v>
      </c>
      <c r="X21" s="39">
        <v>1</v>
      </c>
      <c r="Y21" s="33" t="s">
        <v>299</v>
      </c>
      <c r="Z21" s="39" t="s">
        <v>274</v>
      </c>
      <c r="AA21" s="34">
        <v>46173</v>
      </c>
    </row>
    <row r="22" spans="1:27" ht="15" customHeight="1" x14ac:dyDescent="0.25">
      <c r="A22" s="39">
        <v>2026</v>
      </c>
      <c r="B22" s="34">
        <v>46143</v>
      </c>
      <c r="C22" s="34">
        <v>46173</v>
      </c>
      <c r="D22" s="39" t="s">
        <v>375</v>
      </c>
      <c r="E22" s="39" t="s">
        <v>376</v>
      </c>
      <c r="F22" s="39" t="s">
        <v>377</v>
      </c>
      <c r="G22" s="39" t="s">
        <v>311</v>
      </c>
      <c r="H22" s="33" t="s">
        <v>312</v>
      </c>
      <c r="I22" s="39" t="s">
        <v>378</v>
      </c>
      <c r="J22" s="33" t="s">
        <v>331</v>
      </c>
      <c r="K22" s="34">
        <v>44985</v>
      </c>
      <c r="L22" s="29" t="s">
        <v>351</v>
      </c>
      <c r="M22" s="29" t="s">
        <v>351</v>
      </c>
      <c r="N22" s="29" t="s">
        <v>351</v>
      </c>
      <c r="O22" s="39" t="s">
        <v>316</v>
      </c>
      <c r="P22" s="39">
        <v>2</v>
      </c>
      <c r="Q22" s="39">
        <v>323</v>
      </c>
      <c r="R22" s="39" t="s">
        <v>306</v>
      </c>
      <c r="S22" s="39">
        <v>10</v>
      </c>
      <c r="T22" s="39" t="s">
        <v>317</v>
      </c>
      <c r="U22" s="39" t="s">
        <v>326</v>
      </c>
      <c r="V22" s="39" t="s">
        <v>319</v>
      </c>
      <c r="W22" s="39">
        <v>1</v>
      </c>
      <c r="X22" s="39">
        <v>1</v>
      </c>
      <c r="Y22" s="33" t="s">
        <v>299</v>
      </c>
      <c r="Z22" s="39" t="s">
        <v>274</v>
      </c>
      <c r="AA22" s="34">
        <v>46173</v>
      </c>
    </row>
    <row r="23" spans="1:27" s="36" customFormat="1" x14ac:dyDescent="0.25">
      <c r="A23" s="40">
        <v>2026</v>
      </c>
      <c r="B23" s="7">
        <v>46143</v>
      </c>
      <c r="C23" s="7">
        <v>46173</v>
      </c>
      <c r="D23" s="40" t="s">
        <v>379</v>
      </c>
      <c r="E23" s="40" t="s">
        <v>380</v>
      </c>
      <c r="F23" s="40" t="s">
        <v>381</v>
      </c>
      <c r="G23" s="40" t="s">
        <v>382</v>
      </c>
      <c r="H23" s="33" t="s">
        <v>383</v>
      </c>
      <c r="I23" s="40" t="s">
        <v>384</v>
      </c>
      <c r="J23" s="33" t="s">
        <v>385</v>
      </c>
      <c r="K23" s="34">
        <v>44851</v>
      </c>
      <c r="L23" s="40" t="s">
        <v>386</v>
      </c>
      <c r="M23" s="40" t="s">
        <v>387</v>
      </c>
      <c r="N23" s="40" t="s">
        <v>386</v>
      </c>
      <c r="O23" s="40" t="s">
        <v>388</v>
      </c>
      <c r="P23" s="40">
        <v>5555</v>
      </c>
      <c r="Q23" s="40">
        <v>1.98</v>
      </c>
      <c r="R23" s="40" t="s">
        <v>389</v>
      </c>
      <c r="S23" s="40">
        <v>3333</v>
      </c>
      <c r="T23" s="40" t="s">
        <v>390</v>
      </c>
      <c r="U23" s="40" t="s">
        <v>391</v>
      </c>
      <c r="V23" s="40" t="s">
        <v>390</v>
      </c>
      <c r="W23" s="40">
        <v>2222</v>
      </c>
      <c r="X23" s="40">
        <v>7894</v>
      </c>
      <c r="Y23" s="33" t="s">
        <v>392</v>
      </c>
      <c r="Z23" s="40" t="s">
        <v>291</v>
      </c>
      <c r="AA23" s="34">
        <v>46173</v>
      </c>
    </row>
    <row r="24" spans="1:27" s="36" customFormat="1" x14ac:dyDescent="0.25">
      <c r="A24" s="40">
        <v>2026</v>
      </c>
      <c r="B24" s="7">
        <v>46143</v>
      </c>
      <c r="C24" s="7">
        <v>46173</v>
      </c>
      <c r="D24" s="40" t="s">
        <v>393</v>
      </c>
      <c r="E24" s="40" t="s">
        <v>380</v>
      </c>
      <c r="F24" s="40" t="s">
        <v>381</v>
      </c>
      <c r="G24" s="40" t="s">
        <v>394</v>
      </c>
      <c r="H24" s="33" t="s">
        <v>383</v>
      </c>
      <c r="I24" s="40" t="s">
        <v>384</v>
      </c>
      <c r="J24" s="33" t="s">
        <v>385</v>
      </c>
      <c r="K24" s="34">
        <v>44851</v>
      </c>
      <c r="L24" s="40" t="s">
        <v>386</v>
      </c>
      <c r="M24" s="40" t="s">
        <v>387</v>
      </c>
      <c r="N24" s="40" t="s">
        <v>386</v>
      </c>
      <c r="O24" s="40" t="s">
        <v>388</v>
      </c>
      <c r="P24" s="40">
        <v>5555</v>
      </c>
      <c r="Q24" s="40">
        <v>105.85</v>
      </c>
      <c r="R24" s="40" t="s">
        <v>389</v>
      </c>
      <c r="S24" s="40">
        <v>3333</v>
      </c>
      <c r="T24" s="40" t="s">
        <v>390</v>
      </c>
      <c r="U24" s="40" t="s">
        <v>391</v>
      </c>
      <c r="V24" s="40" t="s">
        <v>390</v>
      </c>
      <c r="W24" s="40">
        <v>2222</v>
      </c>
      <c r="X24" s="40">
        <v>7894</v>
      </c>
      <c r="Y24" s="33" t="s">
        <v>392</v>
      </c>
      <c r="Z24" s="40" t="s">
        <v>291</v>
      </c>
      <c r="AA24" s="34">
        <v>46173</v>
      </c>
    </row>
    <row r="25" spans="1:27" s="36" customFormat="1" x14ac:dyDescent="0.25">
      <c r="A25" s="40">
        <v>2026</v>
      </c>
      <c r="B25" s="7">
        <v>46143</v>
      </c>
      <c r="C25" s="7">
        <v>46173</v>
      </c>
      <c r="D25" s="40" t="s">
        <v>395</v>
      </c>
      <c r="E25" s="40" t="s">
        <v>380</v>
      </c>
      <c r="F25" s="40" t="s">
        <v>381</v>
      </c>
      <c r="G25" s="40" t="s">
        <v>382</v>
      </c>
      <c r="H25" s="33" t="s">
        <v>396</v>
      </c>
      <c r="I25" s="40" t="s">
        <v>384</v>
      </c>
      <c r="J25" s="33" t="s">
        <v>397</v>
      </c>
      <c r="K25" s="34">
        <v>44854</v>
      </c>
      <c r="L25" s="40" t="s">
        <v>264</v>
      </c>
      <c r="M25" s="35" t="s">
        <v>266</v>
      </c>
      <c r="N25" s="40" t="s">
        <v>386</v>
      </c>
      <c r="O25" s="40" t="s">
        <v>388</v>
      </c>
      <c r="P25" s="40">
        <v>5555</v>
      </c>
      <c r="Q25" s="40">
        <v>1.98</v>
      </c>
      <c r="R25" s="40" t="s">
        <v>398</v>
      </c>
      <c r="S25" s="40">
        <v>3333</v>
      </c>
      <c r="T25" s="40" t="s">
        <v>390</v>
      </c>
      <c r="U25" s="40" t="s">
        <v>391</v>
      </c>
      <c r="V25" s="40" t="s">
        <v>390</v>
      </c>
      <c r="W25" s="40">
        <v>2222</v>
      </c>
      <c r="X25" s="40">
        <v>7894</v>
      </c>
      <c r="Y25" s="33" t="s">
        <v>392</v>
      </c>
      <c r="Z25" s="40" t="s">
        <v>291</v>
      </c>
      <c r="AA25" s="34">
        <v>46173</v>
      </c>
    </row>
    <row r="26" spans="1:27" s="36" customFormat="1" x14ac:dyDescent="0.25">
      <c r="A26" s="40">
        <v>2026</v>
      </c>
      <c r="B26" s="7">
        <v>46143</v>
      </c>
      <c r="C26" s="7">
        <v>46173</v>
      </c>
      <c r="D26" s="40" t="s">
        <v>399</v>
      </c>
      <c r="E26" s="40" t="s">
        <v>380</v>
      </c>
      <c r="F26" s="40" t="s">
        <v>381</v>
      </c>
      <c r="G26" s="40" t="s">
        <v>394</v>
      </c>
      <c r="H26" s="33" t="s">
        <v>396</v>
      </c>
      <c r="I26" s="40" t="s">
        <v>384</v>
      </c>
      <c r="J26" s="33" t="s">
        <v>397</v>
      </c>
      <c r="K26" s="34">
        <v>44854</v>
      </c>
      <c r="L26" s="40" t="s">
        <v>264</v>
      </c>
      <c r="M26" s="35" t="s">
        <v>266</v>
      </c>
      <c r="N26" s="40" t="s">
        <v>386</v>
      </c>
      <c r="O26" s="40" t="s">
        <v>388</v>
      </c>
      <c r="P26" s="40">
        <v>5555</v>
      </c>
      <c r="Q26" s="40">
        <v>105.85</v>
      </c>
      <c r="R26" s="40" t="s">
        <v>398</v>
      </c>
      <c r="S26" s="40">
        <v>3333</v>
      </c>
      <c r="T26" s="40" t="s">
        <v>390</v>
      </c>
      <c r="U26" s="40" t="s">
        <v>391</v>
      </c>
      <c r="V26" s="40" t="s">
        <v>390</v>
      </c>
      <c r="W26" s="40">
        <v>2222</v>
      </c>
      <c r="X26" s="40">
        <v>7894</v>
      </c>
      <c r="Y26" s="33" t="s">
        <v>392</v>
      </c>
      <c r="Z26" s="40" t="s">
        <v>291</v>
      </c>
      <c r="AA26" s="34">
        <v>46173</v>
      </c>
    </row>
  </sheetData>
  <mergeCells count="7">
    <mergeCell ref="A6:AB6"/>
    <mergeCell ref="A2:C2"/>
    <mergeCell ref="D2:F2"/>
    <mergeCell ref="G2:I2"/>
    <mergeCell ref="A3:C3"/>
    <mergeCell ref="D3:F3"/>
    <mergeCell ref="G3:I3"/>
  </mergeCells>
  <dataValidations count="1">
    <dataValidation type="list" allowBlank="1" showErrorMessage="1" sqref="E23:E26" xr:uid="{00000000-0002-0000-0000-000000000000}">
      <formula1>Hidden_14</formula1>
    </dataValidation>
  </dataValidations>
  <hyperlinks>
    <hyperlink ref="H8" r:id="rId1" xr:uid="{00000000-0004-0000-0000-000000000000}"/>
    <hyperlink ref="H9" r:id="rId2" xr:uid="{00000000-0004-0000-0000-000001000000}"/>
    <hyperlink ref="J8" r:id="rId3" xr:uid="{00000000-0004-0000-0000-000002000000}"/>
    <hyperlink ref="J9" r:id="rId4" xr:uid="{00000000-0004-0000-0000-000003000000}"/>
  </hyperlinks>
  <pageMargins left="0.7" right="0.7" top="0.75" bottom="0.75" header="0.3" footer="0.3"/>
  <pageSetup paperSize="9"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6" sqref="A6"/>
    </sheetView>
  </sheetViews>
  <sheetFormatPr baseColWidth="10" defaultColWidth="9.140625" defaultRowHeight="15" x14ac:dyDescent="0.25"/>
  <cols>
    <col min="1" max="1" width="4"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90</v>
      </c>
      <c r="B3" s="1" t="s">
        <v>251</v>
      </c>
      <c r="C3" s="1" t="s">
        <v>107</v>
      </c>
      <c r="D3" s="1" t="s">
        <v>252</v>
      </c>
      <c r="E3" s="1" t="s">
        <v>253</v>
      </c>
      <c r="F3" s="1" t="s">
        <v>94</v>
      </c>
      <c r="G3" s="1" t="s">
        <v>254</v>
      </c>
      <c r="H3" s="1" t="s">
        <v>255</v>
      </c>
      <c r="I3" s="1" t="s">
        <v>256</v>
      </c>
      <c r="J3" s="1" t="s">
        <v>98</v>
      </c>
      <c r="K3" s="1" t="s">
        <v>99</v>
      </c>
      <c r="L3" s="1" t="s">
        <v>257</v>
      </c>
      <c r="M3" s="1" t="s">
        <v>258</v>
      </c>
      <c r="N3" s="1" t="s">
        <v>102</v>
      </c>
      <c r="O3" s="1" t="s">
        <v>259</v>
      </c>
      <c r="P3" s="1" t="s">
        <v>260</v>
      </c>
      <c r="Q3" s="1" t="s">
        <v>105</v>
      </c>
    </row>
    <row r="4" spans="1:17" x14ac:dyDescent="0.25">
      <c r="A4">
        <v>100</v>
      </c>
      <c r="B4" s="26" t="s">
        <v>288</v>
      </c>
      <c r="C4" s="21" t="s">
        <v>289</v>
      </c>
      <c r="D4" t="s">
        <v>134</v>
      </c>
      <c r="E4" t="s">
        <v>275</v>
      </c>
      <c r="F4">
        <v>660</v>
      </c>
      <c r="G4">
        <v>0</v>
      </c>
      <c r="H4" t="s">
        <v>140</v>
      </c>
      <c r="I4" s="26" t="s">
        <v>276</v>
      </c>
      <c r="J4" s="25" t="s">
        <v>277</v>
      </c>
      <c r="K4" s="26" t="s">
        <v>180</v>
      </c>
      <c r="L4" s="25" t="s">
        <v>278</v>
      </c>
      <c r="M4" s="26" t="s">
        <v>180</v>
      </c>
      <c r="N4">
        <v>24</v>
      </c>
      <c r="O4" t="s">
        <v>180</v>
      </c>
      <c r="P4" s="26">
        <v>78280</v>
      </c>
      <c r="Q4" s="26" t="s">
        <v>269</v>
      </c>
    </row>
    <row r="5" spans="1:17" x14ac:dyDescent="0.25">
      <c r="A5">
        <v>1</v>
      </c>
      <c r="B5" t="s">
        <v>286</v>
      </c>
      <c r="C5" s="23" t="s">
        <v>290</v>
      </c>
      <c r="D5" t="s">
        <v>134</v>
      </c>
      <c r="E5" t="s">
        <v>275</v>
      </c>
      <c r="F5">
        <v>660</v>
      </c>
      <c r="G5">
        <v>0</v>
      </c>
      <c r="H5" t="s">
        <v>140</v>
      </c>
      <c r="I5" s="26" t="s">
        <v>276</v>
      </c>
      <c r="J5" s="25" t="s">
        <v>277</v>
      </c>
      <c r="K5" s="26" t="s">
        <v>180</v>
      </c>
      <c r="L5" s="25" t="s">
        <v>278</v>
      </c>
      <c r="M5" t="s">
        <v>180</v>
      </c>
      <c r="N5">
        <v>24</v>
      </c>
      <c r="O5" t="s">
        <v>180</v>
      </c>
      <c r="P5">
        <v>78280</v>
      </c>
      <c r="Q5" t="s">
        <v>269</v>
      </c>
    </row>
    <row r="6" spans="1:17" x14ac:dyDescent="0.25">
      <c r="A6">
        <v>7894</v>
      </c>
      <c r="B6" t="s">
        <v>298</v>
      </c>
      <c r="C6" s="23" t="s">
        <v>293</v>
      </c>
      <c r="D6" t="s">
        <v>134</v>
      </c>
      <c r="E6" t="s">
        <v>275</v>
      </c>
      <c r="F6">
        <v>660</v>
      </c>
      <c r="G6">
        <v>0</v>
      </c>
      <c r="H6" t="s">
        <v>140</v>
      </c>
      <c r="I6" t="s">
        <v>287</v>
      </c>
      <c r="J6" s="25" t="s">
        <v>277</v>
      </c>
      <c r="K6" t="s">
        <v>180</v>
      </c>
      <c r="L6" s="25" t="s">
        <v>278</v>
      </c>
      <c r="M6" t="s">
        <v>180</v>
      </c>
      <c r="N6">
        <v>24</v>
      </c>
      <c r="O6" t="s">
        <v>180</v>
      </c>
      <c r="P6">
        <v>78280</v>
      </c>
      <c r="Q6" t="s">
        <v>269</v>
      </c>
    </row>
  </sheetData>
  <phoneticPr fontId="5" type="noConversion"/>
  <dataValidations count="3">
    <dataValidation type="list" allowBlank="1" showErrorMessage="1" sqref="D4:D200" xr:uid="{00000000-0002-0000-0A00-000000000000}">
      <formula1>Hidden_1_Tabla_5498623</formula1>
    </dataValidation>
    <dataValidation type="list" allowBlank="1" showErrorMessage="1" sqref="H4:H200" xr:uid="{00000000-0002-0000-0A00-000001000000}">
      <formula1>Hidden_2_Tabla_5498627</formula1>
    </dataValidation>
    <dataValidation type="list" allowBlank="1" showErrorMessage="1" sqref="O4:O200" xr:uid="{00000000-0002-0000-0A00-000002000000}">
      <formula1>Hidden_3_Tabla_54986214</formula1>
    </dataValidation>
  </dataValidations>
  <hyperlinks>
    <hyperlink ref="C4" r:id="rId1" xr:uid="{00000000-0004-0000-0A00-000000000000}"/>
    <hyperlink ref="C5" r:id="rId2" xr:uid="{00000000-0004-0000-0A00-000001000000}"/>
    <hyperlink ref="C6" r:id="rId3"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L15" sqref="L1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6" sqref="A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9">
        <v>1</v>
      </c>
      <c r="B4" s="19" t="s">
        <v>273</v>
      </c>
      <c r="C4" t="s">
        <v>134</v>
      </c>
      <c r="D4" s="19" t="s">
        <v>275</v>
      </c>
      <c r="E4">
        <v>660</v>
      </c>
      <c r="F4">
        <v>0</v>
      </c>
      <c r="G4" t="s">
        <v>140</v>
      </c>
      <c r="H4" t="s">
        <v>276</v>
      </c>
      <c r="I4" s="20" t="s">
        <v>277</v>
      </c>
      <c r="J4" s="19" t="s">
        <v>180</v>
      </c>
      <c r="K4" s="20" t="s">
        <v>278</v>
      </c>
      <c r="L4" s="19" t="s">
        <v>180</v>
      </c>
      <c r="M4">
        <v>24</v>
      </c>
      <c r="N4" t="s">
        <v>180</v>
      </c>
      <c r="O4">
        <v>78280</v>
      </c>
      <c r="P4" s="19" t="s">
        <v>269</v>
      </c>
      <c r="Q4" s="19" t="s">
        <v>279</v>
      </c>
      <c r="R4" s="21" t="s">
        <v>281</v>
      </c>
      <c r="S4" s="19" t="s">
        <v>283</v>
      </c>
    </row>
    <row r="5" spans="1:19" x14ac:dyDescent="0.25">
      <c r="A5">
        <v>2</v>
      </c>
      <c r="B5" t="s">
        <v>274</v>
      </c>
      <c r="C5" t="s">
        <v>134</v>
      </c>
      <c r="D5" s="19" t="s">
        <v>275</v>
      </c>
      <c r="E5">
        <v>660</v>
      </c>
      <c r="F5">
        <v>0</v>
      </c>
      <c r="G5" t="s">
        <v>140</v>
      </c>
      <c r="H5" t="s">
        <v>276</v>
      </c>
      <c r="I5" s="20" t="s">
        <v>277</v>
      </c>
      <c r="J5" t="s">
        <v>180</v>
      </c>
      <c r="K5" s="20" t="s">
        <v>278</v>
      </c>
      <c r="L5" t="s">
        <v>180</v>
      </c>
      <c r="M5">
        <v>24</v>
      </c>
      <c r="N5" t="s">
        <v>180</v>
      </c>
      <c r="O5">
        <v>78280</v>
      </c>
      <c r="P5" t="s">
        <v>269</v>
      </c>
      <c r="Q5" t="s">
        <v>280</v>
      </c>
      <c r="R5" s="22" t="s">
        <v>282</v>
      </c>
      <c r="S5" s="28" t="s">
        <v>296</v>
      </c>
    </row>
    <row r="6" spans="1:19" x14ac:dyDescent="0.25">
      <c r="A6">
        <v>5555</v>
      </c>
      <c r="B6" t="s">
        <v>291</v>
      </c>
      <c r="C6" t="s">
        <v>134</v>
      </c>
      <c r="D6" t="s">
        <v>275</v>
      </c>
      <c r="E6">
        <v>660</v>
      </c>
      <c r="F6">
        <v>0</v>
      </c>
      <c r="G6" t="s">
        <v>140</v>
      </c>
      <c r="H6" t="s">
        <v>292</v>
      </c>
      <c r="I6" s="20" t="s">
        <v>277</v>
      </c>
      <c r="J6" t="s">
        <v>180</v>
      </c>
      <c r="K6" s="20" t="s">
        <v>278</v>
      </c>
      <c r="L6" t="s">
        <v>180</v>
      </c>
      <c r="M6">
        <v>24</v>
      </c>
      <c r="N6" t="s">
        <v>180</v>
      </c>
      <c r="O6">
        <v>78280</v>
      </c>
      <c r="P6" t="s">
        <v>269</v>
      </c>
      <c r="Q6" t="s">
        <v>295</v>
      </c>
      <c r="R6" s="23" t="s">
        <v>293</v>
      </c>
      <c r="S6" t="s">
        <v>294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6" r:id="rId1" xr:uid="{00000000-0004-0000-0100-000000000000}"/>
    <hyperlink ref="R5" r:id="rId2" xr:uid="{00000000-0004-0000-0100-000001000000}"/>
    <hyperlink ref="R4" r:id="rId3" xr:uid="{00000000-0004-0000-0100-000002000000}"/>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B5"/>
  <sheetViews>
    <sheetView topLeftCell="A3" workbookViewId="0">
      <selection activeCell="H25" sqref="H25"/>
    </sheetView>
  </sheetViews>
  <sheetFormatPr baseColWidth="10" defaultColWidth="9.140625" defaultRowHeight="15" x14ac:dyDescent="0.25"/>
  <cols>
    <col min="1" max="1" width="4.7109375" style="37" customWidth="1"/>
    <col min="2" max="2" width="45.28515625" style="37" customWidth="1"/>
    <col min="3" max="16384" width="9.140625" style="37"/>
  </cols>
  <sheetData>
    <row r="3" spans="1:2" x14ac:dyDescent="0.25">
      <c r="A3" s="38" t="s">
        <v>90</v>
      </c>
      <c r="B3" s="38" t="s">
        <v>205</v>
      </c>
    </row>
    <row r="4" spans="1:2" x14ac:dyDescent="0.25">
      <c r="A4" s="37">
        <v>10</v>
      </c>
      <c r="B4" s="37" t="s">
        <v>284</v>
      </c>
    </row>
    <row r="5" spans="1:2" x14ac:dyDescent="0.25">
      <c r="A5" s="37">
        <v>3333</v>
      </c>
      <c r="B5" s="37"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6" sqref="A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90</v>
      </c>
      <c r="B3" s="1" t="s">
        <v>221</v>
      </c>
      <c r="C3" s="1" t="s">
        <v>107</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x14ac:dyDescent="0.25">
      <c r="A4">
        <v>11</v>
      </c>
      <c r="B4" t="s">
        <v>285</v>
      </c>
      <c r="C4" s="23" t="s">
        <v>281</v>
      </c>
      <c r="D4" t="s">
        <v>134</v>
      </c>
      <c r="E4" t="s">
        <v>275</v>
      </c>
      <c r="F4">
        <v>660</v>
      </c>
      <c r="G4">
        <v>0</v>
      </c>
      <c r="H4" t="s">
        <v>140</v>
      </c>
      <c r="I4" t="s">
        <v>287</v>
      </c>
      <c r="J4" s="24" t="s">
        <v>277</v>
      </c>
      <c r="K4" t="s">
        <v>180</v>
      </c>
      <c r="L4" s="25" t="s">
        <v>278</v>
      </c>
      <c r="M4" t="s">
        <v>180</v>
      </c>
      <c r="N4">
        <v>24</v>
      </c>
      <c r="O4" t="s">
        <v>180</v>
      </c>
      <c r="P4">
        <v>78280</v>
      </c>
    </row>
    <row r="5" spans="1:16" x14ac:dyDescent="0.25">
      <c r="A5">
        <v>1</v>
      </c>
      <c r="B5" s="28" t="s">
        <v>280</v>
      </c>
      <c r="C5" s="23" t="s">
        <v>282</v>
      </c>
      <c r="D5" t="s">
        <v>134</v>
      </c>
      <c r="E5" t="s">
        <v>275</v>
      </c>
      <c r="F5">
        <v>660</v>
      </c>
      <c r="G5">
        <v>0</v>
      </c>
      <c r="H5" t="s">
        <v>140</v>
      </c>
      <c r="I5" t="s">
        <v>287</v>
      </c>
      <c r="J5" s="24" t="s">
        <v>277</v>
      </c>
      <c r="K5" t="s">
        <v>180</v>
      </c>
      <c r="L5" s="25" t="s">
        <v>278</v>
      </c>
      <c r="M5" t="s">
        <v>180</v>
      </c>
      <c r="N5">
        <v>24</v>
      </c>
      <c r="O5" t="s">
        <v>180</v>
      </c>
      <c r="P5">
        <v>78280</v>
      </c>
    </row>
    <row r="6" spans="1:16" x14ac:dyDescent="0.25">
      <c r="A6">
        <v>2222</v>
      </c>
      <c r="B6" t="s">
        <v>295</v>
      </c>
      <c r="C6" s="23" t="s">
        <v>293</v>
      </c>
      <c r="D6" t="s">
        <v>134</v>
      </c>
      <c r="E6" t="s">
        <v>275</v>
      </c>
      <c r="F6">
        <v>660</v>
      </c>
      <c r="G6">
        <v>0</v>
      </c>
      <c r="H6" t="s">
        <v>140</v>
      </c>
      <c r="I6" t="s">
        <v>292</v>
      </c>
      <c r="J6" s="24" t="s">
        <v>277</v>
      </c>
      <c r="K6" t="s">
        <v>180</v>
      </c>
      <c r="L6" s="25" t="s">
        <v>278</v>
      </c>
      <c r="M6" t="s">
        <v>180</v>
      </c>
      <c r="N6">
        <v>24</v>
      </c>
      <c r="O6" t="s">
        <v>180</v>
      </c>
      <c r="P6">
        <v>78280</v>
      </c>
    </row>
  </sheetData>
  <dataValidations count="4">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 type="list" allowBlank="1" showErrorMessage="1" sqref="M4:M5" xr:uid="{00000000-0002-0000-0600-000003000000}">
      <formula1>Hidden_3_Tabla_54984713</formula1>
    </dataValidation>
  </dataValidations>
  <hyperlinks>
    <hyperlink ref="C4" r:id="rId1" xr:uid="{00000000-0004-0000-0600-000000000000}"/>
    <hyperlink ref="C5" r:id="rId2" xr:uid="{00000000-0004-0000-0600-000001000000}"/>
    <hyperlink ref="C6" r:id="rId3" xr:uid="{00000000-0004-0000-0600-000002000000}"/>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Lulu</cp:lastModifiedBy>
  <dcterms:created xsi:type="dcterms:W3CDTF">2024-03-21T16:51:21Z</dcterms:created>
  <dcterms:modified xsi:type="dcterms:W3CDTF">2026-06-08T19:19:12Z</dcterms:modified>
</cp:coreProperties>
</file>