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Desktop\"/>
    </mc:Choice>
  </mc:AlternateContent>
  <bookViews>
    <workbookView xWindow="-120" yWindow="-120" windowWidth="29040" windowHeight="15720" activeTab="5"/>
  </bookViews>
  <sheets>
    <sheet name="Reporte de Formatos" sheetId="1" r:id="rId1"/>
    <sheet name="Hidden_1" sheetId="2" r:id="rId2"/>
    <sheet name="feb26" sheetId="3" r:id="rId3"/>
    <sheet name="mar26" sheetId="4" r:id="rId4"/>
    <sheet name="abr26" sheetId="5" r:id="rId5"/>
    <sheet name="may26" sheetId="6" r:id="rId6"/>
  </sheets>
  <definedNames>
    <definedName name="_xlnm._FilterDatabase" localSheetId="0" hidden="1">'Reporte de Formatos'!$A$1:$N$54</definedName>
    <definedName name="Hidden_13">Hidden_1!$A$1:$A$2</definedName>
  </definedNames>
  <calcPr calcId="152511"/>
</workbook>
</file>

<file path=xl/sharedStrings.xml><?xml version="1.0" encoding="utf-8"?>
<sst xmlns="http://schemas.openxmlformats.org/spreadsheetml/2006/main" count="1197" uniqueCount="419">
  <si>
    <t>56229</t>
  </si>
  <si>
    <t>TÍTULO</t>
  </si>
  <si>
    <t>NOMBRE CORTO</t>
  </si>
  <si>
    <t>DESCRIPCIÓN</t>
  </si>
  <si>
    <t>Agenda de actividades de los titulares</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</si>
  <si>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</si>
  <si>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</si>
  <si>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</si>
  <si>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</si>
  <si>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</si>
  <si>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</si>
  <si>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</si>
  <si>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</si>
  <si>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</si>
  <si>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</si>
  <si>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</si>
  <si>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</si>
  <si>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</si>
  <si>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</si>
  <si>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</si>
  <si>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</si>
  <si>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</si>
  <si>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</si>
  <si>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</si>
  <si>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</si>
  <si>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</si>
  <si>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</si>
  <si>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</si>
  <si>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</si>
  <si>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</si>
  <si>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</si>
  <si>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</si>
  <si>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</si>
  <si>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</si>
  <si>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</si>
  <si>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</si>
  <si>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</si>
  <si>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</si>
  <si>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</si>
  <si>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</si>
  <si>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</si>
  <si>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</si>
  <si>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</si>
  <si>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San Luis Potosí</t>
  </si>
  <si>
    <t xml:space="preserve">Unidad de Transparencia </t>
  </si>
  <si>
    <t>PRIVADA</t>
  </si>
  <si>
    <t>PRESIDENTA MUNICIPAL AXTLA DE TERRAZAS</t>
  </si>
  <si>
    <t>SEGAM</t>
  </si>
  <si>
    <t>JORGE VEGA ARROYO</t>
  </si>
  <si>
    <t>SUBSECRETARIO DE GOBIERNO</t>
  </si>
  <si>
    <t>PLAN DE TRABAJO PARA EL  2025</t>
  </si>
  <si>
    <t>ARTURO PUENTE</t>
  </si>
  <si>
    <t>LIC. JUANIS ARAUJO</t>
  </si>
  <si>
    <t>PARTICULAR</t>
  </si>
  <si>
    <t>AMANDA ZAVALA</t>
  </si>
  <si>
    <t>PRESIDENTA MUNICIPAL  DE VILLA DE ZARAGOZA</t>
  </si>
  <si>
    <t>ANGEL CRUZ POZOS</t>
  </si>
  <si>
    <t xml:space="preserve">FRANCISCO SANTANA </t>
  </si>
  <si>
    <t>SEGE</t>
  </si>
  <si>
    <t>SECRETARIO DE CULTURA</t>
  </si>
  <si>
    <t>RAFAEL ESPINOZA</t>
  </si>
  <si>
    <t xml:space="preserve">EMPRESA ATMUS </t>
  </si>
  <si>
    <t>GERARDO ROSALES</t>
  </si>
  <si>
    <t>PRIVADO</t>
  </si>
  <si>
    <t>PABLO ACOSTA</t>
  </si>
  <si>
    <t>PALACIO DE GOBIERNO</t>
  </si>
  <si>
    <t>GABINETE</t>
  </si>
  <si>
    <t>EDGAR MORALES</t>
  </si>
  <si>
    <t>SIIMA</t>
  </si>
  <si>
    <t>ISABEL LETICIA VARGAS TINAJERO</t>
  </si>
  <si>
    <t>SEDUVOP</t>
  </si>
  <si>
    <t xml:space="preserve">ALBERTO ESPINOZA </t>
  </si>
  <si>
    <t>GOBIERNO FEDERAL</t>
  </si>
  <si>
    <t xml:space="preserve">FORO DE CONSULTA CIUDADANA </t>
  </si>
  <si>
    <t>VARIOS FUNCIONARIOS</t>
  </si>
  <si>
    <t>PRESIDENTE MUNICIPAL DE VILLA DE LA PAZ</t>
  </si>
  <si>
    <t>OPERATIVO TIRADEROS CLANDESTINOS</t>
  </si>
  <si>
    <t>LANZAMIENTO DEL PROGRAMA INTEGRATE</t>
  </si>
  <si>
    <t>GOBIERNO DEL ESTADO</t>
  </si>
  <si>
    <t>IMPUESTO VERDE</t>
  </si>
  <si>
    <t>ADRIANA ALDRETT</t>
  </si>
  <si>
    <t>ANTONIO VENACIO PAEZ</t>
  </si>
  <si>
    <t>PRESIDENTE MUNICIPAL DE SALINAS</t>
  </si>
  <si>
    <t>VANEGAS S.L.P</t>
  </si>
  <si>
    <t>VILLA DE LA PAZ S.L.P</t>
  </si>
  <si>
    <t>DIRECTORES DE SEGAM</t>
  </si>
  <si>
    <t>IEPLAU</t>
  </si>
  <si>
    <t>UASALP</t>
  </si>
  <si>
    <t>YEZMIN ZUBIAGA</t>
  </si>
  <si>
    <t>UASLP</t>
  </si>
  <si>
    <t>PROGRAMA PROCODES</t>
  </si>
  <si>
    <t>CONAFOR</t>
  </si>
  <si>
    <t>DR. MARCOS ALGARA SILLER</t>
  </si>
  <si>
    <t>CUIDADES SOSTENIBLES</t>
  </si>
  <si>
    <t>TERMOELECTRICA DEL GOLFO</t>
  </si>
  <si>
    <t>salinas. Slp</t>
  </si>
  <si>
    <t>vanegas. Slp</t>
  </si>
  <si>
    <t xml:space="preserve">villa de la paz. </t>
  </si>
  <si>
    <t>MARIA DOLORES FLORES</t>
  </si>
  <si>
    <t xml:space="preserve"> VANEGAS. S.L.P</t>
  </si>
  <si>
    <t>VILLA DE POZOS. S.L.P</t>
  </si>
  <si>
    <t>VIVERO FORESTAL IMMSA</t>
  </si>
  <si>
    <t>COMANDANTE MAURICIO ORDAZ FLORES</t>
  </si>
  <si>
    <t>ACCIONES PREVENTIVAS DE SEMANA SANTA</t>
  </si>
  <si>
    <t>COLONO CLUB CAMPESTRE</t>
  </si>
  <si>
    <t>CATEM</t>
  </si>
  <si>
    <t>TOMA DE PROTESTA DE LA MAESTRA ILEANA FILIO RIVERA</t>
  </si>
  <si>
    <t>CONAFOR Y CECURT</t>
  </si>
  <si>
    <t>SEDARH Y CECURT</t>
  </si>
  <si>
    <t>TEMAS AMBIENTALES</t>
  </si>
  <si>
    <t>TRABAJOS PARA RELLENOS SANITARIOS</t>
  </si>
  <si>
    <t>PLAN NACIONAL DE DESARROLLO 2025-2027</t>
  </si>
  <si>
    <t>CLAUSURA DE TIRADEROS ILEGALES</t>
  </si>
  <si>
    <t xml:space="preserve"> TRABAJOS EN SOLUCIONES PARA LADRILLERAS </t>
  </si>
  <si>
    <t>LIC. CRISTAL ALBA VANEGAS</t>
  </si>
  <si>
    <t>PRESIDENTA MUNICIPAL DE VILLA DE HIDALGO</t>
  </si>
  <si>
    <t>PROGRAMA ESCUELAS VERDES</t>
  </si>
  <si>
    <t>PRIMER ACERCAMIETO PARA TRABAJAR EN EL ARBOLADO URBANO</t>
  </si>
  <si>
    <t>LINO FLORES BUSTOS</t>
  </si>
  <si>
    <t>VARICLIM</t>
  </si>
  <si>
    <t>MARCELINO BABTISTA</t>
  </si>
  <si>
    <t>GERARDO ZUBIAGA</t>
  </si>
  <si>
    <t>PLAN DE TRABAJO PARA EL  2025 EN RUGROS AMBIENTALES</t>
  </si>
  <si>
    <t xml:space="preserve">SECRETARIA DE DEFENSA NACIONAL </t>
  </si>
  <si>
    <t>AUDITORIA Y SUPERVISION DE LAS INSTALACIONES</t>
  </si>
  <si>
    <t>CIERRE DE ACTAS DEL 2024</t>
  </si>
  <si>
    <t>CLARA MARIA CASTRO JONGUITUD</t>
  </si>
  <si>
    <t>REUNIÓN CON DIRECTORES DE SEGAM</t>
  </si>
  <si>
    <t xml:space="preserve"> PROFESOR PEDRO LUIS VÁZQUEZ GONZÁLEZ </t>
  </si>
  <si>
    <t>JONATHAN ALEXIS HERNÁNDEZ RIVERA</t>
  </si>
  <si>
    <t>REVISIÓN DE PLAN DE TRABAJO</t>
  </si>
  <si>
    <t>MARIO GARCÍA VALDEZ</t>
  </si>
  <si>
    <t>ROSA MARÍA BALVANERA LUVIANO</t>
  </si>
  <si>
    <t>CONSEJO ESTATAL DE ÁREAS NATURALES PROTEGIDAS</t>
  </si>
  <si>
    <t>MARTÍN MARTINEZ</t>
  </si>
  <si>
    <t>REUNIÓN CON FUNCIONARIOS DE CD. FERNANDEZ Y SECRETARIO DE SADARTH</t>
  </si>
  <si>
    <t>LIC. JUAN FRANCISCO GÓMEZ ESCAMILLA</t>
  </si>
  <si>
    <t xml:space="preserve">MÓNICA ZAVALA </t>
  </si>
  <si>
    <t>DAIKIN MANUFACTURING</t>
  </si>
  <si>
    <t>DR.JESÚS HERNÁNDEZ JIMÉNEZ</t>
  </si>
  <si>
    <t>GERÓNIMO GARCÍA RUÍZ</t>
  </si>
  <si>
    <t>LIC. JUAN FRENCISCO GÓMEZ ESCAMILLA</t>
  </si>
  <si>
    <t>INSTALACIÓN DE COMITÉ DE CULTURA INSTITUCIONAL</t>
  </si>
  <si>
    <t>ING. ALFONSO CHAVEZ MARTÍNEZ</t>
  </si>
  <si>
    <t>DR. FERNANDO DÍAZ BARRIGA</t>
  </si>
  <si>
    <t>DR. ALFREDO ÁVILA</t>
  </si>
  <si>
    <t>SAÚL RAMÍREZ</t>
  </si>
  <si>
    <t>GERMÁN MUÑÓZ ROSTRO</t>
  </si>
  <si>
    <t>MAESTRA AIDÉ DÍAZ</t>
  </si>
  <si>
    <t>DÍA MUNDIAL DE LA EDUCACIÓN AMBIENTAL</t>
  </si>
  <si>
    <t>ING. MANUEL MEDELLÍN MILÁN</t>
  </si>
  <si>
    <t>VÍCTOR SANZ</t>
  </si>
  <si>
    <t>ASOCIACIÓN MEXICANA DE ARBORICULTURA</t>
  </si>
  <si>
    <t>LIC. JAZMÍN ALEJANDRA TORRES GUEVARA</t>
  </si>
  <si>
    <t>PRESIDENTE MUNICIPAL DE TAMÚIN</t>
  </si>
  <si>
    <t>DIRECCIÓN DE ECOLOGÍA URBANA</t>
  </si>
  <si>
    <t>SECRETARÍA DE FINANZAS</t>
  </si>
  <si>
    <t>DIERECCIONES DE ÁREA</t>
  </si>
  <si>
    <t>ÁREA NATURAL PROTEGIDA</t>
  </si>
  <si>
    <t>DIRECCIONES DE ÁREA</t>
  </si>
  <si>
    <t>DIRECCIÓN DE ORDENAMIENTO ECOLÓGICO</t>
  </si>
  <si>
    <t>DIRECTOR DE ECOLOGÍA MUNICIPAL DE SAN NICOLÁS TOLENTINO</t>
  </si>
  <si>
    <t>DIRECCIÓN DE AUDITORÍA Y SUPERVISIÓN</t>
  </si>
  <si>
    <t>COMITÉ TÉCNICO ESTATAL DEL FUEGO 2025</t>
  </si>
  <si>
    <t>PRESIDENTA MUNICIPAL DE SANTA MARÍA DEL RÍO .SLP</t>
  </si>
  <si>
    <t>CONFEDERACIÓN AUTÓNOMA DE TRABAJADORESY EMPLEADOS DE MEXICO</t>
  </si>
  <si>
    <t>DIRECCIÓN DE PROMOCIÓN Y CAPACITACIÓN</t>
  </si>
  <si>
    <t xml:space="preserve">GRUPO MÉXICO </t>
  </si>
  <si>
    <t>PROTECCIÓN CIVIL</t>
  </si>
  <si>
    <t>PÚBLICA</t>
  </si>
  <si>
    <t>DEFINICIÓN DE ESFUERZOS PARA EL TIRADERO CLANDESTINO</t>
  </si>
  <si>
    <t>SE RECIBIERON 350 MIL ÁRBOLITOS PARA SER PLANTADOS EN LOS 59 MUNICIPIOS</t>
  </si>
  <si>
    <t>DEFINICIÓN  DE CRITERIOS PARA EL 2025</t>
  </si>
  <si>
    <t>DIÁLOGOS DE TRABAJO</t>
  </si>
  <si>
    <t>DIÁLOGOS PARA TRABAJOS EN CONJUNTO</t>
  </si>
  <si>
    <t>REQUISITOS Y ACUERDOS PARA NUEVOS SANITARIOS EN EL MUNICIPIO</t>
  </si>
  <si>
    <t>REUNIÓN DE TRABAJO</t>
  </si>
  <si>
    <t>VISITA DE SUPERVISIÓN PRESA SAN JOSÉ</t>
  </si>
  <si>
    <t xml:space="preserve">REVISIÓN DE DENUNCIAS Y ACLARACIONES </t>
  </si>
  <si>
    <t>REVISIÓN DE PERMISOS Y ACLARACIONES</t>
  </si>
  <si>
    <t>PROYECTOS ENERGÍA RENOVABLE</t>
  </si>
  <si>
    <t>DIÁLOGOS PARA TRABAJOS 2025</t>
  </si>
  <si>
    <t>TEMAS SOBRE EL SÓTANO DE LAS GOLONDRINAS</t>
  </si>
  <si>
    <t>4TA SESIÓN ORDINARIA</t>
  </si>
  <si>
    <t>COORDINACIÓN DE ESFUEZOS PARA IMPULSAR OBRAS</t>
  </si>
  <si>
    <t>TRABAJOS CON ÁREAS PROTEGIDAS Y CAPACITACIÓN AMBIENTAL</t>
  </si>
  <si>
    <t>PLÁTICAS SOBRE TEMAS AMBIENTALES</t>
  </si>
  <si>
    <t>REMEDIACIÓN DE RELLENOS SANITARIOS</t>
  </si>
  <si>
    <t>PETICIÓN PARA VISITA DE RELLENOS SANITARIOS DE VILLA DE LA PAZ. S.L.P</t>
  </si>
  <si>
    <t xml:space="preserve">IMPULSAR EL DESARROLLO ECONÓMICO SUSTENTABLE </t>
  </si>
  <si>
    <t>REUNIÓN DE ANÁLISIS PARA PROPUESTAS CON EMBAJADAS DE CHILE, URUGUAY</t>
  </si>
  <si>
    <t>VISITA AL MUNICIPIO DE  PARA SUPERVISIÓN DE RELLENO SANITARIO</t>
  </si>
  <si>
    <t>FORTALECER ACUERDOS PARA PRÓXIMOS INCENDIOS FORESTALES</t>
  </si>
  <si>
    <t xml:space="preserve">SESIÓN DE COMITÉ </t>
  </si>
  <si>
    <t xml:space="preserve"> PRESENTACIÓN TEMAS AMBIENTALES</t>
  </si>
  <si>
    <t>DIÁLOGOS PARA TRABAJOS</t>
  </si>
  <si>
    <t>DIÁLOGOS DE TRABAJOS</t>
  </si>
  <si>
    <t>REVISIÓN DE DENUNIAS Y ACLARACIONES</t>
  </si>
  <si>
    <t>PLÁTICAS  SOBRE IMPUESTO ECOLÓGICO</t>
  </si>
  <si>
    <t>PLAN DE REGULARIZACIÓN DE LOS MUNICIPIOS</t>
  </si>
  <si>
    <t>PROTECCIÓN DE ECOSISTEMAS</t>
  </si>
  <si>
    <t>MESA DE TRABAJO PARA REFORESTACIÓN DEL PARQUE TANGAMANGA I</t>
  </si>
  <si>
    <t>PROGRAMA DE REFORESTACIÓN</t>
  </si>
  <si>
    <t>PLÁTICAS DE TRABAJO</t>
  </si>
  <si>
    <t>PLÁTICAS PARA TRABAJAR EN CONJUNTO CON SEDUVOP</t>
  </si>
  <si>
    <t>PROTYECTO DE EDUCACIÓN Y MEDIO AMBIENTE</t>
  </si>
  <si>
    <t>ESTRATEGIAS PARA CAMBIO CLIMÁTICO</t>
  </si>
  <si>
    <t>CREACIÓN DE RELLENOS SANITARIOS</t>
  </si>
  <si>
    <t>ASOCIACIÓN CIVIL</t>
  </si>
  <si>
    <t>MIGUEL ÁNGEL TRISTÁN BRAVO</t>
  </si>
  <si>
    <t>Cd valles, s.l.p</t>
  </si>
  <si>
    <t>Comité Técnico de Cambio de Uso de Suelo</t>
  </si>
  <si>
    <t>Presentación de proyectos con la UASLP</t>
  </si>
  <si>
    <t>CIACYT</t>
  </si>
  <si>
    <t>Dir. Gral. de Gestión Territorial y Catastro Mpo. slp</t>
  </si>
  <si>
    <t>Ing. Ángeles Rodríguez</t>
  </si>
  <si>
    <t>Valoración Sostenible de Residuos y Economía Circular</t>
  </si>
  <si>
    <t>Fac. Ciencias Químicas</t>
  </si>
  <si>
    <t>Dr. Marco Antonio Sánchez Castillo</t>
  </si>
  <si>
    <t>LIC. LÉA WITTNER</t>
  </si>
  <si>
    <t>DIRECTORA DE ALIANZA FRANCESA SLP</t>
  </si>
  <si>
    <t xml:space="preserve">Coordinar impartición de conferencia sobre el tema del medio ambiente, dirigida al público de Alianza Francesa. </t>
  </si>
  <si>
    <t>Reunión de Gabinete Económico</t>
  </si>
  <si>
    <t>SEDECO</t>
  </si>
  <si>
    <t>Reunión de trabajo y atención a prensa para atender tema Splash</t>
  </si>
  <si>
    <t>CECURT, SEDUVOP, SEGAM</t>
  </si>
  <si>
    <t>Directirvos de CECURT; SEDUVOP Y SEGAM</t>
  </si>
  <si>
    <t>Directores de área de la SEGAM</t>
  </si>
  <si>
    <t>Indicadores Planeación y COCODI</t>
  </si>
  <si>
    <t>ENTREVISTA PULSO ONLINE</t>
  </si>
  <si>
    <t>ENTREVISTA GLOBAL MEDIA</t>
  </si>
  <si>
    <t>ENTREVISTA PLANO INFORMATIVO</t>
  </si>
  <si>
    <t>Reunión de seguimiento a Programa "Tu Casa, Tu Apoyo"</t>
  </si>
  <si>
    <t>ENTREVISTA CANDELA</t>
  </si>
  <si>
    <t>ENTREVISTA CANAL 7</t>
  </si>
  <si>
    <t>atención a prensa para desahogar y desarrollar el tema Splash</t>
  </si>
  <si>
    <t>ENTREVISTA EL SOL DE SAN LUIS (Vía telefonica)</t>
  </si>
  <si>
    <t>MEDIO DE COMUNICACIÓN</t>
  </si>
  <si>
    <t>Secretaría Técnica del Gabinete</t>
  </si>
  <si>
    <t>Mtra. Martha Patricia Aradillas Aradillas Mtra. Patricia Aradillas / Lic. Alejandro Leal</t>
  </si>
  <si>
    <t>Concejal Presidenta y Director de Ecología del Municipio Libre de Villa de Pozos S.L.P</t>
  </si>
  <si>
    <t>Analísis de áreas para limpieza en el municipio de Villa de Pozos, S.L.P.</t>
  </si>
  <si>
    <t>1a. Sesión Ordinaria Consejo Estatal de Áreas Naturales Protegidas</t>
  </si>
  <si>
    <t>Foro en Economía circular San Luis Potosí</t>
  </si>
  <si>
    <t>Lic. Imelda Elizalde Martínez</t>
  </si>
  <si>
    <t>Presidenta de la CANACINTRA</t>
  </si>
  <si>
    <t>Jorge Luis Díaz Salinas</t>
  </si>
  <si>
    <t>Titular de la SEDARH</t>
  </si>
  <si>
    <t>Privada</t>
  </si>
  <si>
    <t>Titular de la SEDECO</t>
  </si>
  <si>
    <t>Presentación y Entrega del Proyecto de la Iniciativa de Ley: “Economía Circular de SLP”, trabajada en conjunto con organismos empresariales y SEMARNAT, para iniciar un trabajo coordinado previo.</t>
  </si>
  <si>
    <t>Mtro. Jesús Salvador González Martínez, Dip. Emilio Rosas Montiel, C. Publio Rivera Rivas</t>
  </si>
  <si>
    <t>Angelica L. Jimenez Hernandez</t>
  </si>
  <si>
    <t>Directora General del IMADES y Presidenta del Comité Directivo del Proyecto</t>
  </si>
  <si>
    <t>Primera Sesión Ordinaria del año 2026 del Comité Directivo del Proyecto “Restauración de Ecosistemas y Medios de Vida Sostenibles en el Corredor Biocultural del Centro Occidente de México” (COBIOCOM),</t>
  </si>
  <si>
    <t>Aguascalientes, Ags.</t>
  </si>
  <si>
    <t>SEGAM, CONTRALORÍA GENERAL DEL ESTADO, COPARMEX Y REPRESENTANTES CIUDADANOS</t>
  </si>
  <si>
    <t>Primera Reunión Ordinaria del Comité Interinstitucional de Gobierno Abierto 2026</t>
  </si>
  <si>
    <t>Mtra. Sonia Mendoza Díaz</t>
  </si>
  <si>
    <t>Unión de Ususarios de la Zona Industrial</t>
  </si>
  <si>
    <t xml:space="preserve">Unión de Ususarios de la Zona Industrial </t>
  </si>
  <si>
    <t>Impulsar acciones para construir un San Luis Potosí más verde, reforestación de la Av. CFE</t>
  </si>
  <si>
    <t>Dennise Porras Guerrero y Dania Paola Ravel Cuevas</t>
  </si>
  <si>
    <t>Magistrada Presidenta del Tribunal Electoral SLP y  Consejera del INE México respectivamente</t>
  </si>
  <si>
    <t>Transición de la Presidencia del consejo Estatal electoral y Participación Ciudadana al Tribunal Electoral del Estado de SLP y Conferencia Magistral denominada "Avances y retos de los observatorios de particiáción política de las mujeres: del diagnóstico a la inclusión real".</t>
  </si>
  <si>
    <t xml:space="preserve">Gobernador Constitucional del Estado y Senadora </t>
  </si>
  <si>
    <t>Entrega del Reconocimiento Potosina del Año, edición 2026 "Mujeres Sin Límites" en el marco de la conmemoración del Día Internacional de la Mujer</t>
  </si>
  <si>
    <t>Maricela Oviedo Ramírez</t>
  </si>
  <si>
    <t>Conferencia virtual "Lenguaje incluyente y no sexista"  en el marco de la conmemoración del Día Internacional de la Mujer</t>
  </si>
  <si>
    <t>Oficialía Mayor del Estado</t>
  </si>
  <si>
    <t>Dr. José Antonio Ávalos</t>
  </si>
  <si>
    <t>Responsable de VRICLIM de la UASLP</t>
  </si>
  <si>
    <t>Revisión de avances de los proyectos "Sembrando Vida en el Desiero" y "Programa Estatal de Acción antes el Cambio Climático"</t>
  </si>
  <si>
    <t>Mtra. Margarita Estrada Saucedo</t>
  </si>
  <si>
    <t>Coordinación para la Innovación y Aplicación de la Ciencia y la Tecnología de la UASLP</t>
  </si>
  <si>
    <t>Entrega formal de los proyectos PROAIRE y Ordenamiento Ecológico de la Zona Mtropolitana de San Luis Potosí.</t>
  </si>
  <si>
    <t>Primera Sesión Ordinaria del Comité Directivo del COBIOCOM (vía zoom)</t>
  </si>
  <si>
    <t>INPOJUVE</t>
  </si>
  <si>
    <t>Ing. Jesús Adolfo Rubio Velázquez</t>
  </si>
  <si>
    <t>Conversatorio "Potosinas Sin Límites: Mujeres que rompen Barreras", en el marco de la conmemoración del Día Internacional de la Mujer</t>
  </si>
  <si>
    <t>Comité Técnico de Manejo del Fuego</t>
  </si>
  <si>
    <t>SEGAM, PROTECCIÓN CIVIL, CONANP, CONAFOR, H. AYUNTAMIENTOS ZONA CENTRO</t>
  </si>
  <si>
    <t>Reunión del Comité Técnico de Manejo del Fuego Región Centro</t>
  </si>
  <si>
    <t>Esp. Angélica Lizeth Jiménez Hernández</t>
  </si>
  <si>
    <t>Presidenta del Comité Directivo del Corredor Biocultural del Centro Occidente de México (COBIOCOM)</t>
  </si>
  <si>
    <t>Clara María Castro Jonguitud</t>
  </si>
  <si>
    <t>Presidenta Municipal de Axtla de Terrazas</t>
  </si>
  <si>
    <t>Instalación del comité de Cuenca del Río Axtla</t>
  </si>
  <si>
    <t>Dip. Roxanna Hernández Ramírez</t>
  </si>
  <si>
    <t>Presidenta de la Comisión de Igualdad de Género del H. Congreso del Estado</t>
  </si>
  <si>
    <t>Entrega del Reconocimiento "Matilde Cabrera Ipina de Corsi" a la ciudadana Carla Ress García</t>
  </si>
  <si>
    <t>Cmdte. Mauricio Ordaz Flores</t>
  </si>
  <si>
    <t>Coordinador Estatal de Protección Civil del Estado</t>
  </si>
  <si>
    <t>Reunión de trabajo orientada a fortalecer las coordinación interinstitucional para la implementación de estrategias de manejo del fuego.</t>
  </si>
  <si>
    <t>Lic. José Ricardo Gallardo Cardona y Laura Velázquez Alzúa</t>
  </si>
  <si>
    <t>Gobernador Constitucional del Estado y Coordinadora Nacional de Protección Civil</t>
  </si>
  <si>
    <t>Reunión de Coordinación de Estrategias para el manejo del fuego en superficies afectadas de SLP</t>
  </si>
  <si>
    <t>Comité Directivo y Técnico de Manejo del Fuego y Protección Civil Nacional</t>
  </si>
  <si>
    <t>Supervisión del incendio en Ciudad del Maíz, S.L.P.</t>
  </si>
  <si>
    <t>M.E.A. Héctor González Picazo</t>
  </si>
  <si>
    <t>Rector de la Universidad Intercultural de San Luis Potosí, Campus Matlapa</t>
  </si>
  <si>
    <t>Firma del Convenio de Colaboración entra la SEGAM y la UICSLP Campus Matlapa</t>
  </si>
  <si>
    <t>Matlapa, S.L.P.</t>
  </si>
  <si>
    <t>Ciudad del Maíz, S.L.P.</t>
  </si>
  <si>
    <t>Axtla de Terrazas, S.L.P.</t>
  </si>
  <si>
    <t>Ceremonia del Equinoccio de la Primavera en el sitio Sagrado "Las Cuevas del Viento y la Fetilidad"</t>
  </si>
  <si>
    <t>Huehuetlán, S.L.P.</t>
  </si>
  <si>
    <t>Secretaria de Ecología y Gestión Ambiental</t>
  </si>
  <si>
    <t>Aquismón, S.L.P.</t>
  </si>
  <si>
    <t>Representantes del Comunidad de San Marcos Carmona</t>
  </si>
  <si>
    <t>Visita de inspección en el Río Calabacillas, en el Municipio de Mexquitic de Carmona, S.L.P.</t>
  </si>
  <si>
    <t>Mexquitic de Carmona, SLP</t>
  </si>
  <si>
    <t>Conferencia virtual "Gobernanza y Derecho Humano al Agua" en el marco de la conmemoración del Día Mundial del Agua</t>
  </si>
  <si>
    <t>Mtra. Sonia Mendoza Díaz y Autoridades de diversos municipios del Estado</t>
  </si>
  <si>
    <t>Bienestar</t>
  </si>
  <si>
    <t>Gobierno Federal</t>
  </si>
  <si>
    <t>Reunión virtual interinstitucional convocada por el Gobierno Federal para presentar avances e impulsar acciones preventivas del aEstrategia Nacional frente al Gusano Barrenador en el Ganado.</t>
  </si>
  <si>
    <t>Lic. José Ricardo Gallardo Cardona</t>
  </si>
  <si>
    <t>Gobernador Constitucional del Estado de San Luis Potosí</t>
  </si>
  <si>
    <t>Inauguración del majestuodo Altar de Dolores en el patio central de Palacio de Gobierno</t>
  </si>
  <si>
    <t>Reunión del Comité Técnico del Fuego en la Región Huasteca</t>
  </si>
  <si>
    <t>Ciudad Valles, S.L.P.</t>
  </si>
  <si>
    <t>Mtra. Sonia Mendoza Díaz y Autoridades de diversos municipios de la Región Huasteca</t>
  </si>
  <si>
    <t>Lic. José Ricardo Gallardo Cardona y Lic. Ruth González Silva</t>
  </si>
  <si>
    <t>Mtra. Sonia Mendoza Díaz y Dra. Blanca Margarita vázquez Villa</t>
  </si>
  <si>
    <t>Secretaria de Ecología y Gestión Ambiental y Directora de Planeación y Políticas Ambientales de la SEGAM</t>
  </si>
  <si>
    <t>Revisión para fortalecimiento de los proyectos de inversión 2026 de la SEGAM</t>
  </si>
  <si>
    <t>Filiberto Rodríguez</t>
  </si>
  <si>
    <t>Presidente Municipal de Santo Domingo</t>
  </si>
  <si>
    <t xml:space="preserve">Donación de árboles </t>
  </si>
  <si>
    <t>Revisión del progreso del Programa Estatal de Acción ante el Cambio Climático</t>
  </si>
  <si>
    <t>Jonathan Flores</t>
  </si>
  <si>
    <t>Global Media</t>
  </si>
  <si>
    <t>Juan Ramón Ramírez</t>
  </si>
  <si>
    <t>Entrevista (vía telefónica) Incendios y recorridos hechos en ANP'S (actividades ya realizadas)</t>
  </si>
  <si>
    <t>Pablo Necoechea</t>
  </si>
  <si>
    <t>Dir.Reg. Del Egade Business School del Tec de Mty.</t>
  </si>
  <si>
    <t>Videoconferencia presentación del proyecto de Valorización de llantas usadas</t>
  </si>
  <si>
    <t>Médicos Tradicionales y Autoridades del H. Ayuntamiento de Huehuetlán, S.L.P.</t>
  </si>
  <si>
    <t>Mtra. Sonia Mendoza Díaz y personal de la SEGAM.</t>
  </si>
  <si>
    <t>Recorrido por el Área Natural Protegida, Sótano delas Golondrinas, previo al operativo de Semana Santa 2026</t>
  </si>
  <si>
    <t>Segunda Reunión Ordinaria del Comité Técnico Estatal de Manejo de Fuego</t>
  </si>
  <si>
    <t>CONAFOR, SEDARH, PROTECCIÓN CIVIL, BOMBEROS SLP, CONANP</t>
  </si>
  <si>
    <t>Ing. Pascual Martínez Sánchez</t>
  </si>
  <si>
    <t>Director General de la Comisión Estatal del Agua</t>
  </si>
  <si>
    <t>Fortalecer a implementación de las normas oficiales en materia de descargas residuales.</t>
  </si>
  <si>
    <t>Ing. Teodoro Morales Organista, Cmte. Adolfo Benavente Duque, Ailed Aréchiga, Gregorio Moreno, Luis Enrique Rodríguez Sánchez</t>
  </si>
  <si>
    <t>Grupo de vecinos Fraccionamiento Puerta de Piedra</t>
  </si>
  <si>
    <t>Grupo vecinal</t>
  </si>
  <si>
    <t>Plática para de manera conjunta conservar las áreas verdes cercanas al fraccionamiento.</t>
  </si>
  <si>
    <t>Secretaría de Economía del Gobierno de México</t>
  </si>
  <si>
    <t>Instalación del Comité de Abasto Privado en Situaciones de Emergencia</t>
  </si>
  <si>
    <t>Virtual</t>
  </si>
  <si>
    <t>Primera Sesión Extraordinaria del Consejo Forestal del Estado analizó la propuesta de Ley de Manejo de Fuego en Ecosistemas Forestales del Estado de San Luis Potosí</t>
  </si>
  <si>
    <t>Congreso del Estado de San Luis Potosí</t>
  </si>
  <si>
    <t>Dip. Gabriela Guadalupe Martínez Vázquez</t>
  </si>
  <si>
    <t>Dip. Gabriela Guadalupe Martínez Vázquez, Dip. Frinné Azuara Yarzábal,</t>
  </si>
  <si>
    <t xml:space="preserve">Presidenta y vocal de la Comisión de Ecología y Medio Ambiente del H. Congreso del Estado, </t>
  </si>
  <si>
    <t>diálogo sobre el funcionamiento del monitoreo de la calidad del aire en San Luis Potosí. importancia de fortalecer este sistema mediante el incremento de presupuesto para la adquisición de nuevas casetas de monitoreo</t>
  </si>
  <si>
    <t>Conservatorio “Retos y Avances para las Mujeres Profesionistas”, un espacio de diálogo e intercambio de ideas enfocado en fortalecer la participación y el desarrollo de las mujeres en el ámbito profesional.</t>
  </si>
  <si>
    <t>Ruth González Silva, Dra. Gloria María Guadalupe Serrato Sánchez</t>
  </si>
  <si>
    <t>Senadora de la República, Encargada del Despacho de la Secretaría de las Mujeres</t>
  </si>
  <si>
    <t>Taller de recomendaciones prácticas para la elaboración del Cuadro de Clasificación Archivística</t>
  </si>
  <si>
    <t>Mtro. Luis Rodolfo Monreal Acosta</t>
  </si>
  <si>
    <t>Dirección de Desarrollo Humano de la Oficialía Mayor de Gobierno del Estado.</t>
  </si>
  <si>
    <t>Instituto Global para el Crecimiento Verde (GGGI).</t>
  </si>
  <si>
    <t xml:space="preserve">estrategias enfocadas en el desarrollo de mecanismos financieros innovadores y esquemas de incentivos que permitan escalar inversiones de alto impacto ambiental, en el marco del proyecto del Corredor Biocultural del Centro Occidente de México (COBIOCOM) que busca la restauración de los ecosistemas y la gobernanza ambiental </t>
  </si>
  <si>
    <t>aller Estatal de Arranque del proyecto del COBIOCOM-Corredor Biocultural Centro Occidente de México, iniciativa regional que promueve la restauración de ecosistemas, la gobernanza ambiental y medios de vida sostenibles en 8 estados de la República</t>
  </si>
  <si>
    <t>Autoridades, academia y sociedad civil</t>
  </si>
  <si>
    <t>COBIOCOM-Corredor Biocultural Centro Occidente de México</t>
  </si>
  <si>
    <t>Colegio de Bachilleres, Pesonal de la SEGAM</t>
  </si>
  <si>
    <t>En el marco del Día Mundial de la Madre Tierra jornada de reforestación en el Ejido San Francisco, municipio de Villa de Arriaga, dentro del Área Natural Protegida de la Sierra de San Miguelito</t>
  </si>
  <si>
    <t>Presidenta de la CANACINTRA San Luis Potosí</t>
  </si>
  <si>
    <t>Imelda Martínez</t>
  </si>
  <si>
    <t>33ª Edición de la Entrega del Premio de Calidad, un evento que reconoce el compromiso de las empresas con la mejora continua, la competitividad y la excelencia en sus procesos.</t>
  </si>
  <si>
    <t>Villa de Arriaga</t>
  </si>
  <si>
    <t>Lic. José Ricardo Gallardo Cardona, Mtro. Enrique Galindo Ceballos, Lic. Juan Manuel Navarro Muñiz, Lic. Patricia Aradillas Aradillas, Ing. Isabel Leticia Vargas Tinajero</t>
  </si>
  <si>
    <t>Gobernador Constitucional del Estado de SLP, Presidente Municipal de San Luis Potosí, Presidente Municipal de Soledad de G.S.,Presidenta Concejal de Villa de Pozos, S.L.P., Titular de la SEDUVOP</t>
  </si>
  <si>
    <t>Impulsar proyectos de infraestructura que mejoran la movilidad y la calidad de vida, pero también acciones ecológicas que cuidan nuestro entorno y aseguran un mejor futuro</t>
  </si>
  <si>
    <t>reunión de seguimiento de la Consulta Infantil y Juvenil</t>
  </si>
  <si>
    <t>Lic. Imelda Elizalde Martínez, Lic. Onix Puente Lomas Luis Gerardo Orduño Díaz Infante</t>
  </si>
  <si>
    <t>Presidenta de CANACINTRA slp</t>
  </si>
  <si>
    <t>Definir estrategias de industria sustentable, el objetivo central es avanzar hacia procesos productivos sostenibles que garanticen el equilibrio ambiental sin frenar el dinamismo económico.</t>
  </si>
  <si>
    <t>Pascual Martínez Sánchez</t>
  </si>
  <si>
    <t>Director de la Comisión Estatal del Agua SLP</t>
  </si>
  <si>
    <t>actualización de la norma ecológica sobre descargas de aguas residuales industriales.</t>
  </si>
  <si>
    <t>responsable de VARICLIM de la UASLP</t>
  </si>
  <si>
    <t>puntualizar los avances del los proyectos de inversión, programa de ordenamiento ecológico y PROAIRE</t>
  </si>
  <si>
    <t>reunión del Comité Técnico Estatal de Manejo del Fuego Zona Media</t>
  </si>
  <si>
    <t>Río Verde, S.L.P.</t>
  </si>
  <si>
    <t>Municipios de la Zona Media de San Luis Potosí</t>
  </si>
  <si>
    <t>Directores de Área de la Secretaría de Ecología y Gestión Ambiental</t>
  </si>
  <si>
    <t>Revisión de avances y fortalecer las acciones en favor del cuidado del medio ambiente</t>
  </si>
  <si>
    <t>Lic. J. Ricardo Gallardo Cardona/Gobernador Constitucional del Estado de SLP</t>
  </si>
  <si>
    <t>Acompamiento al Lic.J. Ricardo Gallardo Cardona/Gobernador Constitucional del Estado de San Luis Potosí en el Festejo del Día de las Madres cedlebrado en el municipio de Villa de Pozos. S.L.P.</t>
  </si>
  <si>
    <t>Club Rotario San Pablo, al Ayuntamiento de Soledad y a ciudadanas de Ahualulco, además a las empresas NIDEK y FAURECIA, entre otras instituciones</t>
  </si>
  <si>
    <t>entrega de 605 árboles a diversos sectores sociales, educativos y empresariales.</t>
  </si>
  <si>
    <t>Jesús Salvador González Martínez, Secretario de Desarrollo Económico, así como con Iker Jiménez y Uriel Trejo, directivos de la empresa Mondelēz México</t>
  </si>
  <si>
    <t>establecer una agenda de colaboración enfocada en:Acciones de remediación efectiva, Preservación de los recursos naturales y cuidado del medio ambiente, Alianzas para un desarrollo sostenible.</t>
  </si>
  <si>
    <t>Segunda Reunión Ordinaria de Gobierno Abierto en donde se presentaron los avances del "Sistema de Información Geográfica para la Gestión Ambiental", este proyecto tecnológico tiene un objetivo claro:
• Accesibilidad: Que cualquier ciudadano pueda consultar la información ambiental del estado de forma sencilla.
• Transparencia: Acercar los servicios que realiza la secretaría a un clic de distancia.
• Eficiencia: Datos geoespaciales precisos para una mejor toma de decisiones</t>
  </si>
  <si>
    <t>Contraloría General del Estado, Inegi, Canacintra, Cementos Moctezuma, Coparmex</t>
  </si>
  <si>
    <t>Empresa TI Automotive, SEGAM</t>
  </si>
  <si>
    <t>Jornada de reforestación en el Jardín del Barrio de Santiago.</t>
  </si>
  <si>
    <t>Foro de Socialización de la Norma Técnica Ecológica Estatal NTE-SEGAM-003/2025</t>
  </si>
  <si>
    <t>SEGAM, H. AYUNTAMIENTOS, INSTITUCIONES EDUCATIVAS, INDUSTRIA, SOCIEDA CIVIL</t>
  </si>
  <si>
    <t>Comité Técnico de Manejo de Fuego,  reunión informativa con integrantes de la Unión de Usuarios de la Zona Industrial (UUZI), en la que participaron representantes y personal de diversas empresas con el objetivo de fortalecer las acciones preventivas para evitar incendios urbanos en la zona industrial.</t>
  </si>
  <si>
    <t xml:space="preserve"> Unión de Usuarios de la Zona Industrial (UUZI)</t>
  </si>
  <si>
    <t>Pascual Martínez Sánchez, Titular de la Comisión Estatal del Agua</t>
  </si>
  <si>
    <t>reunión de trabajo  con el objetivo de revisar la propuesta de actualización de la Norma Técnica Ecológica Estatal NTE-SLP-AR-001/05.</t>
  </si>
  <si>
    <t>20/05/20269</t>
  </si>
  <si>
    <t>Luis Diego López Vazquez, Director General de la Dapas San Ciro Acosta</t>
  </si>
  <si>
    <t>solicitó la donación de mil árboles para ser plantados en el municipio, como parte de las acciones conjuntas para fortalecer la reforestación, el cuidado del medio ambiente y la conservación de los recursos naturales</t>
  </si>
  <si>
    <t>mesa de trabajo con las y los directores de la dependencia para: Evaluar y dar seguimiento a proyectos prioritarios, Coordinar la agenda del Día Mundial del Medio Ambiente, Reforzar las acciones de conservación de nuestro entorno.</t>
  </si>
  <si>
    <t>presentación oficial de la Feria Nacional Potosina 2026, encabezada por el Gobernador del Estado Ricardo Gallardo Cardona y la Senadora Ruth González Silva</t>
  </si>
  <si>
    <t>Lic. J. Ricardo Gallardo Cardona/Gobernador Constitucional del Estado de SLP y Senadora Lic. Ruth González Silva</t>
  </si>
  <si>
    <t xml:space="preserve">Leticia Vargas Tinajero, titular de la seduvop_slp </t>
  </si>
  <si>
    <t>reunión de trabajo con el propósito de fortalecer la coordinación institucional y continuar trabajando de la mano en las obras y proyectos que beneficiarán a las y los potosinos.</t>
  </si>
  <si>
    <t>Segunda Reunión Ordinaria de la Mesa Ambiental, en donde se abordaron temas relacionados con las Áreas Naturales Protegidas federales ubicadas en territorio potosino</t>
  </si>
  <si>
    <t>Lic. Angélica Montañez Rivera, Titular de la Oficina de Representación de la Secretaría de Medio Ambiente y Recursos Naturales (SEMARNAT)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</si>
</sst>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400]h:mm:ss\ AM/PM"/>
  </numFmts>
  <fonts count="11" x14ac:knownFonts="1">
    <font>
      <sz val="11"/>
      <color indexed="8"/>
      <name val="Calibri"/>
      <family val="2"/>
      <scheme val="minor"/>
    </font>
    <font>
      <b/>
      <sz val="11"/>
      <color indexed="9"/>
      <name val="Arial"/>
      <family val="2"/>
    </font>
    <font>
      <sz val="10"/>
      <color indexed="8"/>
      <name val="Arial"/>
      <family val="2"/>
    </font>
    <font>
      <sz val="10"/>
      <color rgb="FF424242"/>
      <name val="Arial"/>
      <family val="2"/>
    </font>
    <font>
      <sz val="10"/>
      <color indexed="9"/>
      <name val="Arial"/>
      <family val="2"/>
    </font>
    <font>
      <sz val="10"/>
      <color rgb="FF222222"/>
      <name val="Arial"/>
      <family val="2"/>
    </font>
    <font>
      <sz val="10"/>
      <color rgb="FF000000"/>
      <name val="Arial"/>
      <family val="2"/>
    </font>
    <font>
      <sz val="10"/>
      <color rgb="FF080809"/>
      <name val="Arial"/>
      <family val="2"/>
    </font>
    <font>
      <u/>
      <sz val="11"/>
      <color theme="10"/>
      <name val="Calibri"/>
      <family val="2"/>
      <scheme val="minor"/>
    </font>
    <font>
      <sz val="10"/>
      <color theme="1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4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0" fillId="0" borderId="0" xfId="0" applyAlignment="1">
      <alignment vertical="center"/>
    </xf>
    <xf numFmtId="14" fontId="0" fillId="0" borderId="0" xfId="0" applyNumberFormat="1" applyAlignment="1">
      <alignment vertical="top"/>
    </xf>
    <xf numFmtId="14" fontId="0" fillId="0" borderId="0" xfId="0" applyNumberFormat="1" applyAlignment="1">
      <alignment horizontal="right"/>
    </xf>
    <xf numFmtId="164" fontId="0" fillId="0" borderId="0" xfId="0" applyNumberFormat="1" applyAlignment="1">
      <alignment horizontal="center" vertical="center"/>
    </xf>
    <xf numFmtId="18" fontId="0" fillId="0" borderId="0" xfId="0" applyNumberFormat="1" applyAlignment="1">
      <alignment horizontal="center" vertical="center"/>
    </xf>
    <xf numFmtId="18" fontId="0" fillId="0" borderId="0" xfId="0" applyNumberFormat="1" applyAlignment="1">
      <alignment horizontal="center"/>
    </xf>
    <xf numFmtId="0" fontId="2" fillId="0" borderId="0" xfId="0" applyFont="1" applyAlignment="1">
      <alignment vertical="center" wrapText="1"/>
    </xf>
    <xf numFmtId="0" fontId="2" fillId="0" borderId="0" xfId="0" applyFont="1" applyAlignment="1">
      <alignment vertical="center" wrapText="1"/>
    </xf>
    <xf numFmtId="0" fontId="2" fillId="3" borderId="1" xfId="0" applyFont="1" applyFill="1" applyBorder="1" applyAlignment="1">
      <alignment horizontal="center" vertical="center" wrapText="1"/>
    </xf>
    <xf numFmtId="14" fontId="2" fillId="0" borderId="0" xfId="0" applyNumberFormat="1" applyFont="1" applyAlignment="1">
      <alignment vertical="center" wrapText="1"/>
    </xf>
    <xf numFmtId="14" fontId="2" fillId="0" borderId="0" xfId="0" applyNumberFormat="1" applyFont="1" applyAlignment="1">
      <alignment horizontal="right" vertical="center" wrapText="1"/>
    </xf>
    <xf numFmtId="0" fontId="3" fillId="0" borderId="0" xfId="0" applyFont="1" applyAlignment="1">
      <alignment vertical="center" wrapText="1"/>
    </xf>
    <xf numFmtId="164" fontId="2" fillId="0" borderId="0" xfId="0" applyNumberFormat="1" applyFont="1" applyAlignment="1">
      <alignment horizontal="center" vertical="center" wrapText="1"/>
    </xf>
    <xf numFmtId="0" fontId="5" fillId="0" borderId="0" xfId="0" applyFont="1" applyAlignment="1">
      <alignment vertical="center" wrapText="1"/>
    </xf>
    <xf numFmtId="0" fontId="6" fillId="0" borderId="0" xfId="0" applyFont="1" applyAlignment="1">
      <alignment vertical="center" wrapText="1"/>
    </xf>
    <xf numFmtId="18" fontId="2" fillId="0" borderId="0" xfId="0" applyNumberFormat="1" applyFont="1" applyAlignment="1">
      <alignment horizontal="center" vertical="center" wrapText="1"/>
    </xf>
    <xf numFmtId="0" fontId="2" fillId="0" borderId="0" xfId="0" applyFont="1" applyAlignment="1">
      <alignment vertical="center" wrapText="1"/>
    </xf>
    <xf numFmtId="0" fontId="2" fillId="3" borderId="1" xfId="0" applyFont="1" applyFill="1" applyBorder="1" applyAlignment="1">
      <alignment horizontal="center" vertical="center" wrapText="1"/>
    </xf>
    <xf numFmtId="0" fontId="2" fillId="0" borderId="0" xfId="0" applyFont="1" applyAlignment="1">
      <alignment vertical="center" wrapText="1"/>
    </xf>
    <xf numFmtId="0" fontId="2" fillId="3" borderId="1" xfId="0" applyFont="1" applyFill="1" applyBorder="1" applyAlignment="1">
      <alignment horizontal="center" vertical="center" wrapText="1"/>
    </xf>
    <xf numFmtId="0" fontId="2" fillId="0" borderId="0" xfId="0" applyFont="1" applyAlignment="1">
      <alignment horizontal="center" vertical="center" wrapText="1"/>
    </xf>
    <xf numFmtId="0" fontId="7" fillId="0" borderId="0" xfId="0" applyFont="1"/>
    <xf numFmtId="0" fontId="9"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xf>
    <xf numFmtId="0" fontId="0" fillId="0" borderId="0" xfId="0" applyAlignment="1">
      <alignment horizontal="center"/>
    </xf>
    <xf numFmtId="0" fontId="4" fillId="2" borderId="1" xfId="0" applyFont="1" applyFill="1" applyBorder="1" applyAlignment="1">
      <alignment horizontal="center" vertical="center" wrapText="1"/>
    </xf>
    <xf numFmtId="0" fontId="2" fillId="0" borderId="0" xfId="0" applyFont="1" applyAlignment="1">
      <alignment vertical="center" wrapText="1"/>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0" borderId="0" xfId="0" applyFont="1" applyAlignment="1">
      <alignment horizontal="center" vertical="center" wrapText="1"/>
    </xf>
    <xf numFmtId="0" fontId="7" fillId="0" borderId="0" xfId="0" applyFont="1" applyAlignment="1">
      <alignment vertical="center" wrapText="1"/>
    </xf>
    <xf numFmtId="0" fontId="10" fillId="0" borderId="0" xfId="1" applyFont="1" applyAlignment="1">
      <alignment vertical="center" wrapText="1"/>
    </xf>
    <xf numFmtId="0" fontId="7" fillId="0" borderId="0" xfId="0" applyFont="1" applyAlignment="1">
      <alignment vertical="center"/>
    </xf>
    <xf numFmtId="14" fontId="2" fillId="0" borderId="0" xfId="0" applyNumberFormat="1"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eb.facebook.com/cea.slp?__cft__%5b0%5d=AZZnXrPSeabQUmf9plvpyoK25roBiE3T9mj2eAtvX5h7nUIJsV-MOlqr56RYP7aTbwl97reU7CJIGfNA8_vCt7XLC17pkqGsHTcjvqqX6C3A7ExD9n3q74t7qkEsPLsyTNIeZFdkpcShuHG49eFkjOzwH7V9Kh6qIO6iHhuctdaJ38d_Q8BOzqpHV9ksWSO60TU&amp;__tn__=-%5dK-R"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eb.facebook.com/dapas.san.ciro.de.acosta?__cft__%5b0%5d=AZYJFykFlLBdlSXa3uxmRPFKM3AoQF-WfxwjVGepaikJVvoqMikZHURn5ZdooNIOYSVzols3-esh17Gc08WTg15MJcFYxbgiJ-St2jEAjdsHq-FB41_53jzH6nP7GiOp9ziGkanib3iE_SkpgjNKMcgUbZVXNrGwE_USOgn2JamB20Rp8649yr31eS-f8VoeY_w&amp;__tn__=-%5dK-R" TargetMode="External"/><Relationship Id="rId1" Type="http://schemas.openxmlformats.org/officeDocument/2006/relationships/hyperlink" Target="https://web.facebook.com/dapas.san.ciro.de.acosta?__cft__%5b0%5d=AZYJFykFlLBdlSXa3uxmRPFKM3AoQF-WfxwjVGepaikJVvoqMikZHURn5ZdooNIOYSVzols3-esh17Gc08WTg15MJcFYxbgiJ-St2jEAjdsHq-FB41_53jzH6nP7GiOp9ziGkanib3iE_SkpgjNKMcgUbZVXNrGwE_USOgn2JamB20Rp8649yr31eS-f8VoeY_w&amp;__tn__=-%5dK-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
  <sheetViews>
    <sheetView topLeftCell="A2" zoomScale="70" zoomScaleNormal="7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7109375" bestFit="1" customWidth="1"/>
    <col min="5" max="5" width="69.85546875" bestFit="1" customWidth="1"/>
    <col min="6" max="6" width="66.140625" customWidth="1"/>
    <col min="7" max="7" width="87.85546875" customWidth="1"/>
    <col min="8" max="8" width="18.7109375" customWidth="1"/>
    <col min="9" max="9" width="12.28515625" customWidth="1"/>
    <col min="10" max="10" width="26.42578125"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27" t="s">
        <v>1</v>
      </c>
      <c r="B2" s="28"/>
      <c r="C2" s="28"/>
      <c r="D2" s="27" t="s">
        <v>2</v>
      </c>
      <c r="E2" s="28"/>
      <c r="F2" s="28"/>
      <c r="G2" s="27" t="s">
        <v>3</v>
      </c>
      <c r="H2" s="28"/>
      <c r="I2" s="28"/>
    </row>
    <row r="3" spans="1:14" x14ac:dyDescent="0.25">
      <c r="A3" s="29" t="s">
        <v>4</v>
      </c>
      <c r="B3" s="28"/>
      <c r="C3" s="28"/>
      <c r="D3" s="29"/>
      <c r="E3" s="28"/>
      <c r="F3" s="28"/>
      <c r="G3" s="30" t="s">
        <v>4</v>
      </c>
      <c r="H3" s="31"/>
      <c r="I3" s="31"/>
    </row>
    <row r="4" spans="1:14" hidden="1" x14ac:dyDescent="0.25">
      <c r="A4" t="s">
        <v>5</v>
      </c>
      <c r="B4" t="s">
        <v>6</v>
      </c>
      <c r="C4" t="s">
        <v>6</v>
      </c>
      <c r="D4" t="s">
        <v>7</v>
      </c>
      <c r="E4" t="s">
        <v>8</v>
      </c>
      <c r="F4" t="s">
        <v>8</v>
      </c>
      <c r="G4" t="s">
        <v>8</v>
      </c>
      <c r="H4" t="s">
        <v>8</v>
      </c>
      <c r="I4" t="s">
        <v>6</v>
      </c>
      <c r="J4" t="s">
        <v>9</v>
      </c>
      <c r="K4" t="s">
        <v>8</v>
      </c>
      <c r="L4" t="s">
        <v>6</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27" t="s">
        <v>26</v>
      </c>
      <c r="B6" s="28"/>
      <c r="C6" s="28"/>
      <c r="D6" s="28"/>
      <c r="E6" s="28"/>
      <c r="F6" s="28"/>
      <c r="G6" s="28"/>
      <c r="H6" s="28"/>
      <c r="I6" s="28"/>
      <c r="J6" s="28"/>
      <c r="K6" s="28"/>
      <c r="L6" s="28"/>
      <c r="M6" s="28"/>
      <c r="N6" s="28"/>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v>2025</v>
      </c>
      <c r="B8" s="2">
        <v>45658</v>
      </c>
      <c r="C8" s="6">
        <v>45688</v>
      </c>
      <c r="D8" t="s">
        <v>45</v>
      </c>
      <c r="E8" s="3" t="s">
        <v>126</v>
      </c>
      <c r="F8" s="3" t="s">
        <v>46</v>
      </c>
      <c r="G8" s="4" t="s">
        <v>170</v>
      </c>
      <c r="H8" s="3" t="s">
        <v>43</v>
      </c>
      <c r="I8" s="5">
        <v>45659</v>
      </c>
      <c r="J8" s="7">
        <v>0.5</v>
      </c>
      <c r="K8" t="s">
        <v>44</v>
      </c>
      <c r="L8" s="2">
        <v>45698</v>
      </c>
    </row>
    <row r="9" spans="1:14" x14ac:dyDescent="0.25">
      <c r="A9">
        <v>2025</v>
      </c>
      <c r="B9" s="2">
        <v>45658</v>
      </c>
      <c r="C9" s="6">
        <v>45688</v>
      </c>
      <c r="D9" t="s">
        <v>169</v>
      </c>
      <c r="E9" s="3" t="s">
        <v>123</v>
      </c>
      <c r="F9" s="3" t="s">
        <v>155</v>
      </c>
      <c r="G9" s="4" t="s">
        <v>171</v>
      </c>
      <c r="H9" s="3" t="s">
        <v>210</v>
      </c>
      <c r="I9" s="5">
        <v>45659</v>
      </c>
      <c r="J9" s="7">
        <v>0.375</v>
      </c>
      <c r="K9" t="s">
        <v>44</v>
      </c>
      <c r="L9" s="2">
        <v>45698</v>
      </c>
    </row>
    <row r="10" spans="1:14" x14ac:dyDescent="0.25">
      <c r="A10">
        <v>2025</v>
      </c>
      <c r="B10" s="2">
        <v>45658</v>
      </c>
      <c r="C10" s="6">
        <v>45688</v>
      </c>
      <c r="D10" t="s">
        <v>45</v>
      </c>
      <c r="E10" s="3" t="s">
        <v>127</v>
      </c>
      <c r="F10" s="3" t="s">
        <v>47</v>
      </c>
      <c r="G10" s="4" t="s">
        <v>122</v>
      </c>
      <c r="H10" s="3" t="s">
        <v>43</v>
      </c>
      <c r="I10" s="5">
        <v>45660</v>
      </c>
      <c r="J10" s="7">
        <v>0.375</v>
      </c>
      <c r="K10" t="s">
        <v>44</v>
      </c>
      <c r="L10" s="2">
        <v>45698</v>
      </c>
    </row>
    <row r="11" spans="1:14" x14ac:dyDescent="0.25">
      <c r="A11">
        <v>2025</v>
      </c>
      <c r="B11" s="2">
        <v>45658</v>
      </c>
      <c r="C11" s="6">
        <v>45688</v>
      </c>
      <c r="D11" t="s">
        <v>45</v>
      </c>
      <c r="E11" s="3" t="s">
        <v>48</v>
      </c>
      <c r="F11" s="3" t="s">
        <v>49</v>
      </c>
      <c r="G11" s="4" t="s">
        <v>172</v>
      </c>
      <c r="H11" s="3" t="s">
        <v>43</v>
      </c>
      <c r="I11" s="5">
        <v>45660</v>
      </c>
      <c r="J11" s="7">
        <v>0.64583333333333337</v>
      </c>
      <c r="K11" t="s">
        <v>44</v>
      </c>
      <c r="L11" s="2">
        <v>45698</v>
      </c>
    </row>
    <row r="12" spans="1:14" x14ac:dyDescent="0.25">
      <c r="A12">
        <v>2025</v>
      </c>
      <c r="B12" s="2">
        <v>45658</v>
      </c>
      <c r="C12" s="6">
        <v>45688</v>
      </c>
      <c r="D12" t="s">
        <v>45</v>
      </c>
      <c r="E12" s="3" t="s">
        <v>128</v>
      </c>
      <c r="F12" s="3" t="s">
        <v>58</v>
      </c>
      <c r="G12" s="4" t="s">
        <v>173</v>
      </c>
      <c r="H12" s="3" t="s">
        <v>43</v>
      </c>
      <c r="I12" s="5">
        <v>45660</v>
      </c>
      <c r="J12" s="7">
        <v>0.58333333333333337</v>
      </c>
      <c r="K12" t="s">
        <v>44</v>
      </c>
      <c r="L12" s="2">
        <v>45698</v>
      </c>
    </row>
    <row r="13" spans="1:14" x14ac:dyDescent="0.25">
      <c r="A13">
        <v>2025</v>
      </c>
      <c r="B13" s="2">
        <v>45658</v>
      </c>
      <c r="C13" s="6">
        <v>45688</v>
      </c>
      <c r="D13" t="s">
        <v>45</v>
      </c>
      <c r="E13" s="3" t="s">
        <v>51</v>
      </c>
      <c r="F13" s="3" t="s">
        <v>99</v>
      </c>
      <c r="G13" s="4" t="s">
        <v>110</v>
      </c>
      <c r="H13" s="3" t="s">
        <v>43</v>
      </c>
      <c r="I13" s="5">
        <v>40914</v>
      </c>
      <c r="J13" s="7">
        <v>0.75</v>
      </c>
      <c r="K13" t="s">
        <v>44</v>
      </c>
      <c r="L13" s="2">
        <v>45698</v>
      </c>
    </row>
    <row r="14" spans="1:14" x14ac:dyDescent="0.25">
      <c r="A14">
        <v>2025</v>
      </c>
      <c r="B14" s="2">
        <v>45658</v>
      </c>
      <c r="C14" s="6">
        <v>45688</v>
      </c>
      <c r="D14" t="s">
        <v>45</v>
      </c>
      <c r="E14" s="3" t="s">
        <v>52</v>
      </c>
      <c r="F14" s="3" t="s">
        <v>100</v>
      </c>
      <c r="G14" s="4" t="s">
        <v>174</v>
      </c>
      <c r="H14" s="3" t="s">
        <v>43</v>
      </c>
      <c r="I14" s="5">
        <v>40914</v>
      </c>
      <c r="J14" s="7">
        <v>0.45833333333333331</v>
      </c>
      <c r="K14" t="s">
        <v>44</v>
      </c>
      <c r="L14" s="2">
        <v>45698</v>
      </c>
    </row>
    <row r="15" spans="1:14" x14ac:dyDescent="0.25">
      <c r="A15">
        <v>2025</v>
      </c>
      <c r="B15" s="2">
        <v>45658</v>
      </c>
      <c r="C15" s="6">
        <v>45688</v>
      </c>
      <c r="D15" t="s">
        <v>45</v>
      </c>
      <c r="E15" s="3" t="s">
        <v>129</v>
      </c>
      <c r="F15" s="3" t="s">
        <v>53</v>
      </c>
      <c r="G15" s="4" t="s">
        <v>173</v>
      </c>
      <c r="H15" s="3" t="s">
        <v>43</v>
      </c>
      <c r="I15" s="5">
        <v>40914</v>
      </c>
      <c r="J15" s="7">
        <v>0</v>
      </c>
      <c r="K15" t="s">
        <v>44</v>
      </c>
      <c r="L15" s="2">
        <v>45698</v>
      </c>
    </row>
    <row r="16" spans="1:14" x14ac:dyDescent="0.25">
      <c r="A16">
        <v>2025</v>
      </c>
      <c r="B16" s="2">
        <v>45658</v>
      </c>
      <c r="C16" s="6">
        <v>45688</v>
      </c>
      <c r="D16" t="s">
        <v>45</v>
      </c>
      <c r="E16" s="3" t="s">
        <v>130</v>
      </c>
      <c r="F16" s="3" t="s">
        <v>157</v>
      </c>
      <c r="G16" s="4" t="s">
        <v>125</v>
      </c>
      <c r="H16" s="3" t="s">
        <v>43</v>
      </c>
      <c r="I16" s="5">
        <v>45663</v>
      </c>
      <c r="J16" s="7">
        <v>0.375</v>
      </c>
      <c r="K16" t="s">
        <v>44</v>
      </c>
      <c r="L16" s="2">
        <v>45698</v>
      </c>
    </row>
    <row r="17" spans="1:12" x14ac:dyDescent="0.25">
      <c r="A17">
        <v>2025</v>
      </c>
      <c r="B17" s="2">
        <v>45658</v>
      </c>
      <c r="C17" s="6">
        <v>45688</v>
      </c>
      <c r="D17" t="s">
        <v>45</v>
      </c>
      <c r="E17" s="3" t="s">
        <v>54</v>
      </c>
      <c r="F17" s="3" t="s">
        <v>55</v>
      </c>
      <c r="G17" s="4" t="s">
        <v>175</v>
      </c>
      <c r="H17" s="3" t="s">
        <v>43</v>
      </c>
      <c r="I17" s="5">
        <v>45664</v>
      </c>
      <c r="J17" s="7">
        <v>0.5</v>
      </c>
      <c r="K17" t="s">
        <v>44</v>
      </c>
      <c r="L17" s="2">
        <v>45698</v>
      </c>
    </row>
    <row r="18" spans="1:12" x14ac:dyDescent="0.25">
      <c r="A18">
        <v>2025</v>
      </c>
      <c r="B18" s="2">
        <v>45658</v>
      </c>
      <c r="C18" s="6">
        <v>45688</v>
      </c>
      <c r="D18" t="s">
        <v>45</v>
      </c>
      <c r="E18" s="3" t="s">
        <v>56</v>
      </c>
      <c r="F18" s="3" t="s">
        <v>53</v>
      </c>
      <c r="G18" s="4" t="s">
        <v>176</v>
      </c>
      <c r="H18" s="3" t="s">
        <v>43</v>
      </c>
      <c r="I18" s="5">
        <v>45664</v>
      </c>
      <c r="J18" s="7">
        <v>0.41666666666666669</v>
      </c>
      <c r="K18" t="s">
        <v>44</v>
      </c>
      <c r="L18" s="2">
        <v>45698</v>
      </c>
    </row>
    <row r="19" spans="1:12" x14ac:dyDescent="0.25">
      <c r="A19">
        <v>2025</v>
      </c>
      <c r="B19" s="2">
        <v>45658</v>
      </c>
      <c r="C19" s="6">
        <v>45688</v>
      </c>
      <c r="D19" t="s">
        <v>45</v>
      </c>
      <c r="E19" s="3" t="s">
        <v>57</v>
      </c>
      <c r="F19" s="3" t="s">
        <v>158</v>
      </c>
      <c r="G19" s="4" t="s">
        <v>177</v>
      </c>
      <c r="H19" s="3" t="s">
        <v>43</v>
      </c>
      <c r="I19" s="5">
        <v>45664</v>
      </c>
      <c r="J19" s="7">
        <v>0.4375</v>
      </c>
      <c r="K19" t="s">
        <v>44</v>
      </c>
      <c r="L19" s="2">
        <v>45698</v>
      </c>
    </row>
    <row r="20" spans="1:12" x14ac:dyDescent="0.25">
      <c r="A20">
        <v>2025</v>
      </c>
      <c r="B20" s="2">
        <v>45658</v>
      </c>
      <c r="C20" s="6">
        <v>45688</v>
      </c>
      <c r="D20" t="s">
        <v>45</v>
      </c>
      <c r="E20" s="3" t="s">
        <v>130</v>
      </c>
      <c r="F20" s="3" t="s">
        <v>159</v>
      </c>
      <c r="G20" s="4" t="s">
        <v>50</v>
      </c>
      <c r="H20" s="3" t="s">
        <v>43</v>
      </c>
      <c r="I20" s="5">
        <v>45664</v>
      </c>
      <c r="J20" s="7">
        <v>0.33333333333333331</v>
      </c>
      <c r="K20" t="s">
        <v>44</v>
      </c>
      <c r="L20" s="2">
        <v>45698</v>
      </c>
    </row>
    <row r="21" spans="1:12" x14ac:dyDescent="0.25">
      <c r="A21">
        <v>2025</v>
      </c>
      <c r="B21" s="2">
        <v>45658</v>
      </c>
      <c r="C21" s="6">
        <v>45688</v>
      </c>
      <c r="D21" t="s">
        <v>45</v>
      </c>
      <c r="E21" s="3" t="s">
        <v>209</v>
      </c>
      <c r="F21" s="3" t="s">
        <v>53</v>
      </c>
      <c r="G21" s="4" t="s">
        <v>178</v>
      </c>
      <c r="H21" s="3" t="s">
        <v>43</v>
      </c>
      <c r="I21" s="5">
        <v>45664</v>
      </c>
      <c r="J21" s="7">
        <v>0.54166666666666663</v>
      </c>
      <c r="K21" t="s">
        <v>44</v>
      </c>
      <c r="L21" s="2">
        <v>45698</v>
      </c>
    </row>
    <row r="22" spans="1:12" x14ac:dyDescent="0.25">
      <c r="A22">
        <v>2025</v>
      </c>
      <c r="B22" s="2">
        <v>45658</v>
      </c>
      <c r="C22" s="6">
        <v>45688</v>
      </c>
      <c r="D22" t="s">
        <v>45</v>
      </c>
      <c r="E22" s="3" t="s">
        <v>131</v>
      </c>
      <c r="F22" s="3" t="s">
        <v>59</v>
      </c>
      <c r="G22" s="4" t="s">
        <v>173</v>
      </c>
      <c r="H22" s="3" t="s">
        <v>43</v>
      </c>
      <c r="I22" s="2">
        <v>45665</v>
      </c>
      <c r="J22" s="7">
        <v>0.39583333333333331</v>
      </c>
      <c r="K22" t="s">
        <v>44</v>
      </c>
      <c r="L22" s="2">
        <v>45698</v>
      </c>
    </row>
    <row r="23" spans="1:12" x14ac:dyDescent="0.25">
      <c r="A23">
        <v>2025</v>
      </c>
      <c r="B23" s="2">
        <v>45658</v>
      </c>
      <c r="C23" s="6">
        <v>45688</v>
      </c>
      <c r="D23" t="s">
        <v>45</v>
      </c>
      <c r="E23" s="3" t="s">
        <v>60</v>
      </c>
      <c r="F23" s="3" t="s">
        <v>61</v>
      </c>
      <c r="G23" s="4" t="s">
        <v>179</v>
      </c>
      <c r="H23" s="3" t="s">
        <v>43</v>
      </c>
      <c r="I23" s="2">
        <v>45665</v>
      </c>
      <c r="J23" s="7">
        <v>0.45833333333333331</v>
      </c>
      <c r="K23" t="s">
        <v>44</v>
      </c>
      <c r="L23" s="2">
        <v>45698</v>
      </c>
    </row>
    <row r="24" spans="1:12" x14ac:dyDescent="0.25">
      <c r="A24">
        <v>2025</v>
      </c>
      <c r="B24" s="2">
        <v>45658</v>
      </c>
      <c r="C24" s="6">
        <v>45688</v>
      </c>
      <c r="D24" t="s">
        <v>45</v>
      </c>
      <c r="E24" s="3" t="s">
        <v>62</v>
      </c>
      <c r="F24" s="3" t="s">
        <v>63</v>
      </c>
      <c r="G24" s="4" t="s">
        <v>180</v>
      </c>
      <c r="H24" s="3" t="s">
        <v>43</v>
      </c>
      <c r="I24" s="2">
        <v>45665</v>
      </c>
      <c r="J24" s="7">
        <v>0.54166666666666663</v>
      </c>
      <c r="K24" t="s">
        <v>44</v>
      </c>
      <c r="L24" s="2">
        <v>45698</v>
      </c>
    </row>
    <row r="25" spans="1:12" x14ac:dyDescent="0.25">
      <c r="A25">
        <v>2025</v>
      </c>
      <c r="B25" s="2">
        <v>45658</v>
      </c>
      <c r="C25" s="6">
        <v>45688</v>
      </c>
      <c r="D25" t="s">
        <v>45</v>
      </c>
      <c r="E25" s="3" t="s">
        <v>67</v>
      </c>
      <c r="F25" s="3" t="s">
        <v>68</v>
      </c>
      <c r="G25" s="4" t="s">
        <v>179</v>
      </c>
      <c r="H25" s="3" t="s">
        <v>43</v>
      </c>
      <c r="I25" s="2">
        <v>45666</v>
      </c>
      <c r="J25" s="7">
        <v>0.5</v>
      </c>
      <c r="K25" t="s">
        <v>44</v>
      </c>
      <c r="L25" s="2">
        <v>45698</v>
      </c>
    </row>
    <row r="26" spans="1:12" x14ac:dyDescent="0.25">
      <c r="A26">
        <v>2025</v>
      </c>
      <c r="B26" s="2">
        <v>45658</v>
      </c>
      <c r="C26" s="6">
        <v>45688</v>
      </c>
      <c r="D26" t="s">
        <v>45</v>
      </c>
      <c r="E26" s="3" t="s">
        <v>64</v>
      </c>
      <c r="F26" s="3" t="s">
        <v>63</v>
      </c>
      <c r="G26" s="4" t="s">
        <v>173</v>
      </c>
      <c r="H26" t="s">
        <v>43</v>
      </c>
      <c r="I26" s="2">
        <v>45666</v>
      </c>
      <c r="J26" s="7">
        <v>0.625</v>
      </c>
      <c r="K26" t="s">
        <v>44</v>
      </c>
      <c r="L26" s="2">
        <v>45698</v>
      </c>
    </row>
    <row r="27" spans="1:12" x14ac:dyDescent="0.25">
      <c r="A27">
        <v>2025</v>
      </c>
      <c r="B27" s="2">
        <v>45658</v>
      </c>
      <c r="C27" s="6">
        <v>45688</v>
      </c>
      <c r="D27" t="s">
        <v>45</v>
      </c>
      <c r="E27" s="3" t="s">
        <v>65</v>
      </c>
      <c r="F27" s="3" t="s">
        <v>66</v>
      </c>
      <c r="G27" s="4" t="s">
        <v>181</v>
      </c>
      <c r="H27" t="s">
        <v>43</v>
      </c>
      <c r="I27" s="2">
        <v>45666</v>
      </c>
      <c r="J27" s="7">
        <v>0.4375</v>
      </c>
      <c r="K27" t="s">
        <v>44</v>
      </c>
      <c r="L27" s="2">
        <v>45698</v>
      </c>
    </row>
    <row r="28" spans="1:12" x14ac:dyDescent="0.25">
      <c r="A28">
        <v>2025</v>
      </c>
      <c r="B28" s="2">
        <v>45658</v>
      </c>
      <c r="C28" s="6">
        <v>45688</v>
      </c>
      <c r="D28" t="s">
        <v>45</v>
      </c>
      <c r="E28" s="3" t="s">
        <v>80</v>
      </c>
      <c r="F28" s="3" t="s">
        <v>63</v>
      </c>
      <c r="G28" s="4" t="s">
        <v>79</v>
      </c>
      <c r="H28" s="3" t="s">
        <v>43</v>
      </c>
      <c r="I28" s="2">
        <v>45670</v>
      </c>
      <c r="J28" s="7">
        <v>0.45833333333333331</v>
      </c>
      <c r="K28" t="s">
        <v>44</v>
      </c>
      <c r="L28" s="2">
        <v>45698</v>
      </c>
    </row>
    <row r="29" spans="1:12" x14ac:dyDescent="0.25">
      <c r="A29">
        <v>2025</v>
      </c>
      <c r="B29" s="2">
        <v>45658</v>
      </c>
      <c r="C29" s="6">
        <v>45688</v>
      </c>
      <c r="D29" t="s">
        <v>45</v>
      </c>
      <c r="E29" s="3" t="s">
        <v>132</v>
      </c>
      <c r="F29" s="3" t="s">
        <v>63</v>
      </c>
      <c r="G29" s="4" t="s">
        <v>182</v>
      </c>
      <c r="H29" s="3" t="s">
        <v>43</v>
      </c>
      <c r="I29" s="2">
        <v>45300</v>
      </c>
      <c r="J29" s="7">
        <v>0.58333333333333337</v>
      </c>
      <c r="K29" t="s">
        <v>44</v>
      </c>
      <c r="L29" s="2">
        <v>45698</v>
      </c>
    </row>
    <row r="30" spans="1:12" x14ac:dyDescent="0.25">
      <c r="A30">
        <v>2025</v>
      </c>
      <c r="B30" s="2">
        <v>45658</v>
      </c>
      <c r="C30" s="6">
        <v>45688</v>
      </c>
      <c r="D30" t="s">
        <v>169</v>
      </c>
      <c r="E30" s="3" t="s">
        <v>133</v>
      </c>
      <c r="F30" s="3" t="s">
        <v>160</v>
      </c>
      <c r="G30" s="4" t="s">
        <v>183</v>
      </c>
      <c r="H30" s="3" t="s">
        <v>43</v>
      </c>
      <c r="I30" s="2">
        <v>45667</v>
      </c>
      <c r="J30" s="7">
        <v>0.45833333333333331</v>
      </c>
      <c r="K30" t="s">
        <v>44</v>
      </c>
      <c r="L30" s="2">
        <v>45698</v>
      </c>
    </row>
    <row r="31" spans="1:12" x14ac:dyDescent="0.25">
      <c r="A31">
        <v>2025</v>
      </c>
      <c r="B31" s="2">
        <v>45658</v>
      </c>
      <c r="C31" s="6">
        <v>45688</v>
      </c>
      <c r="D31" t="s">
        <v>45</v>
      </c>
      <c r="E31" s="3" t="s">
        <v>69</v>
      </c>
      <c r="F31" s="3" t="s">
        <v>70</v>
      </c>
      <c r="G31" s="4" t="s">
        <v>184</v>
      </c>
      <c r="H31" s="3" t="s">
        <v>43</v>
      </c>
      <c r="I31" s="2">
        <v>45667</v>
      </c>
      <c r="J31" s="7">
        <v>0.41666666666666669</v>
      </c>
      <c r="K31" t="s">
        <v>44</v>
      </c>
      <c r="L31" s="2">
        <v>45698</v>
      </c>
    </row>
    <row r="32" spans="1:12" x14ac:dyDescent="0.25">
      <c r="A32">
        <v>2025</v>
      </c>
      <c r="B32" s="2">
        <v>45658</v>
      </c>
      <c r="C32" s="6">
        <v>45688</v>
      </c>
      <c r="D32" t="s">
        <v>45</v>
      </c>
      <c r="E32" s="3" t="s">
        <v>134</v>
      </c>
      <c r="F32" s="3" t="s">
        <v>161</v>
      </c>
      <c r="G32" s="4" t="s">
        <v>185</v>
      </c>
      <c r="H32" t="s">
        <v>43</v>
      </c>
      <c r="I32" s="2">
        <v>45670</v>
      </c>
      <c r="J32" s="7">
        <v>0.5</v>
      </c>
      <c r="K32" t="s">
        <v>44</v>
      </c>
      <c r="L32" s="2">
        <v>45698</v>
      </c>
    </row>
    <row r="33" spans="1:12" x14ac:dyDescent="0.25">
      <c r="A33">
        <v>2025</v>
      </c>
      <c r="B33" s="2">
        <v>45658</v>
      </c>
      <c r="C33" s="6">
        <v>45688</v>
      </c>
      <c r="D33" t="s">
        <v>45</v>
      </c>
      <c r="E33" s="3" t="s">
        <v>71</v>
      </c>
      <c r="F33" s="3" t="s">
        <v>45</v>
      </c>
      <c r="G33" s="4" t="s">
        <v>186</v>
      </c>
      <c r="H33" t="s">
        <v>43</v>
      </c>
      <c r="I33" s="2">
        <v>45667</v>
      </c>
      <c r="J33" s="7">
        <v>0.54166666666666663</v>
      </c>
      <c r="K33" t="s">
        <v>44</v>
      </c>
      <c r="L33" s="2">
        <v>45698</v>
      </c>
    </row>
    <row r="34" spans="1:12" x14ac:dyDescent="0.25">
      <c r="A34">
        <v>2025</v>
      </c>
      <c r="B34" s="2">
        <v>45658</v>
      </c>
      <c r="C34" s="6">
        <v>45688</v>
      </c>
      <c r="D34" t="s">
        <v>169</v>
      </c>
      <c r="E34" s="3" t="s">
        <v>73</v>
      </c>
      <c r="F34" s="3" t="s">
        <v>72</v>
      </c>
      <c r="G34" s="4" t="s">
        <v>111</v>
      </c>
      <c r="H34" t="s">
        <v>43</v>
      </c>
      <c r="I34" s="2">
        <v>45671</v>
      </c>
      <c r="J34" s="7">
        <v>0.375</v>
      </c>
      <c r="K34" t="s">
        <v>44</v>
      </c>
      <c r="L34" s="2">
        <v>45698</v>
      </c>
    </row>
    <row r="35" spans="1:12" x14ac:dyDescent="0.25">
      <c r="A35">
        <v>2025</v>
      </c>
      <c r="B35" s="2">
        <v>45658</v>
      </c>
      <c r="C35" s="6">
        <v>45688</v>
      </c>
      <c r="D35" t="s">
        <v>45</v>
      </c>
      <c r="E35" s="3" t="s">
        <v>135</v>
      </c>
      <c r="F35" s="3" t="s">
        <v>74</v>
      </c>
      <c r="G35" s="4" t="s">
        <v>187</v>
      </c>
      <c r="H35" t="s">
        <v>43</v>
      </c>
      <c r="I35" s="2">
        <v>45671</v>
      </c>
      <c r="J35" s="7">
        <v>0.47916666666666669</v>
      </c>
      <c r="K35" t="s">
        <v>44</v>
      </c>
      <c r="L35" s="2">
        <v>45698</v>
      </c>
    </row>
    <row r="36" spans="1:12" x14ac:dyDescent="0.25">
      <c r="A36">
        <v>2025</v>
      </c>
      <c r="B36" s="2">
        <v>45658</v>
      </c>
      <c r="C36" s="6">
        <v>45688</v>
      </c>
      <c r="D36" t="s">
        <v>45</v>
      </c>
      <c r="E36" s="3" t="s">
        <v>136</v>
      </c>
      <c r="F36" s="3" t="s">
        <v>75</v>
      </c>
      <c r="G36" s="4" t="s">
        <v>188</v>
      </c>
      <c r="H36" t="s">
        <v>43</v>
      </c>
      <c r="I36" s="2">
        <v>45671</v>
      </c>
      <c r="J36" s="7">
        <v>0.54166666666666663</v>
      </c>
      <c r="K36" t="s">
        <v>44</v>
      </c>
      <c r="L36" s="2">
        <v>45698</v>
      </c>
    </row>
    <row r="37" spans="1:12" x14ac:dyDescent="0.25">
      <c r="A37">
        <v>2025</v>
      </c>
      <c r="B37" s="2">
        <v>45658</v>
      </c>
      <c r="C37" s="6">
        <v>45688</v>
      </c>
      <c r="D37" t="s">
        <v>45</v>
      </c>
      <c r="E37" s="3" t="s">
        <v>76</v>
      </c>
      <c r="F37" s="3" t="s">
        <v>162</v>
      </c>
      <c r="G37" s="4" t="s">
        <v>112</v>
      </c>
      <c r="H37" t="s">
        <v>43</v>
      </c>
      <c r="I37" s="2">
        <v>45673</v>
      </c>
      <c r="J37" s="7">
        <v>0.33333333333333331</v>
      </c>
      <c r="K37" t="s">
        <v>44</v>
      </c>
      <c r="L37" s="2">
        <v>45698</v>
      </c>
    </row>
    <row r="38" spans="1:12" x14ac:dyDescent="0.25">
      <c r="A38">
        <v>2025</v>
      </c>
      <c r="B38" s="2">
        <v>45658</v>
      </c>
      <c r="C38" s="6">
        <v>45688</v>
      </c>
      <c r="D38" t="s">
        <v>169</v>
      </c>
      <c r="E38" s="3" t="s">
        <v>77</v>
      </c>
      <c r="F38" s="3" t="s">
        <v>78</v>
      </c>
      <c r="G38" s="4" t="s">
        <v>189</v>
      </c>
      <c r="H38" t="s">
        <v>43</v>
      </c>
      <c r="I38" s="2">
        <v>45673</v>
      </c>
      <c r="J38" s="7">
        <v>0.6875</v>
      </c>
      <c r="K38" t="s">
        <v>44</v>
      </c>
      <c r="L38" s="2">
        <v>45698</v>
      </c>
    </row>
    <row r="39" spans="1:12" x14ac:dyDescent="0.25">
      <c r="A39">
        <v>2025</v>
      </c>
      <c r="B39" s="2">
        <v>45658</v>
      </c>
      <c r="C39" s="6">
        <v>45688</v>
      </c>
      <c r="D39" t="s">
        <v>45</v>
      </c>
      <c r="E39" s="3" t="s">
        <v>137</v>
      </c>
      <c r="F39" s="3" t="s">
        <v>45</v>
      </c>
      <c r="G39" s="4" t="s">
        <v>173</v>
      </c>
      <c r="H39" t="s">
        <v>43</v>
      </c>
      <c r="I39" s="2">
        <v>45674</v>
      </c>
      <c r="J39" s="7">
        <v>0.54166666666666663</v>
      </c>
      <c r="K39" t="s">
        <v>44</v>
      </c>
      <c r="L39" s="2">
        <v>45698</v>
      </c>
    </row>
    <row r="40" spans="1:12" x14ac:dyDescent="0.25">
      <c r="A40">
        <v>2025</v>
      </c>
      <c r="B40" s="2">
        <v>45658</v>
      </c>
      <c r="C40" s="6">
        <v>45688</v>
      </c>
      <c r="D40" t="s">
        <v>169</v>
      </c>
      <c r="E40" s="3" t="s">
        <v>138</v>
      </c>
      <c r="F40" s="3" t="s">
        <v>155</v>
      </c>
      <c r="G40" s="4" t="s">
        <v>124</v>
      </c>
      <c r="H40" t="s">
        <v>43</v>
      </c>
      <c r="I40" s="2">
        <v>45674</v>
      </c>
      <c r="J40" s="7">
        <v>0.33333333333333331</v>
      </c>
      <c r="K40" t="s">
        <v>44</v>
      </c>
      <c r="L40" s="2">
        <v>45698</v>
      </c>
    </row>
    <row r="41" spans="1:12" x14ac:dyDescent="0.25">
      <c r="A41">
        <v>2025</v>
      </c>
      <c r="B41" s="2">
        <v>45658</v>
      </c>
      <c r="C41" s="6">
        <v>45688</v>
      </c>
      <c r="D41" t="s">
        <v>45</v>
      </c>
      <c r="E41" s="3" t="s">
        <v>139</v>
      </c>
      <c r="F41" s="3" t="s">
        <v>90</v>
      </c>
      <c r="G41" t="s">
        <v>190</v>
      </c>
      <c r="H41" t="s">
        <v>43</v>
      </c>
      <c r="I41" s="2">
        <v>45674</v>
      </c>
      <c r="J41" s="7">
        <v>0.45833333333333331</v>
      </c>
      <c r="K41" t="s">
        <v>44</v>
      </c>
      <c r="L41" s="2">
        <v>45698</v>
      </c>
    </row>
    <row r="42" spans="1:12" x14ac:dyDescent="0.25">
      <c r="A42">
        <v>2025</v>
      </c>
      <c r="B42" s="2">
        <v>45658</v>
      </c>
      <c r="C42" s="6">
        <v>45688</v>
      </c>
      <c r="D42" t="s">
        <v>169</v>
      </c>
      <c r="E42" s="3" t="s">
        <v>81</v>
      </c>
      <c r="F42" s="3" t="s">
        <v>82</v>
      </c>
      <c r="G42" t="s">
        <v>191</v>
      </c>
      <c r="H42" t="s">
        <v>95</v>
      </c>
      <c r="I42" s="2">
        <v>45674</v>
      </c>
      <c r="J42" s="7">
        <v>0.5</v>
      </c>
      <c r="K42" t="s">
        <v>44</v>
      </c>
      <c r="L42" s="2">
        <v>45698</v>
      </c>
    </row>
    <row r="43" spans="1:12" x14ac:dyDescent="0.25">
      <c r="A43">
        <v>2025</v>
      </c>
      <c r="B43" s="2">
        <v>45658</v>
      </c>
      <c r="C43" s="6">
        <v>45688</v>
      </c>
      <c r="D43" t="s">
        <v>169</v>
      </c>
      <c r="E43" t="s">
        <v>140</v>
      </c>
      <c r="F43" s="3" t="s">
        <v>83</v>
      </c>
      <c r="G43" t="s">
        <v>191</v>
      </c>
      <c r="H43" t="s">
        <v>96</v>
      </c>
      <c r="I43" s="2">
        <v>45677</v>
      </c>
      <c r="J43" s="7">
        <v>0.5</v>
      </c>
      <c r="K43" t="s">
        <v>44</v>
      </c>
      <c r="L43" s="2">
        <v>45698</v>
      </c>
    </row>
    <row r="44" spans="1:12" x14ac:dyDescent="0.25">
      <c r="A44">
        <v>2025</v>
      </c>
      <c r="B44" s="2">
        <v>45658</v>
      </c>
      <c r="C44" s="6">
        <v>45688</v>
      </c>
      <c r="D44" t="s">
        <v>169</v>
      </c>
      <c r="E44" s="3" t="s">
        <v>141</v>
      </c>
      <c r="F44" s="3" t="s">
        <v>84</v>
      </c>
      <c r="G44" t="s">
        <v>191</v>
      </c>
      <c r="H44" t="s">
        <v>97</v>
      </c>
      <c r="I44" s="2">
        <v>45677</v>
      </c>
      <c r="J44" s="7">
        <v>0.70833333333333337</v>
      </c>
      <c r="K44" t="s">
        <v>44</v>
      </c>
      <c r="L44" s="2">
        <v>45698</v>
      </c>
    </row>
    <row r="45" spans="1:12" x14ac:dyDescent="0.25">
      <c r="A45">
        <v>2025</v>
      </c>
      <c r="B45" s="2">
        <v>45658</v>
      </c>
      <c r="C45" s="6">
        <v>45688</v>
      </c>
      <c r="D45" t="s">
        <v>169</v>
      </c>
      <c r="E45" s="3" t="s">
        <v>91</v>
      </c>
      <c r="F45" s="3" t="s">
        <v>163</v>
      </c>
      <c r="G45" t="s">
        <v>192</v>
      </c>
      <c r="H45" t="s">
        <v>43</v>
      </c>
      <c r="I45" s="2">
        <v>45678</v>
      </c>
      <c r="J45" s="7">
        <v>0.41666666666666669</v>
      </c>
      <c r="K45" t="s">
        <v>44</v>
      </c>
      <c r="L45" s="2">
        <v>45698</v>
      </c>
    </row>
    <row r="46" spans="1:12" x14ac:dyDescent="0.25">
      <c r="A46">
        <v>2025</v>
      </c>
      <c r="B46" s="2">
        <v>45658</v>
      </c>
      <c r="C46" s="6">
        <v>45688</v>
      </c>
      <c r="D46" t="s">
        <v>45</v>
      </c>
      <c r="E46" t="s">
        <v>142</v>
      </c>
      <c r="F46" s="3" t="s">
        <v>85</v>
      </c>
      <c r="G46" t="s">
        <v>193</v>
      </c>
      <c r="H46" t="s">
        <v>43</v>
      </c>
      <c r="I46" s="2">
        <v>45678</v>
      </c>
      <c r="J46" s="7">
        <v>0.54166666666666663</v>
      </c>
      <c r="K46" t="s">
        <v>44</v>
      </c>
      <c r="L46" s="2">
        <v>45698</v>
      </c>
    </row>
    <row r="47" spans="1:12" x14ac:dyDescent="0.25">
      <c r="A47">
        <v>2025</v>
      </c>
      <c r="B47" s="2">
        <v>45658</v>
      </c>
      <c r="C47" s="6">
        <v>45688</v>
      </c>
      <c r="D47" t="s">
        <v>45</v>
      </c>
      <c r="E47" t="s">
        <v>143</v>
      </c>
      <c r="F47" s="3" t="s">
        <v>86</v>
      </c>
      <c r="G47" t="s">
        <v>109</v>
      </c>
      <c r="H47" t="s">
        <v>43</v>
      </c>
      <c r="I47" s="2">
        <v>45678</v>
      </c>
      <c r="J47" s="7">
        <v>0.60416666666666663</v>
      </c>
      <c r="K47" t="s">
        <v>44</v>
      </c>
      <c r="L47" s="2">
        <v>45698</v>
      </c>
    </row>
    <row r="48" spans="1:12" x14ac:dyDescent="0.25">
      <c r="A48">
        <v>2025</v>
      </c>
      <c r="B48" s="2">
        <v>45658</v>
      </c>
      <c r="C48" s="6">
        <v>45688</v>
      </c>
      <c r="D48" t="s">
        <v>45</v>
      </c>
      <c r="E48" t="s">
        <v>144</v>
      </c>
      <c r="F48" s="3" t="s">
        <v>87</v>
      </c>
      <c r="G48" t="s">
        <v>113</v>
      </c>
      <c r="H48" t="s">
        <v>43</v>
      </c>
      <c r="I48" s="2">
        <v>45679</v>
      </c>
      <c r="J48" s="7">
        <v>0.45833333333333331</v>
      </c>
      <c r="K48" t="s">
        <v>44</v>
      </c>
      <c r="L48" s="2">
        <v>45698</v>
      </c>
    </row>
    <row r="49" spans="1:12" x14ac:dyDescent="0.25">
      <c r="A49">
        <v>2025</v>
      </c>
      <c r="B49" s="2">
        <v>45658</v>
      </c>
      <c r="C49" s="6">
        <v>45688</v>
      </c>
      <c r="D49" t="s">
        <v>45</v>
      </c>
      <c r="E49" t="s">
        <v>145</v>
      </c>
      <c r="F49" s="3" t="s">
        <v>87</v>
      </c>
      <c r="G49" t="s">
        <v>194</v>
      </c>
      <c r="H49" t="s">
        <v>43</v>
      </c>
      <c r="I49" s="2">
        <v>45679</v>
      </c>
      <c r="J49" s="7">
        <v>0.5</v>
      </c>
      <c r="K49" t="s">
        <v>44</v>
      </c>
      <c r="L49" s="2">
        <v>45698</v>
      </c>
    </row>
    <row r="50" spans="1:12" x14ac:dyDescent="0.25">
      <c r="A50">
        <v>2025</v>
      </c>
      <c r="B50" s="2">
        <v>45658</v>
      </c>
      <c r="C50" s="6">
        <v>45688</v>
      </c>
      <c r="D50" t="s">
        <v>45</v>
      </c>
      <c r="E50" t="s">
        <v>88</v>
      </c>
      <c r="F50" s="3" t="s">
        <v>53</v>
      </c>
      <c r="G50" t="s">
        <v>195</v>
      </c>
      <c r="H50" t="s">
        <v>43</v>
      </c>
      <c r="I50" s="2">
        <v>45679</v>
      </c>
      <c r="J50" s="7">
        <v>0.55208333333333337</v>
      </c>
      <c r="K50" t="s">
        <v>44</v>
      </c>
      <c r="L50" s="2">
        <v>45698</v>
      </c>
    </row>
    <row r="51" spans="1:12" x14ac:dyDescent="0.25">
      <c r="A51">
        <v>2025</v>
      </c>
      <c r="B51" s="2">
        <v>45658</v>
      </c>
      <c r="C51" s="6">
        <v>45688</v>
      </c>
      <c r="D51" t="s">
        <v>45</v>
      </c>
      <c r="E51" t="s">
        <v>146</v>
      </c>
      <c r="F51" s="3" t="s">
        <v>53</v>
      </c>
      <c r="G51" t="s">
        <v>196</v>
      </c>
      <c r="H51" t="s">
        <v>43</v>
      </c>
      <c r="I51" s="2">
        <v>45679</v>
      </c>
      <c r="J51" s="7">
        <v>0.375</v>
      </c>
      <c r="K51" t="s">
        <v>44</v>
      </c>
      <c r="L51" s="2">
        <v>45698</v>
      </c>
    </row>
    <row r="52" spans="1:12" x14ac:dyDescent="0.25">
      <c r="A52">
        <v>2025</v>
      </c>
      <c r="B52" s="2">
        <v>45658</v>
      </c>
      <c r="C52" s="6">
        <v>45688</v>
      </c>
      <c r="D52" t="s">
        <v>45</v>
      </c>
      <c r="E52" t="s">
        <v>147</v>
      </c>
      <c r="F52" s="3" t="s">
        <v>94</v>
      </c>
      <c r="G52" t="s">
        <v>197</v>
      </c>
      <c r="H52" t="s">
        <v>43</v>
      </c>
      <c r="I52" s="2">
        <v>45679</v>
      </c>
      <c r="J52" s="7">
        <v>0.41666666666666669</v>
      </c>
      <c r="K52" t="s">
        <v>44</v>
      </c>
      <c r="L52" s="2">
        <v>45698</v>
      </c>
    </row>
    <row r="53" spans="1:12" x14ac:dyDescent="0.25">
      <c r="A53">
        <v>2025</v>
      </c>
      <c r="B53" s="2">
        <v>45658</v>
      </c>
      <c r="C53" s="6">
        <v>45688</v>
      </c>
      <c r="D53" t="s">
        <v>45</v>
      </c>
      <c r="E53" t="s">
        <v>80</v>
      </c>
      <c r="F53" s="3" t="s">
        <v>53</v>
      </c>
      <c r="G53" t="s">
        <v>198</v>
      </c>
      <c r="H53" t="s">
        <v>43</v>
      </c>
      <c r="I53" s="2">
        <v>45680</v>
      </c>
      <c r="J53" s="7">
        <v>0.45833333333333331</v>
      </c>
      <c r="K53" t="s">
        <v>44</v>
      </c>
      <c r="L53" s="2">
        <v>45698</v>
      </c>
    </row>
    <row r="54" spans="1:12" x14ac:dyDescent="0.25">
      <c r="A54">
        <v>2025</v>
      </c>
      <c r="B54" s="2">
        <v>45658</v>
      </c>
      <c r="C54" s="6">
        <v>45688</v>
      </c>
      <c r="D54" t="s">
        <v>45</v>
      </c>
      <c r="E54" t="s">
        <v>148</v>
      </c>
      <c r="F54" t="s">
        <v>164</v>
      </c>
      <c r="G54" t="s">
        <v>199</v>
      </c>
      <c r="H54" t="s">
        <v>43</v>
      </c>
      <c r="I54" s="2">
        <v>45680</v>
      </c>
      <c r="J54" s="7">
        <v>0.54166666666666663</v>
      </c>
      <c r="K54" t="s">
        <v>44</v>
      </c>
      <c r="L54" s="2">
        <v>45698</v>
      </c>
    </row>
    <row r="55" spans="1:12" x14ac:dyDescent="0.25">
      <c r="A55">
        <v>2025</v>
      </c>
      <c r="B55" s="2">
        <v>45658</v>
      </c>
      <c r="C55" s="6">
        <v>45688</v>
      </c>
      <c r="D55" t="s">
        <v>45</v>
      </c>
      <c r="E55" t="s">
        <v>92</v>
      </c>
      <c r="F55" t="s">
        <v>89</v>
      </c>
      <c r="G55" t="s">
        <v>93</v>
      </c>
      <c r="H55" t="s">
        <v>43</v>
      </c>
      <c r="I55" s="2">
        <v>45680</v>
      </c>
      <c r="J55" s="7">
        <v>0.5</v>
      </c>
      <c r="K55" t="s">
        <v>44</v>
      </c>
      <c r="L55" s="2">
        <v>45698</v>
      </c>
    </row>
    <row r="56" spans="1:12" x14ac:dyDescent="0.25">
      <c r="A56">
        <v>2025</v>
      </c>
      <c r="B56" s="2">
        <v>45658</v>
      </c>
      <c r="C56" s="6">
        <v>45688</v>
      </c>
      <c r="D56" t="s">
        <v>45</v>
      </c>
      <c r="E56" t="s">
        <v>98</v>
      </c>
      <c r="F56" t="s">
        <v>63</v>
      </c>
      <c r="G56" t="s">
        <v>173</v>
      </c>
      <c r="H56" t="s">
        <v>43</v>
      </c>
      <c r="I56" s="2">
        <v>45680</v>
      </c>
      <c r="J56" s="7">
        <v>0.58333333333333337</v>
      </c>
      <c r="K56" t="s">
        <v>44</v>
      </c>
      <c r="L56" s="2">
        <v>45698</v>
      </c>
    </row>
    <row r="57" spans="1:12" x14ac:dyDescent="0.25">
      <c r="A57">
        <v>2025</v>
      </c>
      <c r="B57" s="2">
        <v>45658</v>
      </c>
      <c r="C57" s="6">
        <v>45688</v>
      </c>
      <c r="D57" t="s">
        <v>45</v>
      </c>
      <c r="E57" s="3" t="s">
        <v>127</v>
      </c>
      <c r="F57" s="3" t="s">
        <v>47</v>
      </c>
      <c r="G57" s="4" t="s">
        <v>50</v>
      </c>
      <c r="H57" s="3" t="s">
        <v>43</v>
      </c>
      <c r="I57" s="5">
        <v>45681</v>
      </c>
      <c r="J57" s="7">
        <v>0.375</v>
      </c>
      <c r="K57" t="s">
        <v>44</v>
      </c>
      <c r="L57" s="2">
        <v>45698</v>
      </c>
    </row>
    <row r="58" spans="1:12" x14ac:dyDescent="0.25">
      <c r="A58">
        <v>2025</v>
      </c>
      <c r="B58" s="2">
        <v>45658</v>
      </c>
      <c r="C58" s="6">
        <v>45688</v>
      </c>
      <c r="D58" t="s">
        <v>45</v>
      </c>
      <c r="E58" s="3" t="s">
        <v>114</v>
      </c>
      <c r="F58" s="3" t="s">
        <v>115</v>
      </c>
      <c r="G58" s="4" t="s">
        <v>200</v>
      </c>
      <c r="H58" s="3" t="s">
        <v>43</v>
      </c>
      <c r="I58" s="5">
        <v>45681</v>
      </c>
      <c r="J58" s="7">
        <v>0.45833333333333331</v>
      </c>
      <c r="K58" t="s">
        <v>44</v>
      </c>
      <c r="L58" s="2">
        <v>45698</v>
      </c>
    </row>
    <row r="59" spans="1:12" x14ac:dyDescent="0.25">
      <c r="A59">
        <v>2025</v>
      </c>
      <c r="B59" s="2">
        <v>45658</v>
      </c>
      <c r="C59" s="6">
        <v>45688</v>
      </c>
      <c r="D59" t="s">
        <v>45</v>
      </c>
      <c r="E59" s="3" t="s">
        <v>105</v>
      </c>
      <c r="F59" s="3" t="s">
        <v>165</v>
      </c>
      <c r="G59" s="4" t="s">
        <v>106</v>
      </c>
      <c r="H59" s="3" t="s">
        <v>43</v>
      </c>
      <c r="I59" s="5">
        <v>45682</v>
      </c>
      <c r="J59" s="7">
        <v>0.5</v>
      </c>
      <c r="K59" t="s">
        <v>44</v>
      </c>
      <c r="L59" s="2">
        <v>45698</v>
      </c>
    </row>
    <row r="60" spans="1:12" x14ac:dyDescent="0.25">
      <c r="A60">
        <v>2025</v>
      </c>
      <c r="B60" s="2">
        <v>45658</v>
      </c>
      <c r="C60" s="6">
        <v>45688</v>
      </c>
      <c r="D60" t="s">
        <v>45</v>
      </c>
      <c r="E60" t="s">
        <v>149</v>
      </c>
      <c r="F60" t="s">
        <v>166</v>
      </c>
      <c r="G60" t="s">
        <v>116</v>
      </c>
      <c r="H60" t="s">
        <v>43</v>
      </c>
      <c r="I60" s="2">
        <v>45684</v>
      </c>
      <c r="J60" s="7">
        <v>0.33333333333333331</v>
      </c>
      <c r="K60" t="s">
        <v>44</v>
      </c>
      <c r="L60" s="2">
        <v>45698</v>
      </c>
    </row>
    <row r="61" spans="1:12" x14ac:dyDescent="0.25">
      <c r="A61">
        <v>2025</v>
      </c>
      <c r="B61" s="2">
        <v>45658</v>
      </c>
      <c r="C61" s="6">
        <v>45688</v>
      </c>
      <c r="D61" t="s">
        <v>45</v>
      </c>
      <c r="E61" t="s">
        <v>107</v>
      </c>
      <c r="F61" t="s">
        <v>155</v>
      </c>
      <c r="G61" t="s">
        <v>201</v>
      </c>
      <c r="H61" t="s">
        <v>43</v>
      </c>
      <c r="I61" s="2">
        <v>45684</v>
      </c>
      <c r="J61" s="8">
        <v>0.45833333333333331</v>
      </c>
      <c r="K61" t="s">
        <v>44</v>
      </c>
      <c r="L61" s="2">
        <v>45698</v>
      </c>
    </row>
    <row r="62" spans="1:12" x14ac:dyDescent="0.25">
      <c r="A62">
        <v>2025</v>
      </c>
      <c r="B62" s="2">
        <v>45658</v>
      </c>
      <c r="C62" s="6">
        <v>45688</v>
      </c>
      <c r="D62" t="s">
        <v>45</v>
      </c>
      <c r="E62" t="s">
        <v>101</v>
      </c>
      <c r="F62" t="s">
        <v>167</v>
      </c>
      <c r="G62" t="s">
        <v>202</v>
      </c>
      <c r="H62" t="s">
        <v>43</v>
      </c>
      <c r="I62" s="2">
        <v>45685</v>
      </c>
      <c r="J62" s="8">
        <v>0.45833333333333331</v>
      </c>
      <c r="K62" t="s">
        <v>44</v>
      </c>
      <c r="L62" s="2">
        <v>45698</v>
      </c>
    </row>
    <row r="63" spans="1:12" x14ac:dyDescent="0.25">
      <c r="A63">
        <v>2025</v>
      </c>
      <c r="B63" s="2">
        <v>45658</v>
      </c>
      <c r="C63" s="6">
        <v>45688</v>
      </c>
      <c r="D63" t="s">
        <v>45</v>
      </c>
      <c r="E63" t="s">
        <v>102</v>
      </c>
      <c r="F63" t="s">
        <v>168</v>
      </c>
      <c r="G63" t="s">
        <v>103</v>
      </c>
      <c r="H63" t="s">
        <v>43</v>
      </c>
      <c r="I63" s="2">
        <v>45685</v>
      </c>
      <c r="J63" s="8">
        <v>0.54166666666666663</v>
      </c>
      <c r="K63" t="s">
        <v>44</v>
      </c>
      <c r="L63" s="2">
        <v>45698</v>
      </c>
    </row>
    <row r="64" spans="1:12" x14ac:dyDescent="0.25">
      <c r="A64">
        <v>2025</v>
      </c>
      <c r="B64" s="2">
        <v>45658</v>
      </c>
      <c r="C64" s="6">
        <v>45688</v>
      </c>
      <c r="D64" t="s">
        <v>45</v>
      </c>
      <c r="E64" t="s">
        <v>150</v>
      </c>
      <c r="F64" t="s">
        <v>104</v>
      </c>
      <c r="G64" t="s">
        <v>109</v>
      </c>
      <c r="H64" t="s">
        <v>43</v>
      </c>
      <c r="I64" s="2">
        <v>45685</v>
      </c>
      <c r="J64" s="8">
        <v>0.58333333333333337</v>
      </c>
      <c r="K64" t="s">
        <v>44</v>
      </c>
      <c r="L64" s="2">
        <v>45698</v>
      </c>
    </row>
    <row r="65" spans="1:12" x14ac:dyDescent="0.25">
      <c r="A65">
        <v>2025</v>
      </c>
      <c r="B65" s="2">
        <v>45658</v>
      </c>
      <c r="C65" s="6">
        <v>45688</v>
      </c>
      <c r="D65" t="s">
        <v>45</v>
      </c>
      <c r="E65" t="s">
        <v>151</v>
      </c>
      <c r="F65" t="s">
        <v>45</v>
      </c>
      <c r="G65" t="s">
        <v>195</v>
      </c>
      <c r="H65" t="s">
        <v>43</v>
      </c>
      <c r="I65" s="2">
        <v>45686</v>
      </c>
      <c r="J65" s="8">
        <v>0.41666666666666669</v>
      </c>
      <c r="K65" t="s">
        <v>44</v>
      </c>
      <c r="L65" s="2">
        <v>45698</v>
      </c>
    </row>
    <row r="66" spans="1:12" x14ac:dyDescent="0.25">
      <c r="A66">
        <v>2025</v>
      </c>
      <c r="B66" s="2">
        <v>45658</v>
      </c>
      <c r="C66" s="6">
        <v>45688</v>
      </c>
      <c r="D66" t="s">
        <v>45</v>
      </c>
      <c r="E66" t="s">
        <v>152</v>
      </c>
      <c r="F66" t="s">
        <v>155</v>
      </c>
      <c r="G66" t="s">
        <v>117</v>
      </c>
      <c r="H66" t="s">
        <v>43</v>
      </c>
      <c r="I66" s="2">
        <v>45686</v>
      </c>
      <c r="J66" s="8">
        <v>0.45833333333333331</v>
      </c>
      <c r="K66" t="s">
        <v>44</v>
      </c>
      <c r="L66" s="2">
        <v>45698</v>
      </c>
    </row>
    <row r="67" spans="1:12" x14ac:dyDescent="0.25">
      <c r="A67">
        <v>2025</v>
      </c>
      <c r="B67" s="2">
        <v>45658</v>
      </c>
      <c r="C67" s="6">
        <v>45688</v>
      </c>
      <c r="D67" t="s">
        <v>45</v>
      </c>
      <c r="E67" t="s">
        <v>153</v>
      </c>
      <c r="F67" t="s">
        <v>156</v>
      </c>
      <c r="G67" t="s">
        <v>203</v>
      </c>
      <c r="H67" t="s">
        <v>43</v>
      </c>
      <c r="I67" s="2">
        <v>45686</v>
      </c>
      <c r="J67" s="8">
        <v>0.5</v>
      </c>
      <c r="K67" t="s">
        <v>44</v>
      </c>
      <c r="L67" s="2">
        <v>45698</v>
      </c>
    </row>
    <row r="68" spans="1:12" x14ac:dyDescent="0.25">
      <c r="A68">
        <v>2025</v>
      </c>
      <c r="B68" s="2">
        <v>45658</v>
      </c>
      <c r="C68" s="6">
        <v>45688</v>
      </c>
      <c r="D68" t="s">
        <v>45</v>
      </c>
      <c r="E68" t="s">
        <v>108</v>
      </c>
      <c r="F68" t="s">
        <v>155</v>
      </c>
      <c r="G68" t="s">
        <v>204</v>
      </c>
      <c r="H68" t="s">
        <v>43</v>
      </c>
      <c r="I68" s="2">
        <v>45686</v>
      </c>
      <c r="J68" s="8">
        <v>0.58333333333333337</v>
      </c>
      <c r="K68" t="s">
        <v>44</v>
      </c>
      <c r="L68" s="2">
        <v>45698</v>
      </c>
    </row>
    <row r="69" spans="1:12" x14ac:dyDescent="0.25">
      <c r="A69">
        <v>2025</v>
      </c>
      <c r="B69" s="2">
        <v>45658</v>
      </c>
      <c r="C69" s="6">
        <v>45688</v>
      </c>
      <c r="D69" t="s">
        <v>45</v>
      </c>
      <c r="E69" t="s">
        <v>121</v>
      </c>
      <c r="F69" t="s">
        <v>63</v>
      </c>
      <c r="G69" t="s">
        <v>173</v>
      </c>
      <c r="H69" t="s">
        <v>43</v>
      </c>
      <c r="I69" s="2">
        <v>45686</v>
      </c>
      <c r="J69" s="8">
        <v>0.375</v>
      </c>
      <c r="K69" t="s">
        <v>44</v>
      </c>
      <c r="L69" s="2">
        <v>36932</v>
      </c>
    </row>
    <row r="70" spans="1:12" x14ac:dyDescent="0.25">
      <c r="A70">
        <v>2025</v>
      </c>
      <c r="B70" s="2">
        <v>45658</v>
      </c>
      <c r="C70" s="6">
        <v>45688</v>
      </c>
      <c r="D70" t="s">
        <v>45</v>
      </c>
      <c r="E70" t="s">
        <v>118</v>
      </c>
      <c r="F70" t="s">
        <v>208</v>
      </c>
      <c r="G70" t="s">
        <v>205</v>
      </c>
      <c r="H70" t="s">
        <v>43</v>
      </c>
      <c r="I70" s="2">
        <v>45687</v>
      </c>
      <c r="J70" s="9">
        <v>0.41666666666666669</v>
      </c>
      <c r="K70" t="s">
        <v>44</v>
      </c>
      <c r="L70" s="2">
        <v>45698</v>
      </c>
    </row>
    <row r="71" spans="1:12" x14ac:dyDescent="0.25">
      <c r="A71">
        <v>2025</v>
      </c>
      <c r="B71" s="2">
        <v>45658</v>
      </c>
      <c r="C71" s="6">
        <v>45688</v>
      </c>
      <c r="D71" t="s">
        <v>45</v>
      </c>
      <c r="E71" t="s">
        <v>119</v>
      </c>
      <c r="F71" t="s">
        <v>89</v>
      </c>
      <c r="G71" t="s">
        <v>206</v>
      </c>
      <c r="H71" t="s">
        <v>43</v>
      </c>
      <c r="I71" s="2">
        <v>45687</v>
      </c>
      <c r="J71" s="9">
        <v>0.45833333333333331</v>
      </c>
      <c r="K71" t="s">
        <v>44</v>
      </c>
      <c r="L71" s="2">
        <v>45698</v>
      </c>
    </row>
    <row r="72" spans="1:12" x14ac:dyDescent="0.25">
      <c r="A72">
        <v>2025</v>
      </c>
      <c r="B72" s="2">
        <v>45658</v>
      </c>
      <c r="C72" s="6">
        <v>45688</v>
      </c>
      <c r="D72" t="s">
        <v>45</v>
      </c>
      <c r="E72" t="s">
        <v>120</v>
      </c>
      <c r="F72" t="s">
        <v>154</v>
      </c>
      <c r="G72" t="s">
        <v>207</v>
      </c>
      <c r="H72" t="s">
        <v>43</v>
      </c>
      <c r="I72" s="2">
        <v>45687</v>
      </c>
      <c r="J72" s="9">
        <v>0.54166666666666663</v>
      </c>
      <c r="K72" t="s">
        <v>44</v>
      </c>
      <c r="L72" s="2">
        <v>45698</v>
      </c>
    </row>
    <row r="73" spans="1:12" x14ac:dyDescent="0.25">
      <c r="B73" s="2"/>
      <c r="C73" s="6"/>
    </row>
    <row r="74" spans="1:12" x14ac:dyDescent="0.25">
      <c r="B74" s="2"/>
      <c r="C74" s="6"/>
    </row>
  </sheetData>
  <autoFilter ref="A1:N54"/>
  <mergeCells count="7">
    <mergeCell ref="A6:N6"/>
    <mergeCell ref="A2:C2"/>
    <mergeCell ref="D2:F2"/>
    <mergeCell ref="G2:I2"/>
    <mergeCell ref="A3:C3"/>
    <mergeCell ref="D3:F3"/>
    <mergeCell ref="G3:I3"/>
  </mergeCells>
  <dataValidations count="1">
    <dataValidation allowBlank="1" showErrorMessage="1" sqref="D8:D207"/>
  </dataValidations>
  <pageMargins left="0.70866141732283472" right="0.70866141732283472" top="0.74803149606299213" bottom="0.74803149606299213" header="0.31496062992125984" footer="0.31496062992125984"/>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P13" sqref="P13"/>
    </sheetView>
  </sheetViews>
  <sheetFormatPr baseColWidth="10" defaultColWidth="9.140625" defaultRowHeight="15" x14ac:dyDescent="0.25"/>
  <cols>
    <col min="1" max="5" width="9.140625" customWidth="1"/>
  </cols>
  <sheetData>
    <row r="1" spans="1:1" x14ac:dyDescent="0.25">
      <c r="A1" t="s">
        <v>41</v>
      </c>
    </row>
    <row r="2" spans="1:1" x14ac:dyDescent="0.25">
      <c r="A2"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
  <sheetViews>
    <sheetView topLeftCell="A6" workbookViewId="0">
      <selection activeCell="A2" sqref="A1:XFD1048576"/>
    </sheetView>
  </sheetViews>
  <sheetFormatPr baseColWidth="10" defaultColWidth="9.140625" defaultRowHeight="12.75" x14ac:dyDescent="0.25"/>
  <cols>
    <col min="1" max="1" width="8" style="10" bestFit="1" customWidth="1"/>
    <col min="2" max="2" width="36.42578125" style="10" bestFit="1" customWidth="1"/>
    <col min="3" max="3" width="38.5703125" style="10" bestFit="1" customWidth="1"/>
    <col min="4" max="4" width="30.7109375" style="10" bestFit="1" customWidth="1"/>
    <col min="5" max="5" width="69.85546875" style="10" bestFit="1" customWidth="1"/>
    <col min="6" max="6" width="66.140625" style="10" customWidth="1"/>
    <col min="7" max="7" width="87.85546875" style="10" customWidth="1"/>
    <col min="8" max="8" width="18.7109375" style="10" customWidth="1"/>
    <col min="9" max="9" width="12.28515625" style="10" customWidth="1"/>
    <col min="10" max="10" width="26.42578125" style="10" customWidth="1"/>
    <col min="11" max="11" width="73.140625" style="10" bestFit="1" customWidth="1"/>
    <col min="12" max="12" width="17.5703125" style="10" bestFit="1" customWidth="1"/>
    <col min="13" max="13" width="20.140625" style="10" bestFit="1" customWidth="1"/>
    <col min="14" max="14" width="8" style="10" bestFit="1" customWidth="1"/>
    <col min="15" max="16384" width="9.140625" style="10"/>
  </cols>
  <sheetData>
    <row r="1" spans="1:14" hidden="1" x14ac:dyDescent="0.25">
      <c r="A1" s="10" t="s">
        <v>0</v>
      </c>
    </row>
    <row r="2" spans="1:14" x14ac:dyDescent="0.25">
      <c r="A2" s="32" t="s">
        <v>1</v>
      </c>
      <c r="B2" s="33"/>
      <c r="C2" s="33"/>
      <c r="D2" s="32" t="s">
        <v>2</v>
      </c>
      <c r="E2" s="33"/>
      <c r="F2" s="33"/>
      <c r="G2" s="32" t="s">
        <v>3</v>
      </c>
      <c r="H2" s="33"/>
      <c r="I2" s="33"/>
    </row>
    <row r="3" spans="1:14" x14ac:dyDescent="0.25">
      <c r="A3" s="34" t="s">
        <v>4</v>
      </c>
      <c r="B3" s="33"/>
      <c r="C3" s="33"/>
      <c r="D3" s="34"/>
      <c r="E3" s="33"/>
      <c r="F3" s="33"/>
      <c r="G3" s="35" t="s">
        <v>4</v>
      </c>
      <c r="H3" s="36"/>
      <c r="I3" s="36"/>
    </row>
    <row r="4" spans="1:14" hidden="1" x14ac:dyDescent="0.25">
      <c r="A4" s="10" t="s">
        <v>5</v>
      </c>
      <c r="B4" s="10" t="s">
        <v>6</v>
      </c>
      <c r="C4" s="10" t="s">
        <v>6</v>
      </c>
      <c r="D4" s="10" t="s">
        <v>7</v>
      </c>
      <c r="E4" s="10" t="s">
        <v>8</v>
      </c>
      <c r="F4" s="10" t="s">
        <v>8</v>
      </c>
      <c r="G4" s="10" t="s">
        <v>8</v>
      </c>
      <c r="H4" s="10" t="s">
        <v>8</v>
      </c>
      <c r="I4" s="10" t="s">
        <v>6</v>
      </c>
      <c r="J4" s="10" t="s">
        <v>9</v>
      </c>
      <c r="K4" s="10" t="s">
        <v>8</v>
      </c>
      <c r="L4" s="10" t="s">
        <v>6</v>
      </c>
      <c r="M4" s="10" t="s">
        <v>10</v>
      </c>
      <c r="N4" s="10" t="s">
        <v>11</v>
      </c>
    </row>
    <row r="5" spans="1:14" hidden="1" x14ac:dyDescent="0.25">
      <c r="A5" s="10" t="s">
        <v>12</v>
      </c>
      <c r="B5" s="10" t="s">
        <v>13</v>
      </c>
      <c r="C5" s="10" t="s">
        <v>14</v>
      </c>
      <c r="D5" s="10" t="s">
        <v>15</v>
      </c>
      <c r="E5" s="10" t="s">
        <v>16</v>
      </c>
      <c r="F5" s="10" t="s">
        <v>17</v>
      </c>
      <c r="G5" s="10" t="s">
        <v>18</v>
      </c>
      <c r="H5" s="10" t="s">
        <v>19</v>
      </c>
      <c r="I5" s="10" t="s">
        <v>20</v>
      </c>
      <c r="J5" s="10" t="s">
        <v>21</v>
      </c>
      <c r="K5" s="10" t="s">
        <v>22</v>
      </c>
      <c r="L5" s="10" t="s">
        <v>23</v>
      </c>
      <c r="M5" s="10" t="s">
        <v>24</v>
      </c>
      <c r="N5" s="10" t="s">
        <v>25</v>
      </c>
    </row>
    <row r="6" spans="1:14" x14ac:dyDescent="0.25">
      <c r="A6" s="32" t="s">
        <v>26</v>
      </c>
      <c r="B6" s="33"/>
      <c r="C6" s="33"/>
      <c r="D6" s="33"/>
      <c r="E6" s="33"/>
      <c r="F6" s="33"/>
      <c r="G6" s="33"/>
      <c r="H6" s="33"/>
      <c r="I6" s="33"/>
      <c r="J6" s="33"/>
      <c r="K6" s="33"/>
      <c r="L6" s="33"/>
      <c r="M6" s="33"/>
      <c r="N6" s="33"/>
    </row>
    <row r="7" spans="1:14" ht="25.5" x14ac:dyDescent="0.25">
      <c r="A7" s="12" t="s">
        <v>27</v>
      </c>
      <c r="B7" s="12" t="s">
        <v>28</v>
      </c>
      <c r="C7" s="12" t="s">
        <v>29</v>
      </c>
      <c r="D7" s="12" t="s">
        <v>30</v>
      </c>
      <c r="E7" s="12" t="s">
        <v>31</v>
      </c>
      <c r="F7" s="12" t="s">
        <v>32</v>
      </c>
      <c r="G7" s="12" t="s">
        <v>33</v>
      </c>
      <c r="H7" s="12" t="s">
        <v>34</v>
      </c>
      <c r="I7" s="12" t="s">
        <v>35</v>
      </c>
      <c r="J7" s="12" t="s">
        <v>36</v>
      </c>
      <c r="K7" s="12" t="s">
        <v>37</v>
      </c>
      <c r="L7" s="12" t="s">
        <v>38</v>
      </c>
      <c r="M7" s="12" t="s">
        <v>39</v>
      </c>
      <c r="N7" s="12" t="s">
        <v>40</v>
      </c>
    </row>
    <row r="8" spans="1:14" x14ac:dyDescent="0.25">
      <c r="A8" s="10">
        <v>2026</v>
      </c>
      <c r="B8" s="13">
        <v>46054</v>
      </c>
      <c r="C8" s="14">
        <v>46081</v>
      </c>
      <c r="D8" s="10" t="s">
        <v>169</v>
      </c>
      <c r="E8" s="10" t="s">
        <v>246</v>
      </c>
      <c r="F8" s="15" t="s">
        <v>247</v>
      </c>
      <c r="G8" s="10" t="s">
        <v>211</v>
      </c>
      <c r="H8" s="10" t="s">
        <v>43</v>
      </c>
      <c r="I8" s="13">
        <v>46056</v>
      </c>
      <c r="J8" s="16">
        <v>0.41666666666666669</v>
      </c>
      <c r="K8" s="10" t="s">
        <v>44</v>
      </c>
      <c r="L8" s="13">
        <v>46091</v>
      </c>
    </row>
    <row r="9" spans="1:14" x14ac:dyDescent="0.25">
      <c r="A9" s="10">
        <v>2026</v>
      </c>
      <c r="B9" s="13">
        <v>46054</v>
      </c>
      <c r="C9" s="14">
        <v>46081</v>
      </c>
      <c r="D9" s="10" t="s">
        <v>169</v>
      </c>
      <c r="F9" s="10" t="s">
        <v>213</v>
      </c>
      <c r="G9" s="15" t="s">
        <v>212</v>
      </c>
      <c r="H9" s="10" t="s">
        <v>43</v>
      </c>
      <c r="I9" s="13">
        <v>46056</v>
      </c>
      <c r="J9" s="16">
        <v>0.45833333333333331</v>
      </c>
      <c r="K9" s="10" t="s">
        <v>44</v>
      </c>
      <c r="L9" s="13">
        <v>46091</v>
      </c>
    </row>
    <row r="10" spans="1:14" x14ac:dyDescent="0.25">
      <c r="A10" s="10">
        <v>2026</v>
      </c>
      <c r="B10" s="13">
        <v>46054</v>
      </c>
      <c r="C10" s="14">
        <v>46081</v>
      </c>
      <c r="D10" s="10" t="s">
        <v>169</v>
      </c>
      <c r="E10" s="15" t="s">
        <v>215</v>
      </c>
      <c r="F10" s="10" t="s">
        <v>214</v>
      </c>
      <c r="H10" s="10" t="s">
        <v>43</v>
      </c>
      <c r="I10" s="13">
        <v>46056</v>
      </c>
      <c r="J10" s="16">
        <v>0.54166666666666663</v>
      </c>
      <c r="K10" s="10" t="s">
        <v>44</v>
      </c>
      <c r="L10" s="13">
        <v>46091</v>
      </c>
    </row>
    <row r="11" spans="1:14" x14ac:dyDescent="0.25">
      <c r="A11" s="10">
        <v>2026</v>
      </c>
      <c r="B11" s="13">
        <v>46054</v>
      </c>
      <c r="C11" s="14">
        <v>46081</v>
      </c>
      <c r="D11" s="10" t="s">
        <v>169</v>
      </c>
      <c r="E11" s="15" t="s">
        <v>218</v>
      </c>
      <c r="F11" s="10" t="s">
        <v>217</v>
      </c>
      <c r="G11" s="15" t="s">
        <v>216</v>
      </c>
      <c r="H11" s="10" t="s">
        <v>43</v>
      </c>
      <c r="I11" s="13">
        <v>46057</v>
      </c>
      <c r="J11" s="16">
        <v>0.41666666666666669</v>
      </c>
      <c r="K11" s="10" t="s">
        <v>44</v>
      </c>
      <c r="L11" s="13">
        <v>46091</v>
      </c>
    </row>
    <row r="12" spans="1:14" ht="25.5" x14ac:dyDescent="0.25">
      <c r="A12" s="10">
        <v>2026</v>
      </c>
      <c r="B12" s="13">
        <v>46054</v>
      </c>
      <c r="C12" s="14">
        <v>46081</v>
      </c>
      <c r="D12" s="10" t="s">
        <v>169</v>
      </c>
      <c r="E12" s="10" t="s">
        <v>219</v>
      </c>
      <c r="F12" s="10" t="s">
        <v>220</v>
      </c>
      <c r="G12" s="10" t="s">
        <v>221</v>
      </c>
      <c r="H12" s="10" t="s">
        <v>43</v>
      </c>
      <c r="I12" s="13">
        <v>46058</v>
      </c>
      <c r="J12" s="16">
        <v>0.47916666666666669</v>
      </c>
      <c r="K12" s="10" t="s">
        <v>44</v>
      </c>
      <c r="L12" s="13">
        <v>46091</v>
      </c>
    </row>
    <row r="13" spans="1:14" x14ac:dyDescent="0.25">
      <c r="A13" s="10">
        <v>2026</v>
      </c>
      <c r="B13" s="13">
        <v>46054</v>
      </c>
      <c r="C13" s="14">
        <v>46081</v>
      </c>
      <c r="D13" s="10" t="s">
        <v>169</v>
      </c>
      <c r="E13" s="10" t="s">
        <v>222</v>
      </c>
      <c r="F13" s="10" t="s">
        <v>223</v>
      </c>
      <c r="G13" s="10" t="s">
        <v>222</v>
      </c>
      <c r="H13" s="10" t="s">
        <v>43</v>
      </c>
      <c r="I13" s="13">
        <v>46062</v>
      </c>
      <c r="J13" s="16">
        <v>0.375</v>
      </c>
      <c r="K13" s="10" t="s">
        <v>44</v>
      </c>
      <c r="L13" s="13">
        <v>46091</v>
      </c>
    </row>
    <row r="14" spans="1:14" x14ac:dyDescent="0.25">
      <c r="A14" s="10">
        <v>2026</v>
      </c>
      <c r="B14" s="13">
        <v>46054</v>
      </c>
      <c r="C14" s="14">
        <v>46081</v>
      </c>
      <c r="D14" s="10" t="s">
        <v>169</v>
      </c>
      <c r="E14" s="10" t="s">
        <v>226</v>
      </c>
      <c r="F14" s="10" t="s">
        <v>225</v>
      </c>
      <c r="G14" s="10" t="s">
        <v>224</v>
      </c>
      <c r="H14" s="10" t="s">
        <v>43</v>
      </c>
      <c r="I14" s="13">
        <v>46062</v>
      </c>
      <c r="J14" s="16">
        <v>0.45833333333333331</v>
      </c>
      <c r="K14" s="10" t="s">
        <v>44</v>
      </c>
      <c r="L14" s="13">
        <v>46091</v>
      </c>
    </row>
    <row r="15" spans="1:14" x14ac:dyDescent="0.25">
      <c r="A15" s="10">
        <v>2026</v>
      </c>
      <c r="B15" s="13">
        <v>46054</v>
      </c>
      <c r="C15" s="14">
        <v>46081</v>
      </c>
      <c r="D15" s="10" t="s">
        <v>169</v>
      </c>
      <c r="E15" s="10" t="s">
        <v>227</v>
      </c>
      <c r="F15" s="10" t="s">
        <v>227</v>
      </c>
      <c r="G15" s="10" t="s">
        <v>228</v>
      </c>
      <c r="H15" s="10" t="s">
        <v>43</v>
      </c>
      <c r="I15" s="13">
        <v>46062</v>
      </c>
      <c r="J15" s="16">
        <v>0.54166666666666663</v>
      </c>
      <c r="K15" s="10" t="s">
        <v>44</v>
      </c>
      <c r="L15" s="13">
        <v>46091</v>
      </c>
    </row>
    <row r="16" spans="1:14" x14ac:dyDescent="0.25">
      <c r="A16" s="10">
        <v>2026</v>
      </c>
      <c r="B16" s="13">
        <v>46054</v>
      </c>
      <c r="C16" s="14">
        <v>46081</v>
      </c>
      <c r="D16" s="10" t="s">
        <v>169</v>
      </c>
      <c r="E16" s="10" t="s">
        <v>229</v>
      </c>
      <c r="F16" s="10" t="s">
        <v>237</v>
      </c>
      <c r="G16" s="10" t="s">
        <v>235</v>
      </c>
      <c r="H16" s="10" t="s">
        <v>43</v>
      </c>
      <c r="I16" s="13">
        <v>46062</v>
      </c>
      <c r="J16" s="16">
        <v>10.25</v>
      </c>
      <c r="K16" s="10" t="s">
        <v>44</v>
      </c>
      <c r="L16" s="13">
        <v>46091</v>
      </c>
    </row>
    <row r="17" spans="1:12" x14ac:dyDescent="0.25">
      <c r="A17" s="10">
        <v>2026</v>
      </c>
      <c r="B17" s="13">
        <v>46054</v>
      </c>
      <c r="C17" s="14">
        <v>46081</v>
      </c>
      <c r="D17" s="10" t="s">
        <v>169</v>
      </c>
      <c r="E17" s="10" t="s">
        <v>230</v>
      </c>
      <c r="F17" s="10" t="s">
        <v>237</v>
      </c>
      <c r="G17" s="10" t="s">
        <v>235</v>
      </c>
      <c r="H17" s="10" t="s">
        <v>43</v>
      </c>
      <c r="I17" s="13">
        <v>46062</v>
      </c>
      <c r="J17" s="16">
        <v>13.4</v>
      </c>
      <c r="K17" s="10" t="s">
        <v>44</v>
      </c>
      <c r="L17" s="13">
        <v>46091</v>
      </c>
    </row>
    <row r="18" spans="1:12" x14ac:dyDescent="0.25">
      <c r="A18" s="10">
        <v>2026</v>
      </c>
      <c r="B18" s="13">
        <v>46054</v>
      </c>
      <c r="C18" s="14">
        <v>46081</v>
      </c>
      <c r="D18" s="10" t="s">
        <v>169</v>
      </c>
      <c r="E18" s="10" t="s">
        <v>231</v>
      </c>
      <c r="F18" s="10" t="s">
        <v>237</v>
      </c>
      <c r="G18" s="10" t="s">
        <v>235</v>
      </c>
      <c r="H18" s="10" t="s">
        <v>43</v>
      </c>
      <c r="I18" s="13">
        <v>46062</v>
      </c>
      <c r="J18" s="16">
        <v>0.60416666666666663</v>
      </c>
      <c r="K18" s="10" t="s">
        <v>44</v>
      </c>
      <c r="L18" s="13">
        <v>46091</v>
      </c>
    </row>
    <row r="19" spans="1:12" x14ac:dyDescent="0.25">
      <c r="A19" s="10">
        <v>2026</v>
      </c>
      <c r="B19" s="13">
        <v>46054</v>
      </c>
      <c r="C19" s="14">
        <v>46081</v>
      </c>
      <c r="D19" s="10" t="s">
        <v>169</v>
      </c>
      <c r="E19" s="10" t="s">
        <v>236</v>
      </c>
      <c r="F19" s="10" t="s">
        <v>237</v>
      </c>
      <c r="G19" s="10" t="s">
        <v>235</v>
      </c>
      <c r="H19" s="10" t="s">
        <v>43</v>
      </c>
      <c r="I19" s="13">
        <v>46062</v>
      </c>
      <c r="J19" s="16">
        <v>0.70833333333333337</v>
      </c>
      <c r="K19" s="10" t="s">
        <v>44</v>
      </c>
      <c r="L19" s="13">
        <v>46091</v>
      </c>
    </row>
    <row r="20" spans="1:12" x14ac:dyDescent="0.25">
      <c r="A20" s="10">
        <v>2026</v>
      </c>
      <c r="B20" s="13">
        <v>46054</v>
      </c>
      <c r="C20" s="14">
        <v>46081</v>
      </c>
      <c r="D20" s="10" t="s">
        <v>169</v>
      </c>
      <c r="E20" s="10" t="s">
        <v>232</v>
      </c>
      <c r="F20" s="10" t="s">
        <v>238</v>
      </c>
      <c r="G20" s="10" t="s">
        <v>235</v>
      </c>
      <c r="H20" s="10" t="s">
        <v>43</v>
      </c>
      <c r="I20" s="13">
        <v>46062</v>
      </c>
      <c r="J20" s="16">
        <v>0.70833333333333337</v>
      </c>
      <c r="K20" s="10" t="s">
        <v>44</v>
      </c>
      <c r="L20" s="13">
        <v>46091</v>
      </c>
    </row>
    <row r="21" spans="1:12" x14ac:dyDescent="0.25">
      <c r="A21" s="10">
        <v>2026</v>
      </c>
      <c r="B21" s="13">
        <v>46054</v>
      </c>
      <c r="C21" s="14">
        <v>46081</v>
      </c>
      <c r="D21" s="10" t="s">
        <v>169</v>
      </c>
      <c r="E21" s="10" t="s">
        <v>233</v>
      </c>
      <c r="F21" s="10" t="s">
        <v>237</v>
      </c>
      <c r="G21" s="10" t="s">
        <v>235</v>
      </c>
      <c r="H21" s="10" t="s">
        <v>43</v>
      </c>
      <c r="I21" s="13">
        <v>46062</v>
      </c>
      <c r="J21" s="16">
        <v>0.80555555555555547</v>
      </c>
      <c r="K21" s="10" t="s">
        <v>44</v>
      </c>
      <c r="L21" s="13">
        <v>46091</v>
      </c>
    </row>
    <row r="22" spans="1:12" x14ac:dyDescent="0.25">
      <c r="A22" s="10">
        <v>2026</v>
      </c>
      <c r="B22" s="13">
        <v>46054</v>
      </c>
      <c r="C22" s="14">
        <v>46081</v>
      </c>
      <c r="D22" s="10" t="s">
        <v>169</v>
      </c>
      <c r="E22" s="10" t="s">
        <v>234</v>
      </c>
      <c r="F22" s="10" t="s">
        <v>237</v>
      </c>
      <c r="G22" s="10" t="s">
        <v>235</v>
      </c>
      <c r="H22" s="10" t="s">
        <v>43</v>
      </c>
      <c r="I22" s="13">
        <v>46062</v>
      </c>
      <c r="J22" s="16">
        <v>0.88541666666666663</v>
      </c>
      <c r="K22" s="10" t="s">
        <v>44</v>
      </c>
      <c r="L22" s="13">
        <v>46091</v>
      </c>
    </row>
    <row r="23" spans="1:12" ht="38.25" x14ac:dyDescent="0.25">
      <c r="A23" s="10">
        <v>2026</v>
      </c>
      <c r="B23" s="13">
        <v>46054</v>
      </c>
      <c r="C23" s="14">
        <v>46081</v>
      </c>
      <c r="D23" s="10" t="s">
        <v>169</v>
      </c>
      <c r="E23" s="17" t="s">
        <v>252</v>
      </c>
      <c r="F23" s="10" t="s">
        <v>253</v>
      </c>
      <c r="G23" s="18" t="s">
        <v>254</v>
      </c>
      <c r="H23" s="10" t="s">
        <v>255</v>
      </c>
      <c r="I23" s="13">
        <v>46092</v>
      </c>
      <c r="J23" s="16">
        <v>0.375</v>
      </c>
      <c r="K23" s="10" t="s">
        <v>44</v>
      </c>
      <c r="L23" s="13">
        <v>46091</v>
      </c>
    </row>
    <row r="24" spans="1:12" ht="25.5" x14ac:dyDescent="0.25">
      <c r="A24" s="10">
        <v>2026</v>
      </c>
      <c r="B24" s="13">
        <v>46054</v>
      </c>
      <c r="C24" s="14">
        <v>46081</v>
      </c>
      <c r="D24" s="10" t="s">
        <v>169</v>
      </c>
      <c r="E24" s="15" t="s">
        <v>239</v>
      </c>
      <c r="F24" s="10" t="s">
        <v>240</v>
      </c>
      <c r="G24" s="10" t="s">
        <v>241</v>
      </c>
      <c r="H24" s="10" t="s">
        <v>43</v>
      </c>
      <c r="I24" s="13">
        <v>46065</v>
      </c>
      <c r="J24" s="16">
        <v>0.45833333333333331</v>
      </c>
      <c r="K24" s="10" t="s">
        <v>44</v>
      </c>
      <c r="L24" s="13">
        <v>46091</v>
      </c>
    </row>
    <row r="25" spans="1:12" x14ac:dyDescent="0.25">
      <c r="A25" s="10">
        <v>2026</v>
      </c>
      <c r="B25" s="13">
        <v>46054</v>
      </c>
      <c r="C25" s="14">
        <v>46081</v>
      </c>
      <c r="D25" s="10" t="s">
        <v>169</v>
      </c>
      <c r="E25" s="10" t="s">
        <v>246</v>
      </c>
      <c r="F25" s="15" t="s">
        <v>247</v>
      </c>
      <c r="G25" s="10" t="s">
        <v>242</v>
      </c>
      <c r="H25" s="10" t="s">
        <v>43</v>
      </c>
      <c r="I25" s="13">
        <v>46066</v>
      </c>
      <c r="J25" s="16">
        <v>0.41666666666666669</v>
      </c>
      <c r="K25" s="10" t="s">
        <v>44</v>
      </c>
      <c r="L25" s="13">
        <v>46091</v>
      </c>
    </row>
    <row r="26" spans="1:12" x14ac:dyDescent="0.25">
      <c r="A26" s="10">
        <v>2026</v>
      </c>
      <c r="B26" s="13">
        <v>46054</v>
      </c>
      <c r="C26" s="14">
        <v>46081</v>
      </c>
      <c r="D26" s="10" t="s">
        <v>169</v>
      </c>
      <c r="E26" s="10" t="s">
        <v>244</v>
      </c>
      <c r="F26" s="10" t="s">
        <v>245</v>
      </c>
      <c r="G26" s="10" t="s">
        <v>243</v>
      </c>
      <c r="H26" s="10" t="s">
        <v>43</v>
      </c>
      <c r="I26" s="13">
        <v>46069</v>
      </c>
      <c r="J26" s="16">
        <v>0.45833333333333331</v>
      </c>
      <c r="K26" s="10" t="s">
        <v>44</v>
      </c>
      <c r="L26" s="13">
        <v>46091</v>
      </c>
    </row>
    <row r="27" spans="1:12" ht="25.5" x14ac:dyDescent="0.25">
      <c r="A27" s="10">
        <v>2026</v>
      </c>
      <c r="B27" s="13">
        <v>46054</v>
      </c>
      <c r="C27" s="14">
        <v>46081</v>
      </c>
      <c r="D27" s="10" t="s">
        <v>248</v>
      </c>
      <c r="E27" s="10" t="s">
        <v>251</v>
      </c>
      <c r="F27" s="10" t="s">
        <v>249</v>
      </c>
      <c r="G27" s="10" t="s">
        <v>250</v>
      </c>
      <c r="H27" s="10" t="s">
        <v>43</v>
      </c>
      <c r="I27" s="13">
        <v>46069</v>
      </c>
      <c r="J27" s="16">
        <v>0.70833333333333337</v>
      </c>
      <c r="K27" s="10" t="s">
        <v>44</v>
      </c>
      <c r="L27" s="13">
        <v>46091</v>
      </c>
    </row>
    <row r="28" spans="1:12" x14ac:dyDescent="0.25">
      <c r="A28" s="10">
        <v>2026</v>
      </c>
      <c r="B28" s="13">
        <v>46054</v>
      </c>
      <c r="C28" s="14">
        <v>46081</v>
      </c>
      <c r="I28" s="13"/>
      <c r="J28" s="16"/>
      <c r="K28" s="10" t="s">
        <v>44</v>
      </c>
      <c r="L28" s="13">
        <v>46091</v>
      </c>
    </row>
    <row r="29" spans="1:12" x14ac:dyDescent="0.25">
      <c r="A29" s="10">
        <v>2026</v>
      </c>
      <c r="B29" s="13">
        <v>46054</v>
      </c>
      <c r="C29" s="14">
        <v>46081</v>
      </c>
      <c r="I29" s="13"/>
      <c r="J29" s="16"/>
      <c r="K29" s="10" t="s">
        <v>44</v>
      </c>
      <c r="L29" s="13">
        <v>46091</v>
      </c>
    </row>
    <row r="30" spans="1:12" x14ac:dyDescent="0.25">
      <c r="A30" s="10">
        <v>2026</v>
      </c>
      <c r="B30" s="13">
        <v>46054</v>
      </c>
      <c r="C30" s="14">
        <v>46081</v>
      </c>
      <c r="I30" s="13"/>
      <c r="J30" s="16"/>
      <c r="K30" s="10" t="s">
        <v>44</v>
      </c>
      <c r="L30" s="13">
        <v>46091</v>
      </c>
    </row>
    <row r="31" spans="1:12" x14ac:dyDescent="0.25">
      <c r="A31" s="10">
        <v>2026</v>
      </c>
      <c r="B31" s="13">
        <v>46054</v>
      </c>
      <c r="C31" s="14">
        <v>46081</v>
      </c>
      <c r="I31" s="13"/>
      <c r="J31" s="16"/>
      <c r="K31" s="10" t="s">
        <v>44</v>
      </c>
      <c r="L31" s="13">
        <v>46091</v>
      </c>
    </row>
    <row r="32" spans="1:12" x14ac:dyDescent="0.25">
      <c r="A32" s="10">
        <v>2026</v>
      </c>
      <c r="B32" s="13">
        <v>46054</v>
      </c>
      <c r="C32" s="14">
        <v>46081</v>
      </c>
      <c r="I32" s="13"/>
      <c r="J32" s="16"/>
      <c r="K32" s="10" t="s">
        <v>44</v>
      </c>
      <c r="L32" s="13">
        <v>46091</v>
      </c>
    </row>
    <row r="33" spans="1:12" x14ac:dyDescent="0.25">
      <c r="A33" s="10">
        <v>2026</v>
      </c>
      <c r="B33" s="13">
        <v>46054</v>
      </c>
      <c r="C33" s="14">
        <v>46081</v>
      </c>
      <c r="I33" s="13"/>
      <c r="J33" s="16"/>
      <c r="K33" s="10" t="s">
        <v>44</v>
      </c>
      <c r="L33" s="13">
        <v>46091</v>
      </c>
    </row>
    <row r="34" spans="1:12" x14ac:dyDescent="0.25">
      <c r="A34" s="10">
        <v>2026</v>
      </c>
      <c r="B34" s="13">
        <v>46054</v>
      </c>
      <c r="C34" s="14">
        <v>46081</v>
      </c>
      <c r="I34" s="13"/>
      <c r="J34" s="16"/>
      <c r="K34" s="10" t="s">
        <v>44</v>
      </c>
      <c r="L34" s="13">
        <v>46091</v>
      </c>
    </row>
    <row r="35" spans="1:12" x14ac:dyDescent="0.25">
      <c r="A35" s="10">
        <v>2026</v>
      </c>
      <c r="B35" s="13">
        <v>46054</v>
      </c>
      <c r="C35" s="14">
        <v>46081</v>
      </c>
      <c r="I35" s="13"/>
      <c r="J35" s="16"/>
      <c r="K35" s="10" t="s">
        <v>44</v>
      </c>
      <c r="L35" s="13">
        <v>46091</v>
      </c>
    </row>
    <row r="36" spans="1:12" x14ac:dyDescent="0.25">
      <c r="A36" s="10">
        <v>2026</v>
      </c>
      <c r="B36" s="13">
        <v>46054</v>
      </c>
      <c r="C36" s="14">
        <v>46081</v>
      </c>
      <c r="I36" s="13"/>
      <c r="J36" s="16"/>
      <c r="K36" s="10" t="s">
        <v>44</v>
      </c>
      <c r="L36" s="13">
        <v>46091</v>
      </c>
    </row>
    <row r="37" spans="1:12" x14ac:dyDescent="0.25">
      <c r="A37" s="10">
        <v>2026</v>
      </c>
      <c r="B37" s="13">
        <v>46054</v>
      </c>
      <c r="C37" s="14">
        <v>46081</v>
      </c>
      <c r="I37" s="13"/>
      <c r="J37" s="16"/>
      <c r="K37" s="10" t="s">
        <v>44</v>
      </c>
      <c r="L37" s="13">
        <v>46091</v>
      </c>
    </row>
    <row r="38" spans="1:12" x14ac:dyDescent="0.25">
      <c r="A38" s="10">
        <v>2026</v>
      </c>
      <c r="B38" s="13">
        <v>46054</v>
      </c>
      <c r="C38" s="14">
        <v>46081</v>
      </c>
      <c r="I38" s="13"/>
      <c r="J38" s="16"/>
      <c r="K38" s="10" t="s">
        <v>44</v>
      </c>
      <c r="L38" s="13">
        <v>46091</v>
      </c>
    </row>
    <row r="39" spans="1:12" x14ac:dyDescent="0.25">
      <c r="A39" s="10">
        <v>2026</v>
      </c>
      <c r="B39" s="13">
        <v>46054</v>
      </c>
      <c r="C39" s="14">
        <v>46081</v>
      </c>
      <c r="I39" s="13"/>
      <c r="J39" s="16"/>
      <c r="K39" s="10" t="s">
        <v>44</v>
      </c>
      <c r="L39" s="13">
        <v>46091</v>
      </c>
    </row>
    <row r="40" spans="1:12" x14ac:dyDescent="0.25">
      <c r="A40" s="10">
        <v>2026</v>
      </c>
      <c r="B40" s="13">
        <v>46054</v>
      </c>
      <c r="C40" s="14">
        <v>46081</v>
      </c>
      <c r="I40" s="13"/>
      <c r="J40" s="16"/>
      <c r="K40" s="10" t="s">
        <v>44</v>
      </c>
      <c r="L40" s="13">
        <v>46091</v>
      </c>
    </row>
    <row r="41" spans="1:12" x14ac:dyDescent="0.25">
      <c r="A41" s="10">
        <v>2026</v>
      </c>
      <c r="B41" s="13">
        <v>46054</v>
      </c>
      <c r="C41" s="14">
        <v>46081</v>
      </c>
      <c r="I41" s="13"/>
      <c r="J41" s="16"/>
      <c r="K41" s="10" t="s">
        <v>44</v>
      </c>
      <c r="L41" s="13">
        <v>46091</v>
      </c>
    </row>
    <row r="42" spans="1:12" x14ac:dyDescent="0.25">
      <c r="A42" s="10">
        <v>2026</v>
      </c>
      <c r="B42" s="13">
        <v>46054</v>
      </c>
      <c r="C42" s="14">
        <v>46081</v>
      </c>
      <c r="I42" s="13"/>
      <c r="J42" s="16"/>
      <c r="K42" s="10" t="s">
        <v>44</v>
      </c>
      <c r="L42" s="13">
        <v>46091</v>
      </c>
    </row>
    <row r="43" spans="1:12" x14ac:dyDescent="0.25">
      <c r="A43" s="10">
        <v>2026</v>
      </c>
      <c r="B43" s="13">
        <v>46054</v>
      </c>
      <c r="C43" s="14">
        <v>46081</v>
      </c>
      <c r="I43" s="13"/>
      <c r="J43" s="16"/>
      <c r="K43" s="10" t="s">
        <v>44</v>
      </c>
      <c r="L43" s="13">
        <v>46091</v>
      </c>
    </row>
    <row r="44" spans="1:12" x14ac:dyDescent="0.25">
      <c r="A44" s="10">
        <v>2026</v>
      </c>
      <c r="B44" s="13">
        <v>46054</v>
      </c>
      <c r="C44" s="14">
        <v>46081</v>
      </c>
      <c r="I44" s="13"/>
      <c r="J44" s="16"/>
      <c r="K44" s="10" t="s">
        <v>44</v>
      </c>
      <c r="L44" s="13">
        <v>46091</v>
      </c>
    </row>
    <row r="45" spans="1:12" x14ac:dyDescent="0.25">
      <c r="A45" s="10">
        <v>2026</v>
      </c>
      <c r="B45" s="13">
        <v>46054</v>
      </c>
      <c r="C45" s="14">
        <v>46081</v>
      </c>
      <c r="I45" s="13"/>
      <c r="J45" s="16"/>
      <c r="K45" s="10" t="s">
        <v>44</v>
      </c>
      <c r="L45" s="13">
        <v>46091</v>
      </c>
    </row>
    <row r="46" spans="1:12" x14ac:dyDescent="0.25">
      <c r="A46" s="10">
        <v>2026</v>
      </c>
      <c r="B46" s="13">
        <v>46054</v>
      </c>
      <c r="C46" s="14">
        <v>46081</v>
      </c>
      <c r="I46" s="13"/>
      <c r="J46" s="16"/>
      <c r="K46" s="10" t="s">
        <v>44</v>
      </c>
      <c r="L46" s="13">
        <v>46091</v>
      </c>
    </row>
    <row r="47" spans="1:12" x14ac:dyDescent="0.25">
      <c r="A47" s="10">
        <v>2026</v>
      </c>
      <c r="B47" s="13">
        <v>46054</v>
      </c>
      <c r="C47" s="14">
        <v>46081</v>
      </c>
      <c r="I47" s="13"/>
      <c r="J47" s="16"/>
      <c r="K47" s="10" t="s">
        <v>44</v>
      </c>
      <c r="L47" s="13">
        <v>46091</v>
      </c>
    </row>
    <row r="48" spans="1:12" x14ac:dyDescent="0.25">
      <c r="A48" s="10">
        <v>2026</v>
      </c>
      <c r="B48" s="13">
        <v>46054</v>
      </c>
      <c r="C48" s="14">
        <v>46081</v>
      </c>
      <c r="I48" s="13"/>
      <c r="J48" s="16"/>
      <c r="K48" s="10" t="s">
        <v>44</v>
      </c>
      <c r="L48" s="13">
        <v>46091</v>
      </c>
    </row>
    <row r="49" spans="1:12" x14ac:dyDescent="0.25">
      <c r="A49" s="10">
        <v>2026</v>
      </c>
      <c r="B49" s="13">
        <v>46054</v>
      </c>
      <c r="C49" s="14">
        <v>46081</v>
      </c>
      <c r="I49" s="13"/>
      <c r="J49" s="16"/>
      <c r="K49" s="10" t="s">
        <v>44</v>
      </c>
      <c r="L49" s="13">
        <v>46091</v>
      </c>
    </row>
    <row r="50" spans="1:12" x14ac:dyDescent="0.25">
      <c r="A50" s="10">
        <v>2026</v>
      </c>
      <c r="B50" s="13">
        <v>46054</v>
      </c>
      <c r="C50" s="14">
        <v>46081</v>
      </c>
      <c r="I50" s="13"/>
      <c r="J50" s="16"/>
      <c r="K50" s="10" t="s">
        <v>44</v>
      </c>
      <c r="L50" s="13">
        <v>46091</v>
      </c>
    </row>
    <row r="51" spans="1:12" x14ac:dyDescent="0.25">
      <c r="A51" s="10">
        <v>2026</v>
      </c>
      <c r="B51" s="13">
        <v>46054</v>
      </c>
      <c r="C51" s="14">
        <v>46081</v>
      </c>
      <c r="I51" s="13"/>
      <c r="J51" s="16"/>
      <c r="K51" s="10" t="s">
        <v>44</v>
      </c>
      <c r="L51" s="13">
        <v>46091</v>
      </c>
    </row>
    <row r="52" spans="1:12" x14ac:dyDescent="0.25">
      <c r="A52" s="10">
        <v>2026</v>
      </c>
      <c r="B52" s="13">
        <v>46054</v>
      </c>
      <c r="C52" s="14">
        <v>46081</v>
      </c>
      <c r="I52" s="13"/>
      <c r="J52" s="16"/>
      <c r="K52" s="10" t="s">
        <v>44</v>
      </c>
      <c r="L52" s="13">
        <v>46091</v>
      </c>
    </row>
    <row r="53" spans="1:12" x14ac:dyDescent="0.25">
      <c r="A53" s="10">
        <v>2026</v>
      </c>
      <c r="B53" s="13">
        <v>46054</v>
      </c>
      <c r="C53" s="14">
        <v>46081</v>
      </c>
      <c r="I53" s="13"/>
      <c r="J53" s="16"/>
      <c r="K53" s="10" t="s">
        <v>44</v>
      </c>
      <c r="L53" s="13">
        <v>46091</v>
      </c>
    </row>
    <row r="54" spans="1:12" x14ac:dyDescent="0.25">
      <c r="A54" s="10">
        <v>2026</v>
      </c>
      <c r="B54" s="13">
        <v>46054</v>
      </c>
      <c r="C54" s="14">
        <v>46081</v>
      </c>
      <c r="I54" s="13"/>
      <c r="J54" s="16"/>
      <c r="K54" s="10" t="s">
        <v>44</v>
      </c>
      <c r="L54" s="13">
        <v>46091</v>
      </c>
    </row>
    <row r="55" spans="1:12" x14ac:dyDescent="0.25">
      <c r="A55" s="10">
        <v>2026</v>
      </c>
      <c r="B55" s="13">
        <v>46054</v>
      </c>
      <c r="C55" s="14">
        <v>46081</v>
      </c>
      <c r="I55" s="13"/>
      <c r="J55" s="16"/>
      <c r="K55" s="10" t="s">
        <v>44</v>
      </c>
      <c r="L55" s="13">
        <v>46091</v>
      </c>
    </row>
    <row r="56" spans="1:12" x14ac:dyDescent="0.25">
      <c r="A56" s="10">
        <v>2026</v>
      </c>
      <c r="B56" s="13">
        <v>46054</v>
      </c>
      <c r="C56" s="14">
        <v>46081</v>
      </c>
      <c r="I56" s="13"/>
      <c r="J56" s="16"/>
      <c r="K56" s="10" t="s">
        <v>44</v>
      </c>
      <c r="L56" s="13">
        <v>46091</v>
      </c>
    </row>
    <row r="57" spans="1:12" x14ac:dyDescent="0.25">
      <c r="A57" s="10">
        <v>2026</v>
      </c>
      <c r="B57" s="13">
        <v>46054</v>
      </c>
      <c r="C57" s="14">
        <v>46081</v>
      </c>
      <c r="I57" s="13"/>
      <c r="J57" s="16"/>
      <c r="K57" s="10" t="s">
        <v>44</v>
      </c>
      <c r="L57" s="13">
        <v>46091</v>
      </c>
    </row>
    <row r="58" spans="1:12" x14ac:dyDescent="0.25">
      <c r="A58" s="10">
        <v>2026</v>
      </c>
      <c r="B58" s="13">
        <v>46054</v>
      </c>
      <c r="C58" s="14">
        <v>46081</v>
      </c>
      <c r="I58" s="13"/>
      <c r="J58" s="16"/>
      <c r="K58" s="10" t="s">
        <v>44</v>
      </c>
      <c r="L58" s="13">
        <v>46091</v>
      </c>
    </row>
    <row r="59" spans="1:12" x14ac:dyDescent="0.25">
      <c r="A59" s="10">
        <v>2026</v>
      </c>
      <c r="B59" s="13">
        <v>46054</v>
      </c>
      <c r="C59" s="14">
        <v>46081</v>
      </c>
      <c r="I59" s="13"/>
      <c r="J59" s="16"/>
      <c r="K59" s="10" t="s">
        <v>44</v>
      </c>
      <c r="L59" s="13">
        <v>46091</v>
      </c>
    </row>
    <row r="60" spans="1:12" x14ac:dyDescent="0.25">
      <c r="A60" s="10">
        <v>2026</v>
      </c>
      <c r="B60" s="13">
        <v>46054</v>
      </c>
      <c r="C60" s="14">
        <v>46081</v>
      </c>
      <c r="I60" s="13"/>
      <c r="J60" s="16"/>
      <c r="K60" s="10" t="s">
        <v>44</v>
      </c>
      <c r="L60" s="13">
        <v>46091</v>
      </c>
    </row>
    <row r="61" spans="1:12" x14ac:dyDescent="0.25">
      <c r="A61" s="10">
        <v>2026</v>
      </c>
      <c r="B61" s="13">
        <v>46054</v>
      </c>
      <c r="C61" s="14">
        <v>46081</v>
      </c>
      <c r="I61" s="13"/>
      <c r="J61" s="16"/>
      <c r="K61" s="10" t="s">
        <v>44</v>
      </c>
      <c r="L61" s="13">
        <v>46091</v>
      </c>
    </row>
    <row r="62" spans="1:12" x14ac:dyDescent="0.25">
      <c r="A62" s="10">
        <v>2026</v>
      </c>
      <c r="B62" s="13">
        <v>46054</v>
      </c>
      <c r="C62" s="14">
        <v>46081</v>
      </c>
      <c r="I62" s="13"/>
      <c r="J62" s="19"/>
      <c r="K62" s="10" t="s">
        <v>44</v>
      </c>
      <c r="L62" s="13">
        <v>46091</v>
      </c>
    </row>
    <row r="63" spans="1:12" x14ac:dyDescent="0.25">
      <c r="A63" s="10">
        <v>2026</v>
      </c>
      <c r="B63" s="13">
        <v>46054</v>
      </c>
      <c r="C63" s="14">
        <v>46081</v>
      </c>
      <c r="I63" s="13"/>
      <c r="J63" s="19"/>
      <c r="K63" s="10" t="s">
        <v>44</v>
      </c>
      <c r="L63" s="13">
        <v>46091</v>
      </c>
    </row>
    <row r="64" spans="1:12" x14ac:dyDescent="0.25">
      <c r="A64" s="10">
        <v>2026</v>
      </c>
      <c r="B64" s="13">
        <v>46054</v>
      </c>
      <c r="C64" s="14">
        <v>46081</v>
      </c>
      <c r="I64" s="13"/>
      <c r="J64" s="19"/>
      <c r="K64" s="10" t="s">
        <v>44</v>
      </c>
      <c r="L64" s="13">
        <v>46091</v>
      </c>
    </row>
    <row r="65" spans="1:12" x14ac:dyDescent="0.25">
      <c r="A65" s="10">
        <v>2026</v>
      </c>
      <c r="B65" s="13">
        <v>46054</v>
      </c>
      <c r="C65" s="14">
        <v>46081</v>
      </c>
      <c r="I65" s="13"/>
      <c r="J65" s="19"/>
      <c r="K65" s="10" t="s">
        <v>44</v>
      </c>
      <c r="L65" s="13">
        <v>46091</v>
      </c>
    </row>
    <row r="66" spans="1:12" x14ac:dyDescent="0.25">
      <c r="A66" s="10">
        <v>2026</v>
      </c>
      <c r="B66" s="13">
        <v>46054</v>
      </c>
      <c r="C66" s="14">
        <v>46081</v>
      </c>
      <c r="I66" s="13"/>
      <c r="J66" s="19"/>
      <c r="K66" s="10" t="s">
        <v>44</v>
      </c>
      <c r="L66" s="13">
        <v>46091</v>
      </c>
    </row>
    <row r="67" spans="1:12" x14ac:dyDescent="0.25">
      <c r="A67" s="10">
        <v>2026</v>
      </c>
      <c r="B67" s="13">
        <v>46054</v>
      </c>
      <c r="C67" s="14">
        <v>46081</v>
      </c>
      <c r="I67" s="13"/>
      <c r="J67" s="19"/>
      <c r="K67" s="10" t="s">
        <v>44</v>
      </c>
      <c r="L67" s="13">
        <v>45698</v>
      </c>
    </row>
    <row r="68" spans="1:12" x14ac:dyDescent="0.25">
      <c r="A68" s="10">
        <v>2026</v>
      </c>
      <c r="B68" s="13">
        <v>46054</v>
      </c>
      <c r="C68" s="14">
        <v>46081</v>
      </c>
      <c r="I68" s="13"/>
      <c r="J68" s="19"/>
      <c r="K68" s="10" t="s">
        <v>44</v>
      </c>
      <c r="L68" s="13">
        <v>45698</v>
      </c>
    </row>
    <row r="69" spans="1:12" x14ac:dyDescent="0.25">
      <c r="A69" s="10">
        <v>2026</v>
      </c>
      <c r="B69" s="13">
        <v>46054</v>
      </c>
      <c r="C69" s="14">
        <v>46081</v>
      </c>
      <c r="I69" s="13"/>
      <c r="J69" s="19"/>
      <c r="K69" s="10" t="s">
        <v>44</v>
      </c>
      <c r="L69" s="13">
        <v>45698</v>
      </c>
    </row>
    <row r="70" spans="1:12" x14ac:dyDescent="0.25">
      <c r="A70" s="10">
        <v>2026</v>
      </c>
      <c r="B70" s="13">
        <v>46054</v>
      </c>
      <c r="C70" s="14">
        <v>46081</v>
      </c>
      <c r="I70" s="13"/>
      <c r="J70" s="19"/>
      <c r="K70" s="10" t="s">
        <v>44</v>
      </c>
      <c r="L70" s="13">
        <v>36932</v>
      </c>
    </row>
    <row r="71" spans="1:12" x14ac:dyDescent="0.25">
      <c r="A71" s="10">
        <v>2026</v>
      </c>
      <c r="B71" s="13">
        <v>46054</v>
      </c>
      <c r="C71" s="14">
        <v>46081</v>
      </c>
      <c r="I71" s="13"/>
      <c r="J71" s="19"/>
      <c r="K71" s="10" t="s">
        <v>44</v>
      </c>
      <c r="L71" s="13">
        <v>45698</v>
      </c>
    </row>
    <row r="72" spans="1:12" x14ac:dyDescent="0.25">
      <c r="A72" s="10">
        <v>2026</v>
      </c>
      <c r="B72" s="13">
        <v>46054</v>
      </c>
      <c r="C72" s="14">
        <v>46081</v>
      </c>
      <c r="I72" s="13"/>
      <c r="J72" s="19"/>
      <c r="K72" s="10" t="s">
        <v>44</v>
      </c>
      <c r="L72" s="13">
        <v>45698</v>
      </c>
    </row>
    <row r="73" spans="1:12" x14ac:dyDescent="0.25">
      <c r="A73" s="10">
        <v>2026</v>
      </c>
      <c r="B73" s="13">
        <v>46054</v>
      </c>
      <c r="C73" s="14">
        <v>46081</v>
      </c>
      <c r="I73" s="13"/>
      <c r="J73" s="19"/>
      <c r="K73" s="10" t="s">
        <v>44</v>
      </c>
      <c r="L73" s="13">
        <v>45698</v>
      </c>
    </row>
    <row r="74" spans="1:12" x14ac:dyDescent="0.25">
      <c r="A74" s="10">
        <v>2026</v>
      </c>
      <c r="B74" s="13">
        <v>46054</v>
      </c>
      <c r="C74" s="14">
        <v>46081</v>
      </c>
    </row>
    <row r="75" spans="1:12" x14ac:dyDescent="0.25">
      <c r="A75" s="10">
        <v>2026</v>
      </c>
      <c r="B75" s="13">
        <v>46054</v>
      </c>
      <c r="C75" s="14">
        <v>46081</v>
      </c>
    </row>
    <row r="76" spans="1:12" x14ac:dyDescent="0.25">
      <c r="A76" s="10">
        <v>2026</v>
      </c>
      <c r="B76" s="13">
        <v>46054</v>
      </c>
      <c r="C76" s="14">
        <v>46081</v>
      </c>
    </row>
    <row r="77" spans="1:12" x14ac:dyDescent="0.25">
      <c r="A77" s="10">
        <v>2026</v>
      </c>
      <c r="B77" s="13">
        <v>46054</v>
      </c>
      <c r="C77" s="14">
        <v>46081</v>
      </c>
    </row>
    <row r="78" spans="1:12" x14ac:dyDescent="0.25">
      <c r="A78" s="10">
        <v>2026</v>
      </c>
      <c r="B78" s="13">
        <v>46054</v>
      </c>
      <c r="C78" s="14">
        <v>46081</v>
      </c>
    </row>
    <row r="79" spans="1:12" x14ac:dyDescent="0.25">
      <c r="A79" s="10">
        <v>2026</v>
      </c>
      <c r="B79" s="13">
        <v>46054</v>
      </c>
      <c r="C79" s="14">
        <v>46081</v>
      </c>
    </row>
    <row r="80" spans="1:12" x14ac:dyDescent="0.25">
      <c r="A80" s="10">
        <v>2026</v>
      </c>
      <c r="B80" s="13">
        <v>46054</v>
      </c>
      <c r="C80" s="14">
        <v>46081</v>
      </c>
    </row>
    <row r="81" spans="1:3" x14ac:dyDescent="0.25">
      <c r="A81" s="10">
        <v>2026</v>
      </c>
      <c r="B81" s="13">
        <v>46054</v>
      </c>
      <c r="C81" s="14">
        <v>46081</v>
      </c>
    </row>
    <row r="82" spans="1:3" x14ac:dyDescent="0.25">
      <c r="A82" s="10">
        <v>2026</v>
      </c>
      <c r="B82" s="13">
        <v>46054</v>
      </c>
      <c r="C82" s="14">
        <v>46081</v>
      </c>
    </row>
    <row r="83" spans="1:3" x14ac:dyDescent="0.25">
      <c r="A83" s="10">
        <v>2026</v>
      </c>
      <c r="B83" s="13">
        <v>46054</v>
      </c>
      <c r="C83" s="14">
        <v>46081</v>
      </c>
    </row>
    <row r="84" spans="1:3" x14ac:dyDescent="0.25">
      <c r="A84" s="10">
        <v>2026</v>
      </c>
      <c r="B84" s="13">
        <v>46054</v>
      </c>
      <c r="C84" s="14">
        <v>46081</v>
      </c>
    </row>
    <row r="85" spans="1:3" x14ac:dyDescent="0.25">
      <c r="A85" s="10">
        <v>2026</v>
      </c>
      <c r="B85" s="13">
        <v>46054</v>
      </c>
      <c r="C85" s="14">
        <v>46081</v>
      </c>
    </row>
    <row r="86" spans="1:3" x14ac:dyDescent="0.25">
      <c r="A86" s="10">
        <v>2026</v>
      </c>
      <c r="B86" s="13">
        <v>46054</v>
      </c>
      <c r="C86" s="14">
        <v>46081</v>
      </c>
    </row>
    <row r="87" spans="1:3" x14ac:dyDescent="0.25">
      <c r="A87" s="10">
        <v>2026</v>
      </c>
      <c r="B87" s="13">
        <v>46054</v>
      </c>
      <c r="C87" s="14">
        <v>46081</v>
      </c>
    </row>
    <row r="88" spans="1:3" x14ac:dyDescent="0.25">
      <c r="A88" s="10">
        <v>2026</v>
      </c>
      <c r="B88" s="13">
        <v>46054</v>
      </c>
      <c r="C88" s="14">
        <v>46081</v>
      </c>
    </row>
    <row r="89" spans="1:3" x14ac:dyDescent="0.25">
      <c r="A89" s="10">
        <v>2026</v>
      </c>
      <c r="B89" s="13">
        <v>46054</v>
      </c>
      <c r="C89" s="14">
        <v>46081</v>
      </c>
    </row>
    <row r="90" spans="1:3" x14ac:dyDescent="0.25">
      <c r="A90" s="10">
        <v>2026</v>
      </c>
      <c r="B90" s="13">
        <v>46054</v>
      </c>
      <c r="C90" s="14">
        <v>46081</v>
      </c>
    </row>
    <row r="91" spans="1:3" x14ac:dyDescent="0.25">
      <c r="A91" s="10">
        <v>2026</v>
      </c>
      <c r="B91" s="13">
        <v>46054</v>
      </c>
      <c r="C91" s="14">
        <v>46081</v>
      </c>
    </row>
    <row r="92" spans="1:3" x14ac:dyDescent="0.25">
      <c r="A92" s="10">
        <v>2026</v>
      </c>
      <c r="B92" s="13">
        <v>46054</v>
      </c>
      <c r="C92" s="14">
        <v>46081</v>
      </c>
    </row>
    <row r="93" spans="1:3" x14ac:dyDescent="0.25">
      <c r="A93" s="10">
        <v>2026</v>
      </c>
      <c r="B93" s="13">
        <v>46054</v>
      </c>
      <c r="C93" s="14">
        <v>46081</v>
      </c>
    </row>
  </sheetData>
  <mergeCells count="7">
    <mergeCell ref="A6:N6"/>
    <mergeCell ref="A2:C2"/>
    <mergeCell ref="D2:F2"/>
    <mergeCell ref="G2:I2"/>
    <mergeCell ref="A3:C3"/>
    <mergeCell ref="D3:F3"/>
    <mergeCell ref="G3:I3"/>
  </mergeCells>
  <dataValidations count="1">
    <dataValidation allowBlank="1" showErrorMessage="1" sqref="D8:D208"/>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
  <sheetViews>
    <sheetView topLeftCell="F21" workbookViewId="0">
      <selection activeCell="F21" sqref="A1:XFD1048576"/>
    </sheetView>
  </sheetViews>
  <sheetFormatPr baseColWidth="10" defaultColWidth="9.140625" defaultRowHeight="12.75" x14ac:dyDescent="0.25"/>
  <cols>
    <col min="1" max="1" width="8" style="11" bestFit="1" customWidth="1"/>
    <col min="2" max="2" width="36.42578125" style="11" bestFit="1" customWidth="1"/>
    <col min="3" max="3" width="38.5703125" style="11" bestFit="1" customWidth="1"/>
    <col min="4" max="4" width="30.7109375" style="11" bestFit="1" customWidth="1"/>
    <col min="5" max="5" width="69.85546875" style="11" bestFit="1" customWidth="1"/>
    <col min="6" max="6" width="66.140625" style="11" customWidth="1"/>
    <col min="7" max="7" width="87.85546875" style="11" customWidth="1"/>
    <col min="8" max="8" width="18.7109375" style="11" customWidth="1"/>
    <col min="9" max="9" width="12.28515625" style="11" customWidth="1"/>
    <col min="10" max="10" width="26.42578125" style="11" customWidth="1"/>
    <col min="11" max="11" width="73.140625" style="11" bestFit="1" customWidth="1"/>
    <col min="12" max="12" width="17.5703125" style="11" bestFit="1" customWidth="1"/>
    <col min="13" max="13" width="20.140625" style="11" bestFit="1" customWidth="1"/>
    <col min="14" max="14" width="8" style="11" bestFit="1" customWidth="1"/>
    <col min="15" max="16384" width="9.140625" style="11"/>
  </cols>
  <sheetData>
    <row r="1" spans="1:14" hidden="1" x14ac:dyDescent="0.25">
      <c r="A1" s="11" t="s">
        <v>0</v>
      </c>
    </row>
    <row r="2" spans="1:14" x14ac:dyDescent="0.25">
      <c r="A2" s="32" t="s">
        <v>1</v>
      </c>
      <c r="B2" s="33"/>
      <c r="C2" s="33"/>
      <c r="D2" s="32" t="s">
        <v>2</v>
      </c>
      <c r="E2" s="33"/>
      <c r="F2" s="33"/>
      <c r="G2" s="32" t="s">
        <v>3</v>
      </c>
      <c r="H2" s="33"/>
      <c r="I2" s="33"/>
    </row>
    <row r="3" spans="1:14" x14ac:dyDescent="0.25">
      <c r="A3" s="34" t="s">
        <v>4</v>
      </c>
      <c r="B3" s="33"/>
      <c r="C3" s="33"/>
      <c r="D3" s="34"/>
      <c r="E3" s="33"/>
      <c r="F3" s="33"/>
      <c r="G3" s="35" t="s">
        <v>4</v>
      </c>
      <c r="H3" s="36"/>
      <c r="I3" s="36"/>
    </row>
    <row r="4" spans="1:14" hidden="1" x14ac:dyDescent="0.25">
      <c r="A4" s="11" t="s">
        <v>5</v>
      </c>
      <c r="B4" s="11" t="s">
        <v>6</v>
      </c>
      <c r="C4" s="11" t="s">
        <v>6</v>
      </c>
      <c r="D4" s="11" t="s">
        <v>7</v>
      </c>
      <c r="E4" s="11" t="s">
        <v>8</v>
      </c>
      <c r="F4" s="11" t="s">
        <v>8</v>
      </c>
      <c r="G4" s="11" t="s">
        <v>8</v>
      </c>
      <c r="H4" s="11" t="s">
        <v>8</v>
      </c>
      <c r="I4" s="11" t="s">
        <v>6</v>
      </c>
      <c r="J4" s="11" t="s">
        <v>9</v>
      </c>
      <c r="K4" s="11" t="s">
        <v>8</v>
      </c>
      <c r="L4" s="11" t="s">
        <v>6</v>
      </c>
      <c r="M4" s="11" t="s">
        <v>10</v>
      </c>
      <c r="N4" s="11" t="s">
        <v>11</v>
      </c>
    </row>
    <row r="5" spans="1:14" hidden="1" x14ac:dyDescent="0.25">
      <c r="A5" s="11" t="s">
        <v>12</v>
      </c>
      <c r="B5" s="11" t="s">
        <v>13</v>
      </c>
      <c r="C5" s="11" t="s">
        <v>14</v>
      </c>
      <c r="D5" s="11" t="s">
        <v>15</v>
      </c>
      <c r="E5" s="11" t="s">
        <v>16</v>
      </c>
      <c r="F5" s="11" t="s">
        <v>17</v>
      </c>
      <c r="G5" s="11" t="s">
        <v>18</v>
      </c>
      <c r="H5" s="11" t="s">
        <v>19</v>
      </c>
      <c r="I5" s="11" t="s">
        <v>20</v>
      </c>
      <c r="J5" s="11" t="s">
        <v>21</v>
      </c>
      <c r="K5" s="11" t="s">
        <v>22</v>
      </c>
      <c r="L5" s="11" t="s">
        <v>23</v>
      </c>
      <c r="M5" s="11" t="s">
        <v>24</v>
      </c>
      <c r="N5" s="11" t="s">
        <v>25</v>
      </c>
    </row>
    <row r="6" spans="1:14" x14ac:dyDescent="0.25">
      <c r="A6" s="32" t="s">
        <v>26</v>
      </c>
      <c r="B6" s="33"/>
      <c r="C6" s="33"/>
      <c r="D6" s="33"/>
      <c r="E6" s="33"/>
      <c r="F6" s="33"/>
      <c r="G6" s="33"/>
      <c r="H6" s="33"/>
      <c r="I6" s="33"/>
      <c r="J6" s="33"/>
      <c r="K6" s="33"/>
      <c r="L6" s="33"/>
      <c r="M6" s="33"/>
      <c r="N6" s="33"/>
    </row>
    <row r="7" spans="1:14" ht="25.5" x14ac:dyDescent="0.25">
      <c r="A7" s="12" t="s">
        <v>27</v>
      </c>
      <c r="B7" s="12" t="s">
        <v>28</v>
      </c>
      <c r="C7" s="12" t="s">
        <v>29</v>
      </c>
      <c r="D7" s="12" t="s">
        <v>30</v>
      </c>
      <c r="E7" s="12" t="s">
        <v>31</v>
      </c>
      <c r="F7" s="12" t="s">
        <v>32</v>
      </c>
      <c r="G7" s="12" t="s">
        <v>33</v>
      </c>
      <c r="H7" s="12" t="s">
        <v>34</v>
      </c>
      <c r="I7" s="12" t="s">
        <v>35</v>
      </c>
      <c r="J7" s="12" t="s">
        <v>36</v>
      </c>
      <c r="K7" s="12" t="s">
        <v>37</v>
      </c>
      <c r="L7" s="12" t="s">
        <v>38</v>
      </c>
      <c r="M7" s="12" t="s">
        <v>39</v>
      </c>
      <c r="N7" s="12" t="s">
        <v>40</v>
      </c>
    </row>
    <row r="8" spans="1:14" ht="25.5" x14ac:dyDescent="0.25">
      <c r="A8" s="11">
        <v>2026</v>
      </c>
      <c r="B8" s="13">
        <v>46082</v>
      </c>
      <c r="C8" s="14">
        <v>46112</v>
      </c>
      <c r="D8" s="11" t="s">
        <v>169</v>
      </c>
      <c r="E8" s="11" t="s">
        <v>258</v>
      </c>
      <c r="F8" s="11" t="s">
        <v>256</v>
      </c>
      <c r="G8" s="11" t="s">
        <v>257</v>
      </c>
      <c r="H8" s="11" t="s">
        <v>43</v>
      </c>
      <c r="I8" s="13">
        <v>46084</v>
      </c>
      <c r="J8" s="16">
        <v>0.375</v>
      </c>
      <c r="K8" s="11" t="s">
        <v>44</v>
      </c>
      <c r="L8" s="13">
        <v>46091</v>
      </c>
    </row>
    <row r="9" spans="1:14" x14ac:dyDescent="0.25">
      <c r="A9" s="11">
        <v>2026</v>
      </c>
      <c r="B9" s="13">
        <v>46082</v>
      </c>
      <c r="C9" s="14">
        <v>46112</v>
      </c>
      <c r="D9" s="11" t="s">
        <v>169</v>
      </c>
      <c r="E9" s="11" t="s">
        <v>259</v>
      </c>
      <c r="F9" s="11" t="s">
        <v>260</v>
      </c>
      <c r="G9" s="15" t="s">
        <v>261</v>
      </c>
      <c r="H9" s="11" t="s">
        <v>43</v>
      </c>
      <c r="I9" s="13">
        <v>46084</v>
      </c>
      <c r="J9" s="16">
        <v>0.5</v>
      </c>
      <c r="K9" s="11" t="s">
        <v>44</v>
      </c>
      <c r="L9" s="13">
        <v>46091</v>
      </c>
    </row>
    <row r="10" spans="1:14" ht="38.25" x14ac:dyDescent="0.25">
      <c r="A10" s="11">
        <v>2026</v>
      </c>
      <c r="B10" s="13">
        <v>46082</v>
      </c>
      <c r="C10" s="14">
        <v>46112</v>
      </c>
      <c r="D10" s="11" t="s">
        <v>169</v>
      </c>
      <c r="E10" s="15" t="s">
        <v>262</v>
      </c>
      <c r="F10" s="11" t="s">
        <v>263</v>
      </c>
      <c r="G10" s="11" t="s">
        <v>264</v>
      </c>
      <c r="H10" s="11" t="s">
        <v>43</v>
      </c>
      <c r="I10" s="13">
        <v>46085</v>
      </c>
      <c r="J10" s="16">
        <v>0.54166666666666663</v>
      </c>
      <c r="K10" s="11" t="s">
        <v>44</v>
      </c>
      <c r="L10" s="13">
        <v>46091</v>
      </c>
    </row>
    <row r="11" spans="1:14" ht="25.5" x14ac:dyDescent="0.25">
      <c r="A11" s="11">
        <v>2026</v>
      </c>
      <c r="B11" s="13">
        <v>46082</v>
      </c>
      <c r="C11" s="14">
        <v>46112</v>
      </c>
      <c r="D11" s="11" t="s">
        <v>169</v>
      </c>
      <c r="E11" s="15" t="s">
        <v>323</v>
      </c>
      <c r="F11" s="11" t="s">
        <v>265</v>
      </c>
      <c r="G11" s="15" t="s">
        <v>266</v>
      </c>
      <c r="H11" s="11" t="s">
        <v>43</v>
      </c>
      <c r="I11" s="13">
        <v>46086</v>
      </c>
      <c r="J11" s="16">
        <v>0.41666666666666669</v>
      </c>
      <c r="K11" s="11" t="s">
        <v>44</v>
      </c>
      <c r="L11" s="13">
        <v>46091</v>
      </c>
    </row>
    <row r="12" spans="1:14" ht="25.5" x14ac:dyDescent="0.25">
      <c r="A12" s="11">
        <v>2026</v>
      </c>
      <c r="B12" s="13">
        <v>46082</v>
      </c>
      <c r="C12" s="14">
        <v>46112</v>
      </c>
      <c r="D12" s="11" t="s">
        <v>169</v>
      </c>
      <c r="E12" s="11" t="s">
        <v>267</v>
      </c>
      <c r="F12" s="11" t="s">
        <v>269</v>
      </c>
      <c r="G12" s="11" t="s">
        <v>268</v>
      </c>
      <c r="H12" s="11" t="s">
        <v>43</v>
      </c>
      <c r="I12" s="13">
        <v>46086</v>
      </c>
      <c r="J12" s="16">
        <v>0.5</v>
      </c>
      <c r="K12" s="11" t="s">
        <v>44</v>
      </c>
      <c r="L12" s="13">
        <v>46091</v>
      </c>
    </row>
    <row r="13" spans="1:14" ht="25.5" x14ac:dyDescent="0.25">
      <c r="A13" s="11">
        <v>2026</v>
      </c>
      <c r="B13" s="13">
        <v>46082</v>
      </c>
      <c r="C13" s="14">
        <v>46112</v>
      </c>
      <c r="D13" s="11" t="s">
        <v>169</v>
      </c>
      <c r="E13" s="11" t="s">
        <v>270</v>
      </c>
      <c r="F13" s="11" t="s">
        <v>271</v>
      </c>
      <c r="G13" s="11" t="s">
        <v>272</v>
      </c>
      <c r="H13" s="11" t="s">
        <v>43</v>
      </c>
      <c r="I13" s="13">
        <v>46062</v>
      </c>
      <c r="J13" s="16">
        <v>0.375</v>
      </c>
      <c r="K13" s="11" t="s">
        <v>44</v>
      </c>
      <c r="L13" s="13">
        <v>46091</v>
      </c>
    </row>
    <row r="14" spans="1:14" ht="25.5" x14ac:dyDescent="0.25">
      <c r="A14" s="11">
        <v>2026</v>
      </c>
      <c r="B14" s="13">
        <v>46082</v>
      </c>
      <c r="C14" s="14">
        <v>46112</v>
      </c>
      <c r="D14" s="11" t="s">
        <v>169</v>
      </c>
      <c r="E14" s="11" t="s">
        <v>273</v>
      </c>
      <c r="F14" s="11" t="s">
        <v>274</v>
      </c>
      <c r="G14" s="11" t="s">
        <v>275</v>
      </c>
      <c r="H14" s="11" t="s">
        <v>43</v>
      </c>
      <c r="I14" s="13">
        <v>46091</v>
      </c>
      <c r="J14" s="16">
        <v>0.5</v>
      </c>
      <c r="K14" s="11" t="s">
        <v>44</v>
      </c>
      <c r="L14" s="13">
        <v>46091</v>
      </c>
    </row>
    <row r="15" spans="1:14" ht="25.5" x14ac:dyDescent="0.25">
      <c r="A15" s="11">
        <v>2026</v>
      </c>
      <c r="B15" s="13">
        <v>46082</v>
      </c>
      <c r="C15" s="14">
        <v>46112</v>
      </c>
      <c r="D15" s="11" t="s">
        <v>169</v>
      </c>
      <c r="E15" s="11" t="s">
        <v>283</v>
      </c>
      <c r="F15" s="11" t="s">
        <v>284</v>
      </c>
      <c r="G15" s="11" t="s">
        <v>276</v>
      </c>
      <c r="H15" s="11" t="s">
        <v>43</v>
      </c>
      <c r="I15" s="13">
        <v>46092</v>
      </c>
      <c r="J15" s="16">
        <v>0.41666666666666669</v>
      </c>
      <c r="K15" s="11" t="s">
        <v>44</v>
      </c>
      <c r="L15" s="13">
        <v>46091</v>
      </c>
    </row>
    <row r="16" spans="1:14" ht="25.5" x14ac:dyDescent="0.25">
      <c r="A16" s="11">
        <v>2026</v>
      </c>
      <c r="B16" s="13">
        <v>46082</v>
      </c>
      <c r="C16" s="14">
        <v>46112</v>
      </c>
      <c r="D16" s="11" t="s">
        <v>169</v>
      </c>
      <c r="E16" s="11" t="s">
        <v>278</v>
      </c>
      <c r="F16" s="11" t="s">
        <v>277</v>
      </c>
      <c r="G16" s="11" t="s">
        <v>279</v>
      </c>
      <c r="H16" s="11" t="s">
        <v>43</v>
      </c>
      <c r="I16" s="13">
        <v>46092</v>
      </c>
      <c r="J16" s="16">
        <v>0.5</v>
      </c>
      <c r="K16" s="11" t="s">
        <v>44</v>
      </c>
      <c r="L16" s="13">
        <v>46091</v>
      </c>
    </row>
    <row r="17" spans="1:12" ht="25.5" x14ac:dyDescent="0.25">
      <c r="A17" s="11">
        <v>2026</v>
      </c>
      <c r="B17" s="13">
        <v>46082</v>
      </c>
      <c r="C17" s="14">
        <v>46112</v>
      </c>
      <c r="D17" s="11" t="s">
        <v>169</v>
      </c>
      <c r="E17" s="11" t="s">
        <v>280</v>
      </c>
      <c r="F17" s="11" t="s">
        <v>281</v>
      </c>
      <c r="G17" s="11" t="s">
        <v>282</v>
      </c>
      <c r="H17" s="11" t="s">
        <v>43</v>
      </c>
      <c r="I17" s="13">
        <v>46093</v>
      </c>
      <c r="J17" s="16">
        <v>0.41666666666666669</v>
      </c>
      <c r="K17" s="11" t="s">
        <v>44</v>
      </c>
      <c r="L17" s="13">
        <v>46091</v>
      </c>
    </row>
    <row r="18" spans="1:12" ht="25.5" x14ac:dyDescent="0.25">
      <c r="A18" s="11">
        <v>2026</v>
      </c>
      <c r="B18" s="13">
        <v>46082</v>
      </c>
      <c r="C18" s="14">
        <v>46112</v>
      </c>
      <c r="D18" s="11" t="s">
        <v>169</v>
      </c>
      <c r="E18" s="11" t="s">
        <v>285</v>
      </c>
      <c r="F18" s="11" t="s">
        <v>286</v>
      </c>
      <c r="G18" s="11" t="s">
        <v>287</v>
      </c>
      <c r="H18" s="11" t="s">
        <v>304</v>
      </c>
      <c r="I18" s="13">
        <v>46094</v>
      </c>
      <c r="J18" s="16">
        <v>12</v>
      </c>
      <c r="K18" s="11" t="s">
        <v>44</v>
      </c>
      <c r="L18" s="13">
        <v>46091</v>
      </c>
    </row>
    <row r="19" spans="1:12" ht="25.5" x14ac:dyDescent="0.25">
      <c r="A19" s="11">
        <v>2026</v>
      </c>
      <c r="B19" s="13">
        <v>46082</v>
      </c>
      <c r="C19" s="14">
        <v>46112</v>
      </c>
      <c r="D19" s="11" t="s">
        <v>169</v>
      </c>
      <c r="E19" s="11" t="s">
        <v>288</v>
      </c>
      <c r="F19" s="11" t="s">
        <v>289</v>
      </c>
      <c r="G19" s="11" t="s">
        <v>290</v>
      </c>
      <c r="H19" s="11" t="s">
        <v>43</v>
      </c>
      <c r="I19" s="13">
        <v>46098</v>
      </c>
      <c r="J19" s="16">
        <v>0.45833333333333331</v>
      </c>
      <c r="K19" s="11" t="s">
        <v>44</v>
      </c>
      <c r="L19" s="13">
        <v>46091</v>
      </c>
    </row>
    <row r="20" spans="1:12" ht="25.5" x14ac:dyDescent="0.25">
      <c r="A20" s="11">
        <v>2026</v>
      </c>
      <c r="B20" s="13">
        <v>46082</v>
      </c>
      <c r="C20" s="14">
        <v>46112</v>
      </c>
      <c r="D20" s="11" t="s">
        <v>169</v>
      </c>
      <c r="E20" s="11" t="s">
        <v>291</v>
      </c>
      <c r="F20" s="11" t="s">
        <v>292</v>
      </c>
      <c r="G20" s="11" t="s">
        <v>293</v>
      </c>
      <c r="H20" s="11" t="s">
        <v>43</v>
      </c>
      <c r="I20" s="13">
        <v>46098</v>
      </c>
      <c r="J20" s="16">
        <v>0.70833333333333337</v>
      </c>
      <c r="K20" s="11" t="s">
        <v>44</v>
      </c>
      <c r="L20" s="13">
        <v>46091</v>
      </c>
    </row>
    <row r="21" spans="1:12" ht="25.5" x14ac:dyDescent="0.25">
      <c r="A21" s="11">
        <v>2026</v>
      </c>
      <c r="B21" s="13">
        <v>46082</v>
      </c>
      <c r="C21" s="14">
        <v>46112</v>
      </c>
      <c r="D21" s="11" t="s">
        <v>169</v>
      </c>
      <c r="E21" s="11" t="s">
        <v>294</v>
      </c>
      <c r="F21" s="11" t="s">
        <v>295</v>
      </c>
      <c r="G21" s="11" t="s">
        <v>296</v>
      </c>
      <c r="H21" s="11" t="s">
        <v>43</v>
      </c>
      <c r="I21" s="13">
        <v>46099</v>
      </c>
      <c r="J21" s="16">
        <v>0.54166666666666663</v>
      </c>
      <c r="K21" s="11" t="s">
        <v>44</v>
      </c>
      <c r="L21" s="13">
        <v>46091</v>
      </c>
    </row>
    <row r="22" spans="1:12" ht="25.5" x14ac:dyDescent="0.25">
      <c r="A22" s="11">
        <v>2026</v>
      </c>
      <c r="B22" s="13">
        <v>46082</v>
      </c>
      <c r="C22" s="14">
        <v>46112</v>
      </c>
      <c r="D22" s="11" t="s">
        <v>169</v>
      </c>
      <c r="E22" s="11" t="s">
        <v>297</v>
      </c>
      <c r="G22" s="11" t="s">
        <v>298</v>
      </c>
      <c r="H22" s="11" t="s">
        <v>303</v>
      </c>
      <c r="I22" s="13">
        <v>46100</v>
      </c>
      <c r="J22" s="16">
        <v>0.4375</v>
      </c>
      <c r="K22" s="11" t="s">
        <v>44</v>
      </c>
      <c r="L22" s="13">
        <v>46091</v>
      </c>
    </row>
    <row r="23" spans="1:12" x14ac:dyDescent="0.25">
      <c r="A23" s="11">
        <v>2026</v>
      </c>
      <c r="B23" s="13">
        <v>46082</v>
      </c>
      <c r="C23" s="14">
        <v>46112</v>
      </c>
      <c r="D23" s="11" t="s">
        <v>169</v>
      </c>
      <c r="E23" s="17" t="s">
        <v>299</v>
      </c>
      <c r="F23" s="11" t="s">
        <v>300</v>
      </c>
      <c r="G23" s="18" t="s">
        <v>301</v>
      </c>
      <c r="H23" s="11" t="s">
        <v>302</v>
      </c>
      <c r="I23" s="13">
        <v>46101</v>
      </c>
      <c r="J23" s="16">
        <v>0.5</v>
      </c>
      <c r="K23" s="11" t="s">
        <v>44</v>
      </c>
      <c r="L23" s="13">
        <v>46091</v>
      </c>
    </row>
    <row r="24" spans="1:12" x14ac:dyDescent="0.25">
      <c r="A24" s="11">
        <v>2026</v>
      </c>
      <c r="B24" s="13">
        <v>46082</v>
      </c>
      <c r="C24" s="14">
        <v>46112</v>
      </c>
      <c r="D24" s="11" t="s">
        <v>169</v>
      </c>
      <c r="E24" s="15" t="s">
        <v>338</v>
      </c>
      <c r="F24" s="11" t="s">
        <v>307</v>
      </c>
      <c r="G24" s="11" t="s">
        <v>305</v>
      </c>
      <c r="H24" s="11" t="s">
        <v>306</v>
      </c>
      <c r="I24" s="13">
        <v>46102</v>
      </c>
      <c r="J24" s="16">
        <v>0.41666666666666669</v>
      </c>
      <c r="K24" s="11" t="s">
        <v>44</v>
      </c>
      <c r="L24" s="13">
        <v>46091</v>
      </c>
    </row>
    <row r="25" spans="1:12" ht="25.5" x14ac:dyDescent="0.25">
      <c r="A25" s="11">
        <v>2026</v>
      </c>
      <c r="B25" s="13">
        <v>46082</v>
      </c>
      <c r="C25" s="14">
        <v>46112</v>
      </c>
      <c r="D25" s="11" t="s">
        <v>169</v>
      </c>
      <c r="E25" s="15" t="s">
        <v>339</v>
      </c>
      <c r="F25" s="11" t="s">
        <v>307</v>
      </c>
      <c r="G25" s="11" t="s">
        <v>340</v>
      </c>
      <c r="H25" s="11" t="s">
        <v>308</v>
      </c>
      <c r="I25" s="13">
        <v>46103</v>
      </c>
      <c r="J25" s="16">
        <v>0.41666666666666669</v>
      </c>
      <c r="K25" s="11" t="s">
        <v>44</v>
      </c>
      <c r="L25" s="13">
        <v>46091</v>
      </c>
    </row>
    <row r="26" spans="1:12" ht="25.5" x14ac:dyDescent="0.25">
      <c r="A26" s="11">
        <v>2026</v>
      </c>
      <c r="B26" s="13">
        <v>46082</v>
      </c>
      <c r="C26" s="14">
        <v>46112</v>
      </c>
      <c r="D26" s="11" t="s">
        <v>169</v>
      </c>
      <c r="E26" s="11" t="s">
        <v>309</v>
      </c>
      <c r="G26" s="11" t="s">
        <v>310</v>
      </c>
      <c r="H26" s="11" t="s">
        <v>311</v>
      </c>
      <c r="I26" s="13">
        <v>46104</v>
      </c>
      <c r="J26" s="16">
        <v>0.375</v>
      </c>
      <c r="K26" s="11" t="s">
        <v>44</v>
      </c>
      <c r="L26" s="13">
        <v>46091</v>
      </c>
    </row>
    <row r="27" spans="1:12" ht="25.5" x14ac:dyDescent="0.25">
      <c r="A27" s="11">
        <v>2026</v>
      </c>
      <c r="B27" s="13">
        <v>46082</v>
      </c>
      <c r="C27" s="14">
        <v>46112</v>
      </c>
      <c r="D27" s="11" t="s">
        <v>169</v>
      </c>
      <c r="E27" s="15" t="s">
        <v>313</v>
      </c>
      <c r="F27" s="11" t="s">
        <v>307</v>
      </c>
      <c r="G27" s="11" t="s">
        <v>312</v>
      </c>
      <c r="H27" s="11" t="s">
        <v>43</v>
      </c>
      <c r="I27" s="13">
        <v>46104</v>
      </c>
      <c r="J27" s="16">
        <v>0.54166666666666663</v>
      </c>
      <c r="K27" s="11" t="s">
        <v>44</v>
      </c>
      <c r="L27" s="13">
        <v>46091</v>
      </c>
    </row>
    <row r="28" spans="1:12" ht="25.5" x14ac:dyDescent="0.25">
      <c r="A28" s="11">
        <v>2026</v>
      </c>
      <c r="B28" s="13">
        <v>46082</v>
      </c>
      <c r="C28" s="14">
        <v>46112</v>
      </c>
      <c r="D28" s="11" t="s">
        <v>45</v>
      </c>
      <c r="E28" s="11" t="s">
        <v>314</v>
      </c>
      <c r="F28" s="11" t="s">
        <v>315</v>
      </c>
      <c r="G28" s="11" t="s">
        <v>316</v>
      </c>
      <c r="H28" s="11" t="s">
        <v>43</v>
      </c>
      <c r="I28" s="13">
        <v>46106</v>
      </c>
      <c r="J28" s="16">
        <v>0.45833333333333331</v>
      </c>
      <c r="K28" s="11" t="s">
        <v>44</v>
      </c>
      <c r="L28" s="13">
        <v>46091</v>
      </c>
    </row>
    <row r="29" spans="1:12" x14ac:dyDescent="0.25">
      <c r="A29" s="11">
        <v>2026</v>
      </c>
      <c r="B29" s="13">
        <v>46082</v>
      </c>
      <c r="C29" s="14">
        <v>46112</v>
      </c>
      <c r="D29" s="11" t="s">
        <v>169</v>
      </c>
      <c r="E29" s="11" t="s">
        <v>317</v>
      </c>
      <c r="F29" s="11" t="s">
        <v>318</v>
      </c>
      <c r="G29" s="11" t="s">
        <v>319</v>
      </c>
      <c r="H29" s="11" t="s">
        <v>43</v>
      </c>
      <c r="I29" s="13">
        <v>46106</v>
      </c>
      <c r="J29" s="16">
        <v>0.75</v>
      </c>
      <c r="K29" s="11" t="s">
        <v>44</v>
      </c>
      <c r="L29" s="13">
        <v>46091</v>
      </c>
    </row>
    <row r="30" spans="1:12" ht="25.5" x14ac:dyDescent="0.25">
      <c r="A30" s="11">
        <v>2026</v>
      </c>
      <c r="B30" s="13">
        <v>46082</v>
      </c>
      <c r="C30" s="14">
        <v>46112</v>
      </c>
      <c r="D30" s="11" t="s">
        <v>169</v>
      </c>
      <c r="E30" s="15" t="s">
        <v>322</v>
      </c>
      <c r="G30" s="11" t="s">
        <v>320</v>
      </c>
      <c r="H30" s="11" t="s">
        <v>321</v>
      </c>
      <c r="I30" s="13">
        <v>46107</v>
      </c>
      <c r="J30" s="16">
        <v>0.47916666666666669</v>
      </c>
      <c r="K30" s="11" t="s">
        <v>44</v>
      </c>
      <c r="L30" s="13">
        <v>46091</v>
      </c>
    </row>
    <row r="31" spans="1:12" ht="25.5" x14ac:dyDescent="0.25">
      <c r="A31" s="11">
        <v>2026</v>
      </c>
      <c r="B31" s="13">
        <v>46082</v>
      </c>
      <c r="C31" s="14">
        <v>46112</v>
      </c>
      <c r="D31" s="11" t="s">
        <v>45</v>
      </c>
      <c r="E31" s="15" t="s">
        <v>324</v>
      </c>
      <c r="F31" s="11" t="s">
        <v>325</v>
      </c>
      <c r="G31" s="11" t="s">
        <v>326</v>
      </c>
      <c r="H31" s="11" t="s">
        <v>43</v>
      </c>
      <c r="I31" s="13">
        <v>46108</v>
      </c>
      <c r="J31" s="16">
        <v>0.375</v>
      </c>
      <c r="K31" s="11" t="s">
        <v>44</v>
      </c>
      <c r="L31" s="13">
        <v>46091</v>
      </c>
    </row>
    <row r="32" spans="1:12" x14ac:dyDescent="0.25">
      <c r="A32" s="11">
        <v>2026</v>
      </c>
      <c r="B32" s="13">
        <v>46082</v>
      </c>
      <c r="C32" s="14">
        <v>46112</v>
      </c>
      <c r="D32" s="11" t="s">
        <v>169</v>
      </c>
      <c r="E32" s="11" t="s">
        <v>327</v>
      </c>
      <c r="F32" s="11" t="s">
        <v>328</v>
      </c>
      <c r="G32" s="11" t="s">
        <v>329</v>
      </c>
      <c r="H32" s="11" t="s">
        <v>43</v>
      </c>
      <c r="I32" s="13">
        <v>46108</v>
      </c>
      <c r="J32" s="16">
        <v>0.45833333333333331</v>
      </c>
      <c r="K32" s="11" t="s">
        <v>44</v>
      </c>
      <c r="L32" s="13">
        <v>46091</v>
      </c>
    </row>
    <row r="33" spans="1:12" x14ac:dyDescent="0.25">
      <c r="A33" s="11">
        <v>2026</v>
      </c>
      <c r="B33" s="13">
        <v>46082</v>
      </c>
      <c r="C33" s="14">
        <v>46112</v>
      </c>
      <c r="D33" s="11" t="s">
        <v>45</v>
      </c>
      <c r="E33" s="11" t="s">
        <v>270</v>
      </c>
      <c r="F33" s="11" t="s">
        <v>271</v>
      </c>
      <c r="G33" s="11" t="s">
        <v>330</v>
      </c>
      <c r="H33" s="11" t="s">
        <v>43</v>
      </c>
      <c r="I33" s="13">
        <v>46108</v>
      </c>
      <c r="J33" s="16">
        <v>0.54166666666666663</v>
      </c>
      <c r="K33" s="11" t="s">
        <v>44</v>
      </c>
      <c r="L33" s="13">
        <v>46091</v>
      </c>
    </row>
    <row r="34" spans="1:12" x14ac:dyDescent="0.25">
      <c r="A34" s="11">
        <v>2026</v>
      </c>
      <c r="B34" s="13">
        <v>46082</v>
      </c>
      <c r="C34" s="14">
        <v>46112</v>
      </c>
      <c r="D34" s="11" t="s">
        <v>169</v>
      </c>
      <c r="E34" s="11" t="s">
        <v>331</v>
      </c>
      <c r="F34" s="11" t="s">
        <v>332</v>
      </c>
      <c r="G34" s="11" t="s">
        <v>334</v>
      </c>
      <c r="H34" s="11" t="s">
        <v>43</v>
      </c>
      <c r="I34" s="13">
        <v>46108</v>
      </c>
      <c r="J34" s="16">
        <v>0.56944444444444442</v>
      </c>
      <c r="K34" s="11" t="s">
        <v>44</v>
      </c>
      <c r="L34" s="13">
        <v>46091</v>
      </c>
    </row>
    <row r="35" spans="1:12" x14ac:dyDescent="0.25">
      <c r="A35" s="11">
        <v>2026</v>
      </c>
      <c r="B35" s="13">
        <v>46082</v>
      </c>
      <c r="C35" s="14">
        <v>46112</v>
      </c>
      <c r="D35" s="11" t="s">
        <v>169</v>
      </c>
      <c r="E35" s="11" t="s">
        <v>333</v>
      </c>
      <c r="G35" s="11" t="s">
        <v>334</v>
      </c>
      <c r="H35" s="11" t="s">
        <v>43</v>
      </c>
      <c r="I35" s="13">
        <v>46108</v>
      </c>
      <c r="J35" s="16">
        <v>0.80555555555555547</v>
      </c>
      <c r="K35" s="11" t="s">
        <v>44</v>
      </c>
      <c r="L35" s="13">
        <v>46091</v>
      </c>
    </row>
    <row r="36" spans="1:12" x14ac:dyDescent="0.25">
      <c r="A36" s="11">
        <v>2026</v>
      </c>
      <c r="B36" s="13">
        <v>46082</v>
      </c>
      <c r="C36" s="14">
        <v>46112</v>
      </c>
      <c r="D36" s="11" t="s">
        <v>45</v>
      </c>
      <c r="E36" s="11" t="s">
        <v>335</v>
      </c>
      <c r="F36" s="11" t="s">
        <v>336</v>
      </c>
      <c r="G36" s="11" t="s">
        <v>337</v>
      </c>
      <c r="H36" s="11" t="s">
        <v>43</v>
      </c>
      <c r="I36" s="13">
        <v>46112</v>
      </c>
      <c r="J36" s="16">
        <v>0.5</v>
      </c>
      <c r="K36" s="11" t="s">
        <v>44</v>
      </c>
      <c r="L36" s="13">
        <v>46091</v>
      </c>
    </row>
    <row r="37" spans="1:12" x14ac:dyDescent="0.25">
      <c r="A37" s="11">
        <v>2026</v>
      </c>
      <c r="B37" s="13">
        <v>46082</v>
      </c>
      <c r="C37" s="14">
        <v>46112</v>
      </c>
      <c r="I37" s="13"/>
      <c r="J37" s="16"/>
      <c r="K37" s="11" t="s">
        <v>44</v>
      </c>
      <c r="L37" s="13">
        <v>46091</v>
      </c>
    </row>
    <row r="38" spans="1:12" x14ac:dyDescent="0.25">
      <c r="A38" s="11">
        <v>2026</v>
      </c>
      <c r="B38" s="13">
        <v>46082</v>
      </c>
      <c r="C38" s="14">
        <v>46112</v>
      </c>
      <c r="I38" s="13"/>
      <c r="J38" s="16"/>
      <c r="K38" s="11" t="s">
        <v>44</v>
      </c>
      <c r="L38" s="13">
        <v>46091</v>
      </c>
    </row>
    <row r="39" spans="1:12" x14ac:dyDescent="0.25">
      <c r="A39" s="11">
        <v>2026</v>
      </c>
      <c r="B39" s="13">
        <v>46082</v>
      </c>
      <c r="C39" s="14">
        <v>46112</v>
      </c>
      <c r="I39" s="13"/>
      <c r="J39" s="16"/>
      <c r="K39" s="11" t="s">
        <v>44</v>
      </c>
      <c r="L39" s="13">
        <v>46091</v>
      </c>
    </row>
    <row r="40" spans="1:12" x14ac:dyDescent="0.25">
      <c r="A40" s="11">
        <v>2026</v>
      </c>
      <c r="B40" s="13">
        <v>46082</v>
      </c>
      <c r="C40" s="14">
        <v>46112</v>
      </c>
      <c r="I40" s="13"/>
      <c r="J40" s="16"/>
      <c r="K40" s="11" t="s">
        <v>44</v>
      </c>
      <c r="L40" s="13">
        <v>46091</v>
      </c>
    </row>
    <row r="41" spans="1:12" x14ac:dyDescent="0.25">
      <c r="A41" s="11">
        <v>2026</v>
      </c>
      <c r="B41" s="13">
        <v>46082</v>
      </c>
      <c r="C41" s="14">
        <v>46112</v>
      </c>
      <c r="I41" s="13"/>
      <c r="J41" s="16"/>
      <c r="K41" s="11" t="s">
        <v>44</v>
      </c>
      <c r="L41" s="13">
        <v>46091</v>
      </c>
    </row>
    <row r="42" spans="1:12" x14ac:dyDescent="0.25">
      <c r="A42" s="11">
        <v>2026</v>
      </c>
      <c r="B42" s="13">
        <v>46082</v>
      </c>
      <c r="C42" s="14">
        <v>46112</v>
      </c>
      <c r="I42" s="13"/>
      <c r="J42" s="16"/>
      <c r="K42" s="11" t="s">
        <v>44</v>
      </c>
      <c r="L42" s="13">
        <v>46091</v>
      </c>
    </row>
    <row r="43" spans="1:12" x14ac:dyDescent="0.25">
      <c r="A43" s="11">
        <v>2026</v>
      </c>
      <c r="B43" s="13">
        <v>46082</v>
      </c>
      <c r="C43" s="14">
        <v>46112</v>
      </c>
      <c r="I43" s="13"/>
      <c r="J43" s="16"/>
      <c r="K43" s="11" t="s">
        <v>44</v>
      </c>
      <c r="L43" s="13">
        <v>46091</v>
      </c>
    </row>
    <row r="44" spans="1:12" x14ac:dyDescent="0.25">
      <c r="A44" s="11">
        <v>2026</v>
      </c>
      <c r="B44" s="13">
        <v>46082</v>
      </c>
      <c r="C44" s="14">
        <v>46112</v>
      </c>
      <c r="I44" s="13"/>
      <c r="J44" s="16"/>
      <c r="K44" s="11" t="s">
        <v>44</v>
      </c>
      <c r="L44" s="13">
        <v>46091</v>
      </c>
    </row>
    <row r="45" spans="1:12" x14ac:dyDescent="0.25">
      <c r="A45" s="11">
        <v>2026</v>
      </c>
      <c r="B45" s="13">
        <v>46082</v>
      </c>
      <c r="C45" s="14">
        <v>46112</v>
      </c>
      <c r="I45" s="13"/>
      <c r="J45" s="16"/>
      <c r="K45" s="11" t="s">
        <v>44</v>
      </c>
      <c r="L45" s="13">
        <v>46091</v>
      </c>
    </row>
    <row r="46" spans="1:12" x14ac:dyDescent="0.25">
      <c r="A46" s="11">
        <v>2026</v>
      </c>
      <c r="B46" s="13">
        <v>46082</v>
      </c>
      <c r="C46" s="14">
        <v>46112</v>
      </c>
      <c r="I46" s="13"/>
      <c r="J46" s="16"/>
      <c r="K46" s="11" t="s">
        <v>44</v>
      </c>
      <c r="L46" s="13">
        <v>46091</v>
      </c>
    </row>
    <row r="47" spans="1:12" x14ac:dyDescent="0.25">
      <c r="A47" s="11">
        <v>2026</v>
      </c>
      <c r="B47" s="13">
        <v>46082</v>
      </c>
      <c r="C47" s="14">
        <v>46112</v>
      </c>
      <c r="I47" s="13"/>
      <c r="J47" s="16"/>
      <c r="K47" s="11" t="s">
        <v>44</v>
      </c>
      <c r="L47" s="13">
        <v>46091</v>
      </c>
    </row>
    <row r="48" spans="1:12" x14ac:dyDescent="0.25">
      <c r="A48" s="11">
        <v>2026</v>
      </c>
      <c r="B48" s="13">
        <v>46082</v>
      </c>
      <c r="C48" s="14">
        <v>46112</v>
      </c>
      <c r="I48" s="13"/>
      <c r="J48" s="16"/>
      <c r="K48" s="11" t="s">
        <v>44</v>
      </c>
      <c r="L48" s="13">
        <v>46091</v>
      </c>
    </row>
    <row r="49" spans="1:12" x14ac:dyDescent="0.25">
      <c r="A49" s="11">
        <v>2026</v>
      </c>
      <c r="B49" s="13">
        <v>46082</v>
      </c>
      <c r="C49" s="14">
        <v>46112</v>
      </c>
      <c r="I49" s="13"/>
      <c r="J49" s="16"/>
      <c r="K49" s="11" t="s">
        <v>44</v>
      </c>
      <c r="L49" s="13">
        <v>46091</v>
      </c>
    </row>
    <row r="50" spans="1:12" x14ac:dyDescent="0.25">
      <c r="A50" s="11">
        <v>2026</v>
      </c>
      <c r="B50" s="13">
        <v>46082</v>
      </c>
      <c r="C50" s="14">
        <v>46112</v>
      </c>
      <c r="I50" s="13"/>
      <c r="J50" s="16"/>
      <c r="K50" s="11" t="s">
        <v>44</v>
      </c>
      <c r="L50" s="13">
        <v>46091</v>
      </c>
    </row>
    <row r="51" spans="1:12" x14ac:dyDescent="0.25">
      <c r="A51" s="11">
        <v>2026</v>
      </c>
      <c r="B51" s="13">
        <v>46082</v>
      </c>
      <c r="C51" s="14">
        <v>46112</v>
      </c>
      <c r="I51" s="13"/>
      <c r="J51" s="16"/>
      <c r="K51" s="11" t="s">
        <v>44</v>
      </c>
      <c r="L51" s="13">
        <v>46091</v>
      </c>
    </row>
    <row r="52" spans="1:12" x14ac:dyDescent="0.25">
      <c r="A52" s="11">
        <v>2026</v>
      </c>
      <c r="B52" s="13">
        <v>46082</v>
      </c>
      <c r="C52" s="14">
        <v>46112</v>
      </c>
      <c r="I52" s="13"/>
      <c r="J52" s="16"/>
      <c r="K52" s="11" t="s">
        <v>44</v>
      </c>
      <c r="L52" s="13">
        <v>46091</v>
      </c>
    </row>
    <row r="53" spans="1:12" x14ac:dyDescent="0.25">
      <c r="A53" s="11">
        <v>2026</v>
      </c>
      <c r="B53" s="13">
        <v>46082</v>
      </c>
      <c r="C53" s="14">
        <v>46112</v>
      </c>
      <c r="I53" s="13"/>
      <c r="J53" s="16"/>
      <c r="K53" s="11" t="s">
        <v>44</v>
      </c>
      <c r="L53" s="13">
        <v>46091</v>
      </c>
    </row>
    <row r="54" spans="1:12" x14ac:dyDescent="0.25">
      <c r="A54" s="11">
        <v>2026</v>
      </c>
      <c r="B54" s="13">
        <v>46082</v>
      </c>
      <c r="C54" s="14">
        <v>46112</v>
      </c>
      <c r="I54" s="13"/>
      <c r="J54" s="16"/>
      <c r="K54" s="11" t="s">
        <v>44</v>
      </c>
      <c r="L54" s="13">
        <v>46091</v>
      </c>
    </row>
    <row r="55" spans="1:12" x14ac:dyDescent="0.25">
      <c r="A55" s="11">
        <v>2026</v>
      </c>
      <c r="B55" s="13">
        <v>46082</v>
      </c>
      <c r="C55" s="14">
        <v>46112</v>
      </c>
      <c r="I55" s="13"/>
      <c r="J55" s="16"/>
      <c r="K55" s="11" t="s">
        <v>44</v>
      </c>
      <c r="L55" s="13">
        <v>46091</v>
      </c>
    </row>
    <row r="56" spans="1:12" x14ac:dyDescent="0.25">
      <c r="A56" s="11">
        <v>2026</v>
      </c>
      <c r="B56" s="13">
        <v>46082</v>
      </c>
      <c r="C56" s="14">
        <v>46112</v>
      </c>
      <c r="I56" s="13"/>
      <c r="J56" s="16"/>
      <c r="K56" s="11" t="s">
        <v>44</v>
      </c>
      <c r="L56" s="13">
        <v>46091</v>
      </c>
    </row>
    <row r="57" spans="1:12" x14ac:dyDescent="0.25">
      <c r="A57" s="11">
        <v>2026</v>
      </c>
      <c r="B57" s="13">
        <v>46082</v>
      </c>
      <c r="C57" s="14">
        <v>46112</v>
      </c>
      <c r="I57" s="13"/>
      <c r="J57" s="16"/>
      <c r="K57" s="11" t="s">
        <v>44</v>
      </c>
      <c r="L57" s="13">
        <v>46091</v>
      </c>
    </row>
    <row r="58" spans="1:12" x14ac:dyDescent="0.25">
      <c r="A58" s="11">
        <v>2026</v>
      </c>
      <c r="B58" s="13">
        <v>46082</v>
      </c>
      <c r="C58" s="14">
        <v>46112</v>
      </c>
      <c r="I58" s="13"/>
      <c r="J58" s="16"/>
      <c r="K58" s="11" t="s">
        <v>44</v>
      </c>
      <c r="L58" s="13">
        <v>46091</v>
      </c>
    </row>
    <row r="59" spans="1:12" x14ac:dyDescent="0.25">
      <c r="A59" s="11">
        <v>2026</v>
      </c>
      <c r="B59" s="13">
        <v>46082</v>
      </c>
      <c r="C59" s="14">
        <v>46112</v>
      </c>
      <c r="I59" s="13"/>
      <c r="J59" s="16"/>
      <c r="K59" s="11" t="s">
        <v>44</v>
      </c>
      <c r="L59" s="13">
        <v>46091</v>
      </c>
    </row>
    <row r="60" spans="1:12" x14ac:dyDescent="0.25">
      <c r="A60" s="11">
        <v>2026</v>
      </c>
      <c r="B60" s="13">
        <v>46082</v>
      </c>
      <c r="C60" s="14">
        <v>46112</v>
      </c>
      <c r="I60" s="13"/>
      <c r="J60" s="16"/>
      <c r="K60" s="11" t="s">
        <v>44</v>
      </c>
      <c r="L60" s="13">
        <v>46091</v>
      </c>
    </row>
    <row r="61" spans="1:12" x14ac:dyDescent="0.25">
      <c r="A61" s="11">
        <v>2026</v>
      </c>
      <c r="B61" s="13">
        <v>46082</v>
      </c>
      <c r="C61" s="14">
        <v>46112</v>
      </c>
      <c r="I61" s="13"/>
      <c r="J61" s="16"/>
      <c r="K61" s="11" t="s">
        <v>44</v>
      </c>
      <c r="L61" s="13">
        <v>46091</v>
      </c>
    </row>
    <row r="62" spans="1:12" x14ac:dyDescent="0.25">
      <c r="A62" s="11">
        <v>2026</v>
      </c>
      <c r="B62" s="13">
        <v>46082</v>
      </c>
      <c r="C62" s="14">
        <v>46112</v>
      </c>
      <c r="I62" s="13"/>
      <c r="J62" s="19"/>
      <c r="K62" s="11" t="s">
        <v>44</v>
      </c>
      <c r="L62" s="13">
        <v>46091</v>
      </c>
    </row>
    <row r="63" spans="1:12" x14ac:dyDescent="0.25">
      <c r="A63" s="11">
        <v>2026</v>
      </c>
      <c r="B63" s="13">
        <v>46082</v>
      </c>
      <c r="C63" s="14">
        <v>46112</v>
      </c>
      <c r="I63" s="13"/>
      <c r="J63" s="19"/>
      <c r="K63" s="11" t="s">
        <v>44</v>
      </c>
      <c r="L63" s="13">
        <v>46091</v>
      </c>
    </row>
    <row r="64" spans="1:12" x14ac:dyDescent="0.25">
      <c r="A64" s="11">
        <v>2026</v>
      </c>
      <c r="B64" s="13">
        <v>46082</v>
      </c>
      <c r="C64" s="14">
        <v>46112</v>
      </c>
      <c r="I64" s="13"/>
      <c r="J64" s="19"/>
      <c r="K64" s="11" t="s">
        <v>44</v>
      </c>
      <c r="L64" s="13">
        <v>46091</v>
      </c>
    </row>
    <row r="65" spans="1:12" x14ac:dyDescent="0.25">
      <c r="A65" s="11">
        <v>2026</v>
      </c>
      <c r="B65" s="13">
        <v>46082</v>
      </c>
      <c r="C65" s="14">
        <v>46112</v>
      </c>
      <c r="I65" s="13"/>
      <c r="J65" s="19"/>
      <c r="K65" s="11" t="s">
        <v>44</v>
      </c>
      <c r="L65" s="13">
        <v>46091</v>
      </c>
    </row>
    <row r="66" spans="1:12" x14ac:dyDescent="0.25">
      <c r="A66" s="11">
        <v>2026</v>
      </c>
      <c r="B66" s="13">
        <v>46082</v>
      </c>
      <c r="C66" s="14">
        <v>46112</v>
      </c>
      <c r="I66" s="13"/>
      <c r="J66" s="19"/>
      <c r="K66" s="11" t="s">
        <v>44</v>
      </c>
      <c r="L66" s="13">
        <v>46091</v>
      </c>
    </row>
    <row r="67" spans="1:12" x14ac:dyDescent="0.25">
      <c r="A67" s="11">
        <v>2026</v>
      </c>
      <c r="B67" s="13">
        <v>46082</v>
      </c>
      <c r="C67" s="14">
        <v>46112</v>
      </c>
      <c r="I67" s="13"/>
      <c r="J67" s="19"/>
      <c r="K67" s="11" t="s">
        <v>44</v>
      </c>
      <c r="L67" s="13">
        <v>45698</v>
      </c>
    </row>
    <row r="68" spans="1:12" x14ac:dyDescent="0.25">
      <c r="A68" s="11">
        <v>2026</v>
      </c>
      <c r="B68" s="13">
        <v>46082</v>
      </c>
      <c r="C68" s="14">
        <v>46112</v>
      </c>
      <c r="I68" s="13"/>
      <c r="J68" s="19"/>
      <c r="K68" s="11" t="s">
        <v>44</v>
      </c>
      <c r="L68" s="13">
        <v>45698</v>
      </c>
    </row>
    <row r="69" spans="1:12" x14ac:dyDescent="0.25">
      <c r="A69" s="11">
        <v>2026</v>
      </c>
      <c r="B69" s="13">
        <v>46082</v>
      </c>
      <c r="C69" s="14">
        <v>46112</v>
      </c>
      <c r="I69" s="13"/>
      <c r="J69" s="19"/>
      <c r="K69" s="11" t="s">
        <v>44</v>
      </c>
      <c r="L69" s="13">
        <v>45698</v>
      </c>
    </row>
    <row r="70" spans="1:12" x14ac:dyDescent="0.25">
      <c r="A70" s="11">
        <v>2026</v>
      </c>
      <c r="B70" s="13">
        <v>46082</v>
      </c>
      <c r="C70" s="14">
        <v>46112</v>
      </c>
      <c r="I70" s="13"/>
      <c r="J70" s="19"/>
      <c r="K70" s="11" t="s">
        <v>44</v>
      </c>
      <c r="L70" s="13">
        <v>36932</v>
      </c>
    </row>
    <row r="71" spans="1:12" x14ac:dyDescent="0.25">
      <c r="A71" s="11">
        <v>2026</v>
      </c>
      <c r="B71" s="13">
        <v>46082</v>
      </c>
      <c r="C71" s="14">
        <v>46112</v>
      </c>
      <c r="I71" s="13"/>
      <c r="J71" s="19"/>
      <c r="K71" s="11" t="s">
        <v>44</v>
      </c>
      <c r="L71" s="13">
        <v>45698</v>
      </c>
    </row>
    <row r="72" spans="1:12" x14ac:dyDescent="0.25">
      <c r="A72" s="11">
        <v>2026</v>
      </c>
      <c r="B72" s="13">
        <v>46082</v>
      </c>
      <c r="C72" s="14">
        <v>46112</v>
      </c>
      <c r="I72" s="13"/>
      <c r="J72" s="19"/>
      <c r="K72" s="11" t="s">
        <v>44</v>
      </c>
      <c r="L72" s="13">
        <v>45698</v>
      </c>
    </row>
    <row r="73" spans="1:12" x14ac:dyDescent="0.25">
      <c r="A73" s="11">
        <v>2026</v>
      </c>
      <c r="B73" s="13">
        <v>46082</v>
      </c>
      <c r="C73" s="14">
        <v>46112</v>
      </c>
      <c r="I73" s="13"/>
      <c r="J73" s="19"/>
      <c r="K73" s="11" t="s">
        <v>44</v>
      </c>
      <c r="L73" s="13">
        <v>45698</v>
      </c>
    </row>
    <row r="74" spans="1:12" x14ac:dyDescent="0.25">
      <c r="A74" s="11">
        <v>2026</v>
      </c>
      <c r="B74" s="13">
        <v>46082</v>
      </c>
      <c r="C74" s="14">
        <v>46112</v>
      </c>
    </row>
    <row r="75" spans="1:12" x14ac:dyDescent="0.25">
      <c r="A75" s="11">
        <v>2026</v>
      </c>
      <c r="B75" s="13">
        <v>46082</v>
      </c>
      <c r="C75" s="14">
        <v>46112</v>
      </c>
    </row>
    <row r="76" spans="1:12" x14ac:dyDescent="0.25">
      <c r="A76" s="11">
        <v>2026</v>
      </c>
      <c r="B76" s="13">
        <v>46082</v>
      </c>
      <c r="C76" s="14">
        <v>46112</v>
      </c>
    </row>
    <row r="77" spans="1:12" x14ac:dyDescent="0.25">
      <c r="A77" s="11">
        <v>2026</v>
      </c>
      <c r="B77" s="13">
        <v>46082</v>
      </c>
      <c r="C77" s="14">
        <v>46112</v>
      </c>
    </row>
    <row r="78" spans="1:12" x14ac:dyDescent="0.25">
      <c r="A78" s="11">
        <v>2026</v>
      </c>
      <c r="B78" s="13">
        <v>46082</v>
      </c>
      <c r="C78" s="14">
        <v>46112</v>
      </c>
    </row>
    <row r="79" spans="1:12" x14ac:dyDescent="0.25">
      <c r="A79" s="11">
        <v>2026</v>
      </c>
      <c r="B79" s="13">
        <v>46082</v>
      </c>
      <c r="C79" s="14">
        <v>46112</v>
      </c>
    </row>
    <row r="80" spans="1:12" x14ac:dyDescent="0.25">
      <c r="A80" s="11">
        <v>2026</v>
      </c>
      <c r="B80" s="13">
        <v>46082</v>
      </c>
      <c r="C80" s="14">
        <v>46112</v>
      </c>
    </row>
    <row r="81" spans="1:3" x14ac:dyDescent="0.25">
      <c r="A81" s="11">
        <v>2026</v>
      </c>
      <c r="B81" s="13">
        <v>46082</v>
      </c>
      <c r="C81" s="14">
        <v>46112</v>
      </c>
    </row>
    <row r="82" spans="1:3" x14ac:dyDescent="0.25">
      <c r="A82" s="11">
        <v>2026</v>
      </c>
      <c r="B82" s="13">
        <v>46082</v>
      </c>
      <c r="C82" s="14">
        <v>46112</v>
      </c>
    </row>
    <row r="83" spans="1:3" x14ac:dyDescent="0.25">
      <c r="A83" s="11">
        <v>2026</v>
      </c>
      <c r="B83" s="13">
        <v>46082</v>
      </c>
      <c r="C83" s="14">
        <v>46112</v>
      </c>
    </row>
    <row r="84" spans="1:3" x14ac:dyDescent="0.25">
      <c r="A84" s="11">
        <v>2026</v>
      </c>
      <c r="B84" s="13">
        <v>46082</v>
      </c>
      <c r="C84" s="14">
        <v>46112</v>
      </c>
    </row>
    <row r="85" spans="1:3" x14ac:dyDescent="0.25">
      <c r="A85" s="11">
        <v>2026</v>
      </c>
      <c r="B85" s="13">
        <v>46082</v>
      </c>
      <c r="C85" s="14">
        <v>46112</v>
      </c>
    </row>
    <row r="86" spans="1:3" x14ac:dyDescent="0.25">
      <c r="A86" s="11">
        <v>2026</v>
      </c>
      <c r="B86" s="13">
        <v>46082</v>
      </c>
      <c r="C86" s="14">
        <v>46112</v>
      </c>
    </row>
    <row r="87" spans="1:3" x14ac:dyDescent="0.25">
      <c r="A87" s="11">
        <v>2026</v>
      </c>
      <c r="B87" s="13">
        <v>46082</v>
      </c>
      <c r="C87" s="14">
        <v>46112</v>
      </c>
    </row>
    <row r="88" spans="1:3" x14ac:dyDescent="0.25">
      <c r="A88" s="11">
        <v>2026</v>
      </c>
      <c r="B88" s="13">
        <v>46082</v>
      </c>
      <c r="C88" s="14">
        <v>46112</v>
      </c>
    </row>
    <row r="89" spans="1:3" x14ac:dyDescent="0.25">
      <c r="A89" s="11">
        <v>2026</v>
      </c>
      <c r="B89" s="13">
        <v>46082</v>
      </c>
      <c r="C89" s="14">
        <v>46112</v>
      </c>
    </row>
    <row r="90" spans="1:3" x14ac:dyDescent="0.25">
      <c r="A90" s="11">
        <v>2026</v>
      </c>
      <c r="B90" s="13">
        <v>46082</v>
      </c>
      <c r="C90" s="14">
        <v>46112</v>
      </c>
    </row>
    <row r="91" spans="1:3" x14ac:dyDescent="0.25">
      <c r="A91" s="11">
        <v>2026</v>
      </c>
      <c r="B91" s="13">
        <v>46082</v>
      </c>
      <c r="C91" s="14">
        <v>46112</v>
      </c>
    </row>
    <row r="92" spans="1:3" x14ac:dyDescent="0.25">
      <c r="A92" s="11">
        <v>2026</v>
      </c>
      <c r="B92" s="13">
        <v>46082</v>
      </c>
      <c r="C92" s="14">
        <v>46112</v>
      </c>
    </row>
    <row r="93" spans="1:3" x14ac:dyDescent="0.25">
      <c r="A93" s="11">
        <v>2026</v>
      </c>
      <c r="B93" s="13">
        <v>46082</v>
      </c>
      <c r="C93" s="14">
        <v>46112</v>
      </c>
    </row>
  </sheetData>
  <mergeCells count="7">
    <mergeCell ref="A6:N6"/>
    <mergeCell ref="A2:C2"/>
    <mergeCell ref="D2:F2"/>
    <mergeCell ref="G2:I2"/>
    <mergeCell ref="A3:C3"/>
    <mergeCell ref="D3:F3"/>
    <mergeCell ref="G3:I3"/>
  </mergeCells>
  <dataValidations count="1">
    <dataValidation allowBlank="1" showErrorMessage="1" sqref="D8:D208"/>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opLeftCell="A15" workbookViewId="0">
      <selection activeCell="A15" sqref="A1:XFD1048576"/>
    </sheetView>
  </sheetViews>
  <sheetFormatPr baseColWidth="10" defaultColWidth="9.140625" defaultRowHeight="12.75" x14ac:dyDescent="0.25"/>
  <cols>
    <col min="1" max="1" width="8" style="20" bestFit="1" customWidth="1"/>
    <col min="2" max="2" width="36.42578125" style="20" bestFit="1" customWidth="1"/>
    <col min="3" max="3" width="38.5703125" style="20" bestFit="1" customWidth="1"/>
    <col min="4" max="4" width="30.7109375" style="20" bestFit="1" customWidth="1"/>
    <col min="5" max="5" width="69.85546875" style="20" bestFit="1" customWidth="1"/>
    <col min="6" max="6" width="66.140625" style="20" customWidth="1"/>
    <col min="7" max="7" width="87.85546875" style="20" customWidth="1"/>
    <col min="8" max="8" width="18.7109375" style="20" customWidth="1"/>
    <col min="9" max="9" width="12.28515625" style="20" customWidth="1"/>
    <col min="10" max="10" width="26.42578125" style="20" customWidth="1"/>
    <col min="11" max="11" width="73.140625" style="20" bestFit="1" customWidth="1"/>
    <col min="12" max="12" width="17.5703125" style="20" bestFit="1" customWidth="1"/>
    <col min="13" max="13" width="20.140625" style="20" bestFit="1" customWidth="1"/>
    <col min="14" max="14" width="8" style="20" bestFit="1" customWidth="1"/>
    <col min="15" max="16384" width="9.140625" style="20"/>
  </cols>
  <sheetData>
    <row r="1" spans="1:14" hidden="1" x14ac:dyDescent="0.25">
      <c r="A1" s="20" t="s">
        <v>0</v>
      </c>
    </row>
    <row r="2" spans="1:14" x14ac:dyDescent="0.25">
      <c r="A2" s="32" t="s">
        <v>1</v>
      </c>
      <c r="B2" s="33"/>
      <c r="C2" s="33"/>
      <c r="D2" s="32" t="s">
        <v>2</v>
      </c>
      <c r="E2" s="33"/>
      <c r="F2" s="33"/>
      <c r="G2" s="32" t="s">
        <v>3</v>
      </c>
      <c r="H2" s="33"/>
      <c r="I2" s="33"/>
    </row>
    <row r="3" spans="1:14" x14ac:dyDescent="0.25">
      <c r="A3" s="34" t="s">
        <v>4</v>
      </c>
      <c r="B3" s="33"/>
      <c r="C3" s="33"/>
      <c r="D3" s="34"/>
      <c r="E3" s="33"/>
      <c r="F3" s="33"/>
      <c r="G3" s="35" t="s">
        <v>4</v>
      </c>
      <c r="H3" s="36"/>
      <c r="I3" s="36"/>
    </row>
    <row r="4" spans="1:14" hidden="1" x14ac:dyDescent="0.25">
      <c r="A4" s="20" t="s">
        <v>5</v>
      </c>
      <c r="B4" s="20" t="s">
        <v>6</v>
      </c>
      <c r="C4" s="20" t="s">
        <v>6</v>
      </c>
      <c r="D4" s="20" t="s">
        <v>7</v>
      </c>
      <c r="E4" s="20" t="s">
        <v>8</v>
      </c>
      <c r="F4" s="20" t="s">
        <v>8</v>
      </c>
      <c r="G4" s="20" t="s">
        <v>8</v>
      </c>
      <c r="H4" s="20" t="s">
        <v>8</v>
      </c>
      <c r="I4" s="20" t="s">
        <v>6</v>
      </c>
      <c r="J4" s="20" t="s">
        <v>9</v>
      </c>
      <c r="K4" s="20" t="s">
        <v>8</v>
      </c>
      <c r="L4" s="20" t="s">
        <v>6</v>
      </c>
      <c r="M4" s="20" t="s">
        <v>10</v>
      </c>
      <c r="N4" s="20" t="s">
        <v>11</v>
      </c>
    </row>
    <row r="5" spans="1:14" hidden="1" x14ac:dyDescent="0.25">
      <c r="A5" s="20" t="s">
        <v>12</v>
      </c>
      <c r="B5" s="20" t="s">
        <v>13</v>
      </c>
      <c r="C5" s="20" t="s">
        <v>14</v>
      </c>
      <c r="D5" s="20" t="s">
        <v>15</v>
      </c>
      <c r="E5" s="20" t="s">
        <v>16</v>
      </c>
      <c r="F5" s="20" t="s">
        <v>17</v>
      </c>
      <c r="G5" s="20" t="s">
        <v>18</v>
      </c>
      <c r="H5" s="20" t="s">
        <v>19</v>
      </c>
      <c r="I5" s="20" t="s">
        <v>20</v>
      </c>
      <c r="J5" s="20" t="s">
        <v>21</v>
      </c>
      <c r="K5" s="20" t="s">
        <v>22</v>
      </c>
      <c r="L5" s="20" t="s">
        <v>23</v>
      </c>
      <c r="M5" s="20" t="s">
        <v>24</v>
      </c>
      <c r="N5" s="20" t="s">
        <v>25</v>
      </c>
    </row>
    <row r="6" spans="1:14" x14ac:dyDescent="0.25">
      <c r="A6" s="32" t="s">
        <v>26</v>
      </c>
      <c r="B6" s="33"/>
      <c r="C6" s="33"/>
      <c r="D6" s="33"/>
      <c r="E6" s="33"/>
      <c r="F6" s="33"/>
      <c r="G6" s="33"/>
      <c r="H6" s="33"/>
      <c r="I6" s="33"/>
      <c r="J6" s="33"/>
      <c r="K6" s="33"/>
      <c r="L6" s="33"/>
      <c r="M6" s="33"/>
      <c r="N6" s="33"/>
    </row>
    <row r="7" spans="1:14" ht="25.5" x14ac:dyDescent="0.25">
      <c r="A7" s="21" t="s">
        <v>27</v>
      </c>
      <c r="B7" s="21" t="s">
        <v>28</v>
      </c>
      <c r="C7" s="21" t="s">
        <v>29</v>
      </c>
      <c r="D7" s="21" t="s">
        <v>30</v>
      </c>
      <c r="E7" s="21" t="s">
        <v>31</v>
      </c>
      <c r="F7" s="21" t="s">
        <v>32</v>
      </c>
      <c r="G7" s="21" t="s">
        <v>33</v>
      </c>
      <c r="H7" s="21" t="s">
        <v>34</v>
      </c>
      <c r="I7" s="21" t="s">
        <v>35</v>
      </c>
      <c r="J7" s="21" t="s">
        <v>36</v>
      </c>
      <c r="K7" s="21" t="s">
        <v>37</v>
      </c>
      <c r="L7" s="21" t="s">
        <v>38</v>
      </c>
      <c r="M7" s="21" t="s">
        <v>39</v>
      </c>
      <c r="N7" s="21" t="s">
        <v>40</v>
      </c>
    </row>
    <row r="8" spans="1:14" ht="25.5" x14ac:dyDescent="0.25">
      <c r="A8" s="20">
        <v>2026</v>
      </c>
      <c r="B8" s="13">
        <v>46113</v>
      </c>
      <c r="C8" s="14">
        <v>46142</v>
      </c>
      <c r="D8" s="20" t="s">
        <v>169</v>
      </c>
      <c r="E8" s="20" t="s">
        <v>346</v>
      </c>
      <c r="F8" s="20" t="s">
        <v>342</v>
      </c>
      <c r="G8" s="20" t="s">
        <v>341</v>
      </c>
      <c r="H8" s="20" t="s">
        <v>43</v>
      </c>
      <c r="I8" s="13">
        <v>46118</v>
      </c>
      <c r="J8" s="16">
        <v>0.45833333333333331</v>
      </c>
      <c r="K8" s="20" t="s">
        <v>44</v>
      </c>
      <c r="L8" s="13">
        <v>46091</v>
      </c>
    </row>
    <row r="9" spans="1:14" x14ac:dyDescent="0.25">
      <c r="A9" s="20">
        <v>2026</v>
      </c>
      <c r="B9" s="13">
        <v>46113</v>
      </c>
      <c r="C9" s="14">
        <v>46142</v>
      </c>
      <c r="D9" s="20" t="s">
        <v>169</v>
      </c>
      <c r="E9" s="20" t="s">
        <v>348</v>
      </c>
      <c r="F9" s="20" t="s">
        <v>347</v>
      </c>
      <c r="G9" s="15" t="s">
        <v>349</v>
      </c>
      <c r="H9" s="20" t="s">
        <v>43</v>
      </c>
      <c r="I9" s="13">
        <v>46120</v>
      </c>
      <c r="J9" s="16">
        <v>0.45833333333333331</v>
      </c>
      <c r="K9" s="20" t="s">
        <v>44</v>
      </c>
      <c r="L9" s="13">
        <v>46091</v>
      </c>
    </row>
    <row r="10" spans="1:14" x14ac:dyDescent="0.25">
      <c r="A10" s="20">
        <v>2026</v>
      </c>
      <c r="B10" s="13">
        <v>46113</v>
      </c>
      <c r="C10" s="14">
        <v>46142</v>
      </c>
      <c r="D10" s="20" t="s">
        <v>169</v>
      </c>
      <c r="E10" s="20" t="s">
        <v>343</v>
      </c>
      <c r="F10" s="20" t="s">
        <v>344</v>
      </c>
      <c r="G10" s="15" t="s">
        <v>345</v>
      </c>
      <c r="H10" s="20" t="s">
        <v>43</v>
      </c>
      <c r="I10" s="13">
        <v>46120</v>
      </c>
      <c r="J10" s="16">
        <v>0.5</v>
      </c>
      <c r="K10" s="20" t="s">
        <v>44</v>
      </c>
      <c r="L10" s="13">
        <v>46091</v>
      </c>
    </row>
    <row r="11" spans="1:14" x14ac:dyDescent="0.25">
      <c r="A11" s="20">
        <v>2026</v>
      </c>
      <c r="B11" s="13">
        <v>46113</v>
      </c>
      <c r="C11" s="14">
        <v>46142</v>
      </c>
      <c r="D11" s="20" t="s">
        <v>169</v>
      </c>
      <c r="E11" s="15"/>
      <c r="F11" s="20" t="s">
        <v>350</v>
      </c>
      <c r="G11" s="15" t="s">
        <v>351</v>
      </c>
      <c r="H11" s="20" t="s">
        <v>352</v>
      </c>
      <c r="I11" s="13">
        <v>46125</v>
      </c>
      <c r="J11" s="16"/>
      <c r="K11" s="20" t="s">
        <v>44</v>
      </c>
      <c r="L11" s="13">
        <v>46091</v>
      </c>
    </row>
    <row r="12" spans="1:14" ht="25.5" x14ac:dyDescent="0.25">
      <c r="A12" s="20">
        <v>2026</v>
      </c>
      <c r="B12" s="13">
        <v>46113</v>
      </c>
      <c r="C12" s="14">
        <v>46142</v>
      </c>
      <c r="D12" s="20" t="s">
        <v>169</v>
      </c>
      <c r="E12" s="20" t="s">
        <v>355</v>
      </c>
      <c r="F12" s="20" t="s">
        <v>354</v>
      </c>
      <c r="G12" s="20" t="s">
        <v>353</v>
      </c>
      <c r="H12" s="20" t="s">
        <v>43</v>
      </c>
      <c r="I12" s="13">
        <v>46128</v>
      </c>
      <c r="J12" s="16">
        <v>0.5</v>
      </c>
      <c r="K12" s="20" t="s">
        <v>44</v>
      </c>
      <c r="L12" s="13">
        <v>46091</v>
      </c>
    </row>
    <row r="13" spans="1:14" ht="25.5" x14ac:dyDescent="0.2">
      <c r="A13" s="20">
        <v>2026</v>
      </c>
      <c r="B13" s="13">
        <v>46113</v>
      </c>
      <c r="C13" s="14">
        <v>46142</v>
      </c>
      <c r="D13" s="20" t="s">
        <v>169</v>
      </c>
      <c r="E13" s="25" t="s">
        <v>360</v>
      </c>
      <c r="F13" s="20" t="s">
        <v>361</v>
      </c>
      <c r="G13" s="20" t="s">
        <v>359</v>
      </c>
      <c r="H13" s="20" t="s">
        <v>43</v>
      </c>
      <c r="I13" s="13">
        <v>46091</v>
      </c>
      <c r="J13" s="16">
        <v>0.45833333333333331</v>
      </c>
      <c r="K13" s="20" t="s">
        <v>44</v>
      </c>
      <c r="L13" s="13">
        <v>46091</v>
      </c>
    </row>
    <row r="14" spans="1:14" ht="38.25" x14ac:dyDescent="0.25">
      <c r="A14" s="20">
        <v>2026</v>
      </c>
      <c r="B14" s="13">
        <v>46113</v>
      </c>
      <c r="C14" s="14">
        <v>46142</v>
      </c>
      <c r="D14" s="20" t="s">
        <v>169</v>
      </c>
      <c r="E14" s="20" t="s">
        <v>356</v>
      </c>
      <c r="F14" s="20" t="s">
        <v>357</v>
      </c>
      <c r="G14" s="20" t="s">
        <v>358</v>
      </c>
      <c r="H14" s="20" t="s">
        <v>43</v>
      </c>
      <c r="I14" s="13">
        <v>46129</v>
      </c>
      <c r="J14" s="16">
        <v>0.54166666666666663</v>
      </c>
      <c r="K14" s="20" t="s">
        <v>44</v>
      </c>
      <c r="L14" s="13">
        <v>46091</v>
      </c>
    </row>
    <row r="15" spans="1:14" x14ac:dyDescent="0.2">
      <c r="A15" s="20">
        <v>2026</v>
      </c>
      <c r="B15" s="13">
        <v>46113</v>
      </c>
      <c r="C15" s="14">
        <v>46142</v>
      </c>
      <c r="D15" s="20" t="s">
        <v>169</v>
      </c>
      <c r="E15" s="25" t="s">
        <v>363</v>
      </c>
      <c r="F15" s="25" t="s">
        <v>364</v>
      </c>
      <c r="G15" s="25" t="s">
        <v>362</v>
      </c>
      <c r="H15" s="20" t="s">
        <v>43</v>
      </c>
      <c r="I15" s="13">
        <v>46132</v>
      </c>
      <c r="J15" s="16">
        <v>0.41666666666666669</v>
      </c>
      <c r="K15" s="20" t="s">
        <v>44</v>
      </c>
      <c r="L15" s="13">
        <v>46091</v>
      </c>
    </row>
    <row r="16" spans="1:14" x14ac:dyDescent="0.2">
      <c r="A16" s="20">
        <v>2026</v>
      </c>
      <c r="B16" s="13">
        <v>46113</v>
      </c>
      <c r="C16" s="14">
        <v>46142</v>
      </c>
      <c r="D16" s="20" t="s">
        <v>169</v>
      </c>
      <c r="E16" s="25" t="s">
        <v>365</v>
      </c>
      <c r="F16" s="25" t="s">
        <v>365</v>
      </c>
      <c r="G16" s="25" t="s">
        <v>366</v>
      </c>
      <c r="H16" s="20" t="s">
        <v>43</v>
      </c>
      <c r="I16" s="13">
        <v>46132</v>
      </c>
      <c r="J16" s="16">
        <v>0.45833333333333331</v>
      </c>
      <c r="K16" s="20" t="s">
        <v>44</v>
      </c>
      <c r="L16" s="13">
        <v>46091</v>
      </c>
    </row>
    <row r="17" spans="1:12" x14ac:dyDescent="0.2">
      <c r="A17" s="20">
        <v>2026</v>
      </c>
      <c r="B17" s="13">
        <v>46113</v>
      </c>
      <c r="C17" s="14">
        <v>46142</v>
      </c>
      <c r="D17" s="20" t="s">
        <v>169</v>
      </c>
      <c r="E17" s="25" t="s">
        <v>369</v>
      </c>
      <c r="F17" s="25" t="s">
        <v>368</v>
      </c>
      <c r="G17" s="25" t="s">
        <v>367</v>
      </c>
      <c r="H17" s="20" t="s">
        <v>43</v>
      </c>
      <c r="I17" s="13">
        <v>46133</v>
      </c>
      <c r="J17" s="16">
        <v>0.41666666666666669</v>
      </c>
      <c r="K17" s="20" t="s">
        <v>44</v>
      </c>
      <c r="L17" s="13">
        <v>46091</v>
      </c>
    </row>
    <row r="18" spans="1:12" x14ac:dyDescent="0.2">
      <c r="A18" s="20">
        <v>2026</v>
      </c>
      <c r="B18" s="13">
        <v>46113</v>
      </c>
      <c r="C18" s="14">
        <v>46142</v>
      </c>
      <c r="D18" s="20" t="s">
        <v>169</v>
      </c>
      <c r="E18" s="20" t="s">
        <v>370</v>
      </c>
      <c r="G18" s="25" t="s">
        <v>371</v>
      </c>
      <c r="H18" s="20" t="s">
        <v>375</v>
      </c>
      <c r="I18" s="13">
        <v>46134</v>
      </c>
      <c r="J18" s="16">
        <v>0.41666666666666669</v>
      </c>
      <c r="K18" s="20" t="s">
        <v>44</v>
      </c>
      <c r="L18" s="13">
        <v>46091</v>
      </c>
    </row>
    <row r="19" spans="1:12" x14ac:dyDescent="0.2">
      <c r="A19" s="20">
        <v>2026</v>
      </c>
      <c r="B19" s="13">
        <v>46113</v>
      </c>
      <c r="C19" s="14">
        <v>46142</v>
      </c>
      <c r="D19" s="20" t="s">
        <v>169</v>
      </c>
      <c r="E19" s="25" t="s">
        <v>373</v>
      </c>
      <c r="F19" s="20" t="s">
        <v>372</v>
      </c>
      <c r="G19" s="25" t="s">
        <v>374</v>
      </c>
      <c r="H19" s="20" t="s">
        <v>43</v>
      </c>
      <c r="I19" s="13">
        <v>46134</v>
      </c>
      <c r="J19" s="16">
        <v>12</v>
      </c>
      <c r="K19" s="20" t="s">
        <v>44</v>
      </c>
      <c r="L19" s="13">
        <v>46091</v>
      </c>
    </row>
    <row r="20" spans="1:12" ht="38.25" x14ac:dyDescent="0.2">
      <c r="A20" s="20">
        <v>2026</v>
      </c>
      <c r="B20" s="13">
        <v>46113</v>
      </c>
      <c r="C20" s="14">
        <v>46142</v>
      </c>
      <c r="D20" s="20" t="s">
        <v>169</v>
      </c>
      <c r="E20" s="20" t="s">
        <v>376</v>
      </c>
      <c r="F20" s="20" t="s">
        <v>377</v>
      </c>
      <c r="G20" s="25" t="s">
        <v>378</v>
      </c>
      <c r="H20" s="20" t="s">
        <v>43</v>
      </c>
      <c r="I20" s="13">
        <v>46135</v>
      </c>
      <c r="J20" s="16">
        <v>0.45833333333333331</v>
      </c>
      <c r="K20" s="20" t="s">
        <v>44</v>
      </c>
      <c r="L20" s="13">
        <v>46091</v>
      </c>
    </row>
    <row r="21" spans="1:12" x14ac:dyDescent="0.2">
      <c r="A21" s="20">
        <v>2026</v>
      </c>
      <c r="B21" s="13">
        <v>46113</v>
      </c>
      <c r="C21" s="14">
        <v>46142</v>
      </c>
      <c r="D21" s="20" t="s">
        <v>169</v>
      </c>
      <c r="G21" s="25" t="s">
        <v>379</v>
      </c>
      <c r="H21" s="20" t="s">
        <v>352</v>
      </c>
      <c r="I21" s="13">
        <v>46139</v>
      </c>
      <c r="J21" s="16">
        <v>0.41666666666666669</v>
      </c>
      <c r="K21" s="20" t="s">
        <v>44</v>
      </c>
      <c r="L21" s="13">
        <v>46091</v>
      </c>
    </row>
    <row r="22" spans="1:12" x14ac:dyDescent="0.2">
      <c r="A22" s="20">
        <v>2026</v>
      </c>
      <c r="B22" s="13">
        <v>46113</v>
      </c>
      <c r="C22" s="14">
        <v>46142</v>
      </c>
      <c r="D22" s="20" t="s">
        <v>169</v>
      </c>
      <c r="E22" s="25" t="s">
        <v>380</v>
      </c>
      <c r="F22" s="25" t="s">
        <v>381</v>
      </c>
      <c r="G22" s="25" t="s">
        <v>382</v>
      </c>
      <c r="H22" s="20" t="s">
        <v>43</v>
      </c>
      <c r="I22" s="13">
        <v>46139</v>
      </c>
      <c r="J22" s="16">
        <v>0.45833333333333331</v>
      </c>
      <c r="K22" s="20" t="s">
        <v>44</v>
      </c>
      <c r="L22" s="13">
        <v>46091</v>
      </c>
    </row>
    <row r="23" spans="1:12" x14ac:dyDescent="0.2">
      <c r="A23" s="20">
        <v>2026</v>
      </c>
      <c r="B23" s="13">
        <v>46113</v>
      </c>
      <c r="C23" s="14">
        <v>46142</v>
      </c>
      <c r="D23" s="20" t="s">
        <v>169</v>
      </c>
      <c r="E23" s="25" t="s">
        <v>383</v>
      </c>
      <c r="F23" s="26" t="s">
        <v>384</v>
      </c>
      <c r="G23" s="25" t="s">
        <v>385</v>
      </c>
      <c r="H23" s="20" t="s">
        <v>43</v>
      </c>
      <c r="I23" s="13">
        <v>46141</v>
      </c>
      <c r="J23" s="16">
        <v>0.41666666666666669</v>
      </c>
      <c r="K23" s="20" t="s">
        <v>44</v>
      </c>
      <c r="L23" s="13">
        <v>46091</v>
      </c>
    </row>
    <row r="24" spans="1:12" x14ac:dyDescent="0.2">
      <c r="A24" s="20">
        <v>2026</v>
      </c>
      <c r="B24" s="13">
        <v>46113</v>
      </c>
      <c r="C24" s="14">
        <v>46142</v>
      </c>
      <c r="D24" s="20" t="s">
        <v>169</v>
      </c>
      <c r="E24" s="25" t="s">
        <v>270</v>
      </c>
      <c r="F24" s="25" t="s">
        <v>386</v>
      </c>
      <c r="G24" s="25" t="s">
        <v>387</v>
      </c>
      <c r="H24" s="20" t="s">
        <v>43</v>
      </c>
      <c r="I24" s="13">
        <v>46141</v>
      </c>
      <c r="J24" s="16">
        <v>0.45833333333333331</v>
      </c>
      <c r="K24" s="20" t="s">
        <v>44</v>
      </c>
      <c r="L24" s="13">
        <v>46091</v>
      </c>
    </row>
    <row r="25" spans="1:12" x14ac:dyDescent="0.2">
      <c r="A25" s="20">
        <v>2026</v>
      </c>
      <c r="B25" s="13">
        <v>46113</v>
      </c>
      <c r="C25" s="14">
        <v>46142</v>
      </c>
      <c r="D25" s="20" t="s">
        <v>169</v>
      </c>
      <c r="E25" s="15" t="s">
        <v>390</v>
      </c>
      <c r="F25" s="15" t="s">
        <v>390</v>
      </c>
      <c r="G25" s="25" t="s">
        <v>388</v>
      </c>
      <c r="H25" s="20" t="s">
        <v>389</v>
      </c>
      <c r="I25" s="13">
        <v>46142</v>
      </c>
      <c r="J25" s="16">
        <v>0.45833333333333331</v>
      </c>
      <c r="K25" s="20" t="s">
        <v>44</v>
      </c>
      <c r="L25" s="13">
        <v>46091</v>
      </c>
    </row>
  </sheetData>
  <mergeCells count="7">
    <mergeCell ref="A6:N6"/>
    <mergeCell ref="A2:C2"/>
    <mergeCell ref="D2:F2"/>
    <mergeCell ref="G2:I2"/>
    <mergeCell ref="A3:C3"/>
    <mergeCell ref="D3:F3"/>
    <mergeCell ref="G3:I3"/>
  </mergeCells>
  <dataValidations count="1">
    <dataValidation allowBlank="1" showErrorMessage="1" sqref="D8:D86"/>
  </dataValidations>
  <hyperlinks>
    <hyperlink ref="F23" r:id="rId1" display="https://web.facebook.com/cea.slp?__cft__%5b0%5d=AZZnXrPSeabQUmf9plvpyoK25roBiE3T9mj2eAtvX5h7nUIJsV-MOlqr56RYP7aTbwl97reU7CJIGfNA8_vCt7XLC17pkqGsHTcjvqqX6C3A7ExD9n3q74t7qkEsPLsyTNIeZFdkpcShuHG49eFkjOzwH7V9Kh6qIO6iHhuctdaJ38d_Q8BOzqpHV9ksWSO60TU&amp;__tn__=-%5dK-R"/>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tabSelected="1" topLeftCell="I2" workbookViewId="0">
      <selection activeCell="I9" sqref="I9"/>
    </sheetView>
  </sheetViews>
  <sheetFormatPr baseColWidth="10" defaultColWidth="9.140625" defaultRowHeight="12.75" x14ac:dyDescent="0.25"/>
  <cols>
    <col min="1" max="1" width="8" style="22" bestFit="1" customWidth="1"/>
    <col min="2" max="2" width="36.42578125" style="22" bestFit="1" customWidth="1"/>
    <col min="3" max="3" width="38.5703125" style="22" bestFit="1" customWidth="1"/>
    <col min="4" max="4" width="30.7109375" style="22" bestFit="1" customWidth="1"/>
    <col min="5" max="5" width="69.85546875" style="22" bestFit="1" customWidth="1"/>
    <col min="6" max="6" width="66.140625" style="22" customWidth="1"/>
    <col min="7" max="7" width="87.85546875" style="22" customWidth="1"/>
    <col min="8" max="8" width="18.7109375" style="22" customWidth="1"/>
    <col min="9" max="9" width="12.28515625" style="24" customWidth="1"/>
    <col min="10" max="10" width="26.42578125" style="22" customWidth="1"/>
    <col min="11" max="11" width="73.140625" style="22" bestFit="1" customWidth="1"/>
    <col min="12" max="12" width="17.5703125" style="22" bestFit="1" customWidth="1"/>
    <col min="13" max="13" width="20.140625" style="22" bestFit="1" customWidth="1"/>
    <col min="14" max="14" width="8" style="22" bestFit="1" customWidth="1"/>
    <col min="15" max="16384" width="9.140625" style="22"/>
  </cols>
  <sheetData>
    <row r="1" spans="1:14" hidden="1" x14ac:dyDescent="0.25">
      <c r="A1" s="22" t="s">
        <v>0</v>
      </c>
    </row>
    <row r="2" spans="1:14" x14ac:dyDescent="0.25">
      <c r="A2" s="32" t="s">
        <v>1</v>
      </c>
      <c r="B2" s="33"/>
      <c r="C2" s="33"/>
      <c r="D2" s="32" t="s">
        <v>2</v>
      </c>
      <c r="E2" s="33"/>
      <c r="F2" s="33"/>
      <c r="G2" s="32" t="s">
        <v>3</v>
      </c>
      <c r="H2" s="33"/>
      <c r="I2" s="33"/>
    </row>
    <row r="3" spans="1:14" x14ac:dyDescent="0.25">
      <c r="A3" s="34" t="s">
        <v>4</v>
      </c>
      <c r="B3" s="33"/>
      <c r="C3" s="33"/>
      <c r="D3" s="34"/>
      <c r="E3" s="33"/>
      <c r="F3" s="33"/>
      <c r="G3" s="35" t="s">
        <v>4</v>
      </c>
      <c r="H3" s="36"/>
      <c r="I3" s="36"/>
    </row>
    <row r="4" spans="1:14" hidden="1" x14ac:dyDescent="0.25">
      <c r="A4" s="22" t="s">
        <v>5</v>
      </c>
      <c r="B4" s="22" t="s">
        <v>6</v>
      </c>
      <c r="C4" s="22" t="s">
        <v>6</v>
      </c>
      <c r="D4" s="22" t="s">
        <v>7</v>
      </c>
      <c r="E4" s="22" t="s">
        <v>8</v>
      </c>
      <c r="F4" s="22" t="s">
        <v>8</v>
      </c>
      <c r="G4" s="22" t="s">
        <v>8</v>
      </c>
      <c r="H4" s="22" t="s">
        <v>8</v>
      </c>
      <c r="I4" s="24" t="s">
        <v>6</v>
      </c>
      <c r="J4" s="22" t="s">
        <v>9</v>
      </c>
      <c r="K4" s="22" t="s">
        <v>8</v>
      </c>
      <c r="L4" s="22" t="s">
        <v>6</v>
      </c>
      <c r="M4" s="22" t="s">
        <v>10</v>
      </c>
      <c r="N4" s="22" t="s">
        <v>11</v>
      </c>
    </row>
    <row r="5" spans="1:14" hidden="1" x14ac:dyDescent="0.25">
      <c r="A5" s="22" t="s">
        <v>12</v>
      </c>
      <c r="B5" s="22" t="s">
        <v>13</v>
      </c>
      <c r="C5" s="22" t="s">
        <v>14</v>
      </c>
      <c r="D5" s="22" t="s">
        <v>15</v>
      </c>
      <c r="E5" s="22" t="s">
        <v>16</v>
      </c>
      <c r="F5" s="22" t="s">
        <v>17</v>
      </c>
      <c r="G5" s="22" t="s">
        <v>18</v>
      </c>
      <c r="H5" s="22" t="s">
        <v>19</v>
      </c>
      <c r="I5" s="24" t="s">
        <v>20</v>
      </c>
      <c r="J5" s="22" t="s">
        <v>21</v>
      </c>
      <c r="K5" s="22" t="s">
        <v>22</v>
      </c>
      <c r="L5" s="22" t="s">
        <v>23</v>
      </c>
      <c r="M5" s="22" t="s">
        <v>24</v>
      </c>
      <c r="N5" s="22" t="s">
        <v>25</v>
      </c>
    </row>
    <row r="6" spans="1:14" x14ac:dyDescent="0.25">
      <c r="A6" s="32" t="s">
        <v>26</v>
      </c>
      <c r="B6" s="33"/>
      <c r="C6" s="33"/>
      <c r="D6" s="33"/>
      <c r="E6" s="33"/>
      <c r="F6" s="33"/>
      <c r="G6" s="33"/>
      <c r="H6" s="33"/>
      <c r="I6" s="33"/>
      <c r="J6" s="33"/>
      <c r="K6" s="33"/>
      <c r="L6" s="33"/>
      <c r="M6" s="33"/>
      <c r="N6" s="33"/>
    </row>
    <row r="7" spans="1:14" ht="25.5" x14ac:dyDescent="0.25">
      <c r="A7" s="23" t="s">
        <v>27</v>
      </c>
      <c r="B7" s="23" t="s">
        <v>28</v>
      </c>
      <c r="C7" s="23" t="s">
        <v>29</v>
      </c>
      <c r="D7" s="23" t="s">
        <v>30</v>
      </c>
      <c r="E7" s="23" t="s">
        <v>31</v>
      </c>
      <c r="F7" s="23" t="s">
        <v>32</v>
      </c>
      <c r="G7" s="23" t="s">
        <v>33</v>
      </c>
      <c r="H7" s="23" t="s">
        <v>34</v>
      </c>
      <c r="I7" s="23" t="s">
        <v>35</v>
      </c>
      <c r="J7" s="23" t="s">
        <v>36</v>
      </c>
      <c r="K7" s="23" t="s">
        <v>37</v>
      </c>
      <c r="L7" s="23" t="s">
        <v>38</v>
      </c>
      <c r="M7" s="23" t="s">
        <v>39</v>
      </c>
      <c r="N7" s="23" t="s">
        <v>40</v>
      </c>
    </row>
    <row r="8" spans="1:14" x14ac:dyDescent="0.25">
      <c r="A8" s="22">
        <v>2026</v>
      </c>
      <c r="B8" s="13">
        <v>46143</v>
      </c>
      <c r="C8" s="14">
        <v>46173</v>
      </c>
      <c r="D8" s="22" t="s">
        <v>169</v>
      </c>
      <c r="E8" s="22" t="s">
        <v>391</v>
      </c>
      <c r="F8" s="22" t="s">
        <v>391</v>
      </c>
      <c r="G8" s="22" t="s">
        <v>392</v>
      </c>
      <c r="H8" s="22" t="s">
        <v>43</v>
      </c>
      <c r="I8" s="40">
        <v>46148</v>
      </c>
      <c r="J8" s="16">
        <v>0.35416666666666669</v>
      </c>
      <c r="K8" s="22" t="s">
        <v>44</v>
      </c>
      <c r="L8" s="13">
        <v>46183</v>
      </c>
    </row>
    <row r="9" spans="1:14" ht="25.5" x14ac:dyDescent="0.25">
      <c r="A9" s="22">
        <v>2026</v>
      </c>
      <c r="B9" s="13">
        <v>46143</v>
      </c>
      <c r="C9" s="14">
        <v>46173</v>
      </c>
      <c r="D9" s="22" t="s">
        <v>169</v>
      </c>
      <c r="E9" s="22" t="s">
        <v>393</v>
      </c>
      <c r="F9" s="22" t="s">
        <v>393</v>
      </c>
      <c r="G9" s="15" t="s">
        <v>394</v>
      </c>
      <c r="H9" s="22" t="s">
        <v>43</v>
      </c>
      <c r="I9" s="40">
        <v>46148</v>
      </c>
      <c r="J9" s="16">
        <v>0.4375</v>
      </c>
      <c r="K9" s="22" t="s">
        <v>44</v>
      </c>
      <c r="L9" s="13">
        <v>46183</v>
      </c>
    </row>
    <row r="10" spans="1:14" ht="38.25" x14ac:dyDescent="0.25">
      <c r="A10" s="22">
        <v>2026</v>
      </c>
      <c r="B10" s="13">
        <v>46143</v>
      </c>
      <c r="C10" s="14">
        <v>46173</v>
      </c>
      <c r="D10" s="22" t="s">
        <v>169</v>
      </c>
      <c r="E10" s="37" t="s">
        <v>395</v>
      </c>
      <c r="F10" s="37" t="s">
        <v>395</v>
      </c>
      <c r="G10" s="37" t="s">
        <v>396</v>
      </c>
      <c r="H10" s="22" t="s">
        <v>43</v>
      </c>
      <c r="I10" s="40">
        <v>46150</v>
      </c>
      <c r="J10" s="16">
        <v>0.41666666666666669</v>
      </c>
      <c r="K10" s="22" t="s">
        <v>44</v>
      </c>
      <c r="L10" s="13">
        <v>46183</v>
      </c>
    </row>
    <row r="11" spans="1:14" ht="38.25" x14ac:dyDescent="0.25">
      <c r="A11" s="22">
        <v>2026</v>
      </c>
      <c r="B11" s="13">
        <v>46143</v>
      </c>
      <c r="C11" s="14">
        <v>46173</v>
      </c>
      <c r="D11" s="22" t="s">
        <v>169</v>
      </c>
      <c r="E11" s="37" t="s">
        <v>397</v>
      </c>
      <c r="F11" s="37" t="s">
        <v>397</v>
      </c>
      <c r="G11" s="37" t="s">
        <v>398</v>
      </c>
      <c r="H11" s="22" t="s">
        <v>43</v>
      </c>
      <c r="I11" s="40">
        <v>46154</v>
      </c>
      <c r="J11" s="16">
        <v>0.47916666666666669</v>
      </c>
      <c r="K11" s="22" t="s">
        <v>44</v>
      </c>
      <c r="L11" s="13">
        <v>46183</v>
      </c>
    </row>
    <row r="12" spans="1:14" ht="76.5" x14ac:dyDescent="0.25">
      <c r="A12" s="22">
        <v>2026</v>
      </c>
      <c r="B12" s="13">
        <v>46143</v>
      </c>
      <c r="C12" s="14">
        <v>46173</v>
      </c>
      <c r="D12" s="22" t="s">
        <v>169</v>
      </c>
      <c r="E12" s="37" t="s">
        <v>400</v>
      </c>
      <c r="F12" s="37" t="s">
        <v>400</v>
      </c>
      <c r="G12" s="37" t="s">
        <v>399</v>
      </c>
      <c r="H12" s="22" t="s">
        <v>43</v>
      </c>
      <c r="I12" s="40">
        <v>46155</v>
      </c>
      <c r="J12" s="16">
        <v>0.375</v>
      </c>
      <c r="K12" s="22" t="s">
        <v>44</v>
      </c>
      <c r="L12" s="13">
        <v>46183</v>
      </c>
    </row>
    <row r="13" spans="1:14" x14ac:dyDescent="0.25">
      <c r="A13" s="22">
        <v>2026</v>
      </c>
      <c r="B13" s="13">
        <v>46143</v>
      </c>
      <c r="C13" s="14">
        <v>46173</v>
      </c>
      <c r="D13" s="22" t="s">
        <v>169</v>
      </c>
      <c r="E13" s="37" t="s">
        <v>401</v>
      </c>
      <c r="F13" s="37" t="s">
        <v>401</v>
      </c>
      <c r="G13" s="37" t="s">
        <v>402</v>
      </c>
      <c r="H13" s="22" t="s">
        <v>43</v>
      </c>
      <c r="I13" s="40">
        <v>46156</v>
      </c>
      <c r="J13" s="16">
        <v>0.45833333333333331</v>
      </c>
      <c r="K13" s="22" t="s">
        <v>44</v>
      </c>
      <c r="L13" s="13">
        <v>46183</v>
      </c>
    </row>
    <row r="14" spans="1:14" ht="25.5" x14ac:dyDescent="0.25">
      <c r="A14" s="22">
        <v>2026</v>
      </c>
      <c r="B14" s="13">
        <v>46143</v>
      </c>
      <c r="C14" s="14">
        <v>46173</v>
      </c>
      <c r="D14" s="22" t="s">
        <v>169</v>
      </c>
      <c r="E14" s="37" t="s">
        <v>404</v>
      </c>
      <c r="F14" s="37" t="s">
        <v>404</v>
      </c>
      <c r="G14" s="37" t="s">
        <v>403</v>
      </c>
      <c r="H14" s="22" t="s">
        <v>43</v>
      </c>
      <c r="I14" s="40">
        <v>46161</v>
      </c>
      <c r="J14" s="16">
        <v>0.54166666666666663</v>
      </c>
      <c r="K14" s="22" t="s">
        <v>44</v>
      </c>
      <c r="L14" s="13">
        <v>46183</v>
      </c>
    </row>
    <row r="15" spans="1:14" ht="38.25" x14ac:dyDescent="0.25">
      <c r="A15" s="22">
        <v>2026</v>
      </c>
      <c r="B15" s="13">
        <v>46143</v>
      </c>
      <c r="C15" s="14">
        <v>46173</v>
      </c>
      <c r="D15" s="22" t="s">
        <v>169</v>
      </c>
      <c r="E15" s="37" t="s">
        <v>406</v>
      </c>
      <c r="F15" s="37" t="s">
        <v>406</v>
      </c>
      <c r="G15" s="37" t="s">
        <v>405</v>
      </c>
      <c r="H15" s="22" t="s">
        <v>43</v>
      </c>
      <c r="I15" s="40" t="s">
        <v>409</v>
      </c>
      <c r="J15" s="16">
        <v>0.41666666666666669</v>
      </c>
      <c r="K15" s="22" t="s">
        <v>44</v>
      </c>
      <c r="L15" s="13">
        <v>46183</v>
      </c>
    </row>
    <row r="16" spans="1:14" x14ac:dyDescent="0.2">
      <c r="A16" s="22">
        <v>2026</v>
      </c>
      <c r="B16" s="13">
        <v>46143</v>
      </c>
      <c r="C16" s="14">
        <v>46173</v>
      </c>
      <c r="D16" s="22" t="s">
        <v>169</v>
      </c>
      <c r="E16" s="37" t="s">
        <v>407</v>
      </c>
      <c r="F16" s="37" t="s">
        <v>407</v>
      </c>
      <c r="G16" s="25" t="s">
        <v>408</v>
      </c>
      <c r="H16" s="22" t="s">
        <v>43</v>
      </c>
      <c r="I16" s="40">
        <v>46164</v>
      </c>
      <c r="J16" s="16">
        <v>0.375</v>
      </c>
      <c r="K16" s="22" t="s">
        <v>44</v>
      </c>
      <c r="L16" s="13">
        <v>46183</v>
      </c>
    </row>
    <row r="17" spans="1:12" x14ac:dyDescent="0.2">
      <c r="A17" s="22">
        <v>2026</v>
      </c>
      <c r="B17" s="13">
        <v>46143</v>
      </c>
      <c r="C17" s="14">
        <v>46173</v>
      </c>
      <c r="D17" s="22" t="s">
        <v>169</v>
      </c>
      <c r="E17" s="38" t="s">
        <v>410</v>
      </c>
      <c r="F17" s="38" t="s">
        <v>410</v>
      </c>
      <c r="G17" s="25" t="s">
        <v>411</v>
      </c>
      <c r="H17" s="22" t="s">
        <v>43</v>
      </c>
      <c r="I17" s="40">
        <v>46167</v>
      </c>
      <c r="J17" s="16">
        <v>0.45833333333333331</v>
      </c>
      <c r="K17" s="22" t="s">
        <v>44</v>
      </c>
      <c r="L17" s="13">
        <v>46183</v>
      </c>
    </row>
    <row r="18" spans="1:12" x14ac:dyDescent="0.25">
      <c r="A18" s="22">
        <v>2026</v>
      </c>
      <c r="B18" s="13">
        <v>46143</v>
      </c>
      <c r="C18" s="14">
        <v>46173</v>
      </c>
      <c r="D18" s="22" t="s">
        <v>169</v>
      </c>
      <c r="E18" s="37" t="s">
        <v>391</v>
      </c>
      <c r="F18" s="22" t="s">
        <v>391</v>
      </c>
      <c r="G18" s="39" t="s">
        <v>412</v>
      </c>
      <c r="H18" s="22" t="s">
        <v>43</v>
      </c>
      <c r="I18" s="40">
        <v>46168</v>
      </c>
      <c r="J18" s="16">
        <v>0.375</v>
      </c>
      <c r="K18" s="22" t="s">
        <v>44</v>
      </c>
      <c r="L18" s="13">
        <v>46183</v>
      </c>
    </row>
    <row r="19" spans="1:12" ht="25.5" x14ac:dyDescent="0.2">
      <c r="A19" s="22">
        <v>2026</v>
      </c>
      <c r="B19" s="13">
        <v>46143</v>
      </c>
      <c r="C19" s="14">
        <v>46173</v>
      </c>
      <c r="D19" s="22" t="s">
        <v>169</v>
      </c>
      <c r="E19" s="22" t="s">
        <v>414</v>
      </c>
      <c r="F19" s="22" t="s">
        <v>414</v>
      </c>
      <c r="G19" s="25" t="s">
        <v>413</v>
      </c>
      <c r="H19" s="22" t="s">
        <v>352</v>
      </c>
      <c r="I19" s="40">
        <v>46168</v>
      </c>
      <c r="J19" s="16">
        <v>0.79166666666666663</v>
      </c>
      <c r="K19" s="22" t="s">
        <v>44</v>
      </c>
      <c r="L19" s="13">
        <v>46183</v>
      </c>
    </row>
    <row r="20" spans="1:12" x14ac:dyDescent="0.2">
      <c r="A20" s="22">
        <v>2026</v>
      </c>
      <c r="B20" s="13">
        <v>46143</v>
      </c>
      <c r="C20" s="14">
        <v>46173</v>
      </c>
      <c r="D20" s="22" t="s">
        <v>169</v>
      </c>
      <c r="E20" s="37" t="s">
        <v>415</v>
      </c>
      <c r="F20" s="37" t="s">
        <v>415</v>
      </c>
      <c r="G20" s="25" t="s">
        <v>416</v>
      </c>
      <c r="H20" s="22" t="s">
        <v>43</v>
      </c>
      <c r="I20" s="40">
        <v>46169</v>
      </c>
      <c r="J20" s="16">
        <v>0.41666666666666669</v>
      </c>
      <c r="K20" s="22" t="s">
        <v>44</v>
      </c>
      <c r="L20" s="13">
        <v>46183</v>
      </c>
    </row>
    <row r="21" spans="1:12" ht="25.5" x14ac:dyDescent="0.2">
      <c r="A21" s="22">
        <v>2026</v>
      </c>
      <c r="B21" s="13">
        <v>46143</v>
      </c>
      <c r="C21" s="14">
        <v>46173</v>
      </c>
      <c r="D21" s="22" t="s">
        <v>169</v>
      </c>
      <c r="E21" s="37" t="s">
        <v>418</v>
      </c>
      <c r="F21" s="37" t="s">
        <v>418</v>
      </c>
      <c r="G21" s="25" t="s">
        <v>417</v>
      </c>
      <c r="H21" s="22" t="s">
        <v>43</v>
      </c>
      <c r="I21" s="40">
        <v>46170</v>
      </c>
      <c r="J21" s="16">
        <v>0.41666666666666669</v>
      </c>
      <c r="K21" s="22" t="s">
        <v>44</v>
      </c>
      <c r="L21" s="13">
        <v>46183</v>
      </c>
    </row>
  </sheetData>
  <mergeCells count="7">
    <mergeCell ref="A6:N6"/>
    <mergeCell ref="A2:C2"/>
    <mergeCell ref="D2:F2"/>
    <mergeCell ref="G2:I2"/>
    <mergeCell ref="A3:C3"/>
    <mergeCell ref="D3:F3"/>
    <mergeCell ref="G3:I3"/>
  </mergeCells>
  <dataValidations count="1">
    <dataValidation allowBlank="1" showErrorMessage="1" sqref="D8:D76"/>
  </dataValidations>
  <hyperlinks>
    <hyperlink ref="E17" r:id="rId1" display="https://web.facebook.com/dapas.san.ciro.de.acosta?__cft__%5b0%5d=AZYJFykFlLBdlSXa3uxmRPFKM3AoQF-WfxwjVGepaikJVvoqMikZHURn5ZdooNIOYSVzols3-esh17Gc08WTg15MJcFYxbgiJ-St2jEAjdsHq-FB41_53jzH6nP7GiOp9ziGkanib3iE_SkpgjNKMcgUbZVXNrGwE_USOgn2JamB20Rp8649yr31eS-f8VoeY_w&amp;__tn__=-%5dK-R"/>
    <hyperlink ref="F17" r:id="rId2" display="https://web.facebook.com/dapas.san.ciro.de.acosta?__cft__%5b0%5d=AZYJFykFlLBdlSXa3uxmRPFKM3AoQF-WfxwjVGepaikJVvoqMikZHURn5ZdooNIOYSVzols3-esh17Gc08WTg15MJcFYxbgiJ-St2jEAjdsHq-FB41_53jzH6nP7GiOp9ziGkanib3iE_SkpgjNKMcgUbZVXNrGwE_USOgn2JamB20Rp8649yr31eS-f8VoeY_w&amp;__tn__=-%5dK-R"/>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Reporte de Formatos</vt:lpstr>
      <vt:lpstr>Hidden_1</vt:lpstr>
      <vt:lpstr>feb26</vt:lpstr>
      <vt:lpstr>mar26</vt:lpstr>
      <vt:lpstr>abr26</vt:lpstr>
      <vt:lpstr>may26</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Giorgio</cp:lastModifiedBy>
  <cp:lastPrinted>2025-01-31T14:48:46Z</cp:lastPrinted>
  <dcterms:created xsi:type="dcterms:W3CDTF">2024-03-21T16:49:08Z</dcterms:created>
  <dcterms:modified xsi:type="dcterms:W3CDTF">2026-06-10T20:18:40Z</dcterms:modified>
</cp:coreProperties>
</file>