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3. FRACCIÓN XIV\06 JUNIO\"/>
    </mc:Choice>
  </mc:AlternateContent>
  <bookViews>
    <workbookView xWindow="-105" yWindow="-105" windowWidth="19425" windowHeight="1030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<sst xmlns="http://schemas.openxmlformats.org/spreadsheetml/2006/main" count="447" uniqueCount="191">
  <si>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</si>
  <si>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</si>
  <si>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</si>
  <si>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</si>
  <si>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</si>
  <si>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</si>
  <si>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</si>
  <si>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</si>
  <si>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</si>
  <si>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</si>
  <si>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</si>
  <si>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</si>
  <si>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</si>
  <si>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</si>
  <si>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</si>
  <si>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</si>
  <si>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</si>
  <si>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</si>
  <si>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</si>
  <si>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</si>
  <si>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</si>
  <si>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</si>
  <si>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</si>
  <si>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</si>
  <si>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</si>
  <si>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</si>
  <si>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</si>
  <si>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</si>
  <si>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</si>
  <si>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</si>
  <si>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</si>
  <si>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</si>
  <si>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</si>
  <si>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</si>
  <si>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</si>
  <si>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</si>
  <si>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</si>
  <si>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</si>
  <si>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</si>
  <si>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</si>
  <si>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</si>
  <si>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</si>
  <si>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</si>
  <si>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</si>
  <si>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</si>
  <si>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</si>
  <si>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</si>
  <si>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</si>
  <si>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</si>
  <si>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</si>
  <si>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</si>
  <si>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</si>
  <si>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</si>
  <si>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</si>
  <si>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</si>
  <si>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</si>
  <si>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</si>
  <si>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</si>
  <si>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</si>
  <si>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</si>
  <si>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</si>
  <si>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</si>
  <si>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</si>
  <si>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</si>
  <si>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</si>
  <si>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</si>
  <si>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</si>
  <si>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</si>
  <si>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</si>
  <si>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</si>
  <si>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</si>
  <si>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</si>
  <si>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</si>
  <si>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</si>
  <si>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</si>
  <si>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</si>
  <si>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</si>
  <si>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</si>
  <si>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</si>
  <si>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</si>
  <si>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</si>
  <si>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</si>
  <si>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</si>
  <si>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</si>
  <si>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</si>
  <si>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</si>
  <si>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</si>
  <si>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</si>
  <si>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</si>
  <si>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</si>
  <si>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</si>
  <si>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</si>
  <si>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</si>
  <si>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</si>
  <si>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</si>
  <si>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</si>
  <si>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</si>
  <si>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</si>
  <si>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</si>
  <si>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</si>
  <si>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</si>
  <si>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</si>
  <si>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</si>
  <si>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</si>
  <si>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</si>
  <si>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</si>
  <si>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</si>
  <si>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</si>
  <si>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</si>
  <si>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</si>
  <si>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</si>
  <si>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</si>
  <si>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</si>
  <si>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</si>
  <si>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</si>
  <si>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</si>
  <si>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</si>
  <si>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</si>
  <si>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</si>
  <si>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</si>
  <si>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</si>
  <si>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</si>
  <si>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DIS-218</t>
  </si>
  <si>
    <t>CAJERO</t>
  </si>
  <si>
    <t>JOSE MIGUEL ANGEL</t>
  </si>
  <si>
    <t>SEGOVIA</t>
  </si>
  <si>
    <t>LUNA</t>
  </si>
  <si>
    <t>DIRECCIÓN GENERAL</t>
  </si>
  <si>
    <t>NUEVO LEÓN</t>
  </si>
  <si>
    <t>MONTERREY</t>
  </si>
  <si>
    <t>Pasajes Terrestres</t>
  </si>
  <si>
    <t>COMISIÓN OFICIAL A SAN LUIS POTOSI, S.L.P., PARA RECOGER PEDIDO DE BENTONITA CON EL PROVEEDOR RENE MEZA LOZANO</t>
  </si>
  <si>
    <t>GEA-164</t>
  </si>
  <si>
    <t>GERENTE DE ADMINISTRACIÓN Y FINANZAS</t>
  </si>
  <si>
    <t>GERENCIA DE ADMINISTRACIÓN Y FINANZAS</t>
  </si>
  <si>
    <t xml:space="preserve">RAUDEL </t>
  </si>
  <si>
    <t xml:space="preserve">MENDOZA </t>
  </si>
  <si>
    <t>SAUCEDA</t>
  </si>
  <si>
    <t>DIR051</t>
  </si>
  <si>
    <t>DIRECTOR GENERAL</t>
  </si>
  <si>
    <t xml:space="preserve">JUAN CARLOS </t>
  </si>
  <si>
    <t xml:space="preserve">PÉREZ </t>
  </si>
  <si>
    <t>VIÁTICOS POR CAPACITACIÓN A SAN LUIS POTOSI, S.L.P., PARA ASISTENCIA A DIVERSAS OFICINAS GUBERNAMENTALES, PARA TRATAR ASUNTOS RELACIONADOS AL ORGANISMO</t>
  </si>
  <si>
    <t>http://www.cegaipslp.org.mx/HV2026.nsf/nombre_de_la_vista/1B2C67CC583E1F8506258E28006FA325/$File/LIC.+JUAN+CARLOS+PÉREZ+(INFORME).pdf</t>
  </si>
  <si>
    <t>http://www.cegaipslp.org.mx/HV2026.nsf/nombre_de_la_vista/88EAAD1D0EE3436C06258E28006FB618/$File/LIC.+JUAN+CARLOS+PÉREZ+(COMPROBANTE).pdf</t>
  </si>
  <si>
    <t>COMISIÓN OFICIAL A MONTERREY, N.L.., PARA RECOGER 2 BOMBAS Y 2 MOTORES HIDRAÚLICA CON EL PROVEEDOR SAIR ALEJANDRO RANGEL HERNÁNDEZ</t>
  </si>
  <si>
    <t>http://www.cegaipslp.org.mx/HV2026.nsf/nombre_de_la_vista/CC0B64E9B22F3BE706258E280071DD9A/$File/C.P.+RAUDEL+MENDOZA+(INFORME).pdf</t>
  </si>
  <si>
    <t>http://www.cegaipslp.org.mx/HV2026.nsf/nombre_de_la_vista/CBAAC5C95BAC14AF06258E280071EFC7/$File/C.P.+RAUDEL+MENDOZA+(COMPROBANTE).pdf</t>
  </si>
  <si>
    <t>ATU013</t>
  </si>
  <si>
    <t>COORDINADOR DE ATENCIÓN INTEGRAL</t>
  </si>
  <si>
    <t>GERENCIA COMERCIAL</t>
  </si>
  <si>
    <t xml:space="preserve">VICTOR MANUEL </t>
  </si>
  <si>
    <t>LOPEZ</t>
  </si>
  <si>
    <t>LEOS</t>
  </si>
  <si>
    <t xml:space="preserve">COMISIÓN OFICIAL A SAN LUIS POTOSI, S.L.P., PARA RECOGER PEDIDO DE RECIBOS PARA SER UTILIZADOS EN EL COBRO DE LOS SERVICIOS DE AGUA Y DRENAJE </t>
  </si>
  <si>
    <t>http://www.cegaipslp.org.mx/HV2026.nsf/nombre_de_la_vista/9C5C361D9FB4402C06258E2800767452/$File/ING.+VICTOR+MANUEL+LÓPEZ+(INFORME).pdf</t>
  </si>
  <si>
    <t>http://www.cegaipslp.org.mx/HV2026.nsf/nombre_de_la_vista/F184D0573E711D3206258E28007688C4/$File/ING.+VICTOR+MANUEL+LÓPEZ+(COMPROBANTE).pdf</t>
  </si>
  <si>
    <t>http://www.cegaipslp.org.mx/HV2026.nsf/nombre_de_la_vista/F72D0195E80112E206258E2900549132/$File/JOSÉ+MIGUEL+ÁNGEL+SEGOVIA+(INFORME).pdf</t>
  </si>
  <si>
    <t>http://www.cegaipslp.org.mx/HV2026.nsf/nombre_de_la_vista/BAE096DF9F68BEAC06258E290054AA7A/$File/JOSÉ+MIGUEL+ÁNGEL+SEGOVIA+(COMPROBANTE).pdf</t>
  </si>
  <si>
    <t>http://www.cegaipslp.org.mx/HV2026.nsf/nombre_de_la_vista/833C5D52D7DAA8DD06258E29006637A9/$File/JOSÉ+MIGUEL+ÁNGEL+SEGOVIA+(INFORME+1).pdf</t>
  </si>
  <si>
    <t>http://www.cegaipslp.org.mx/HV2026.nsf/nombre_de_la_vista/0627EFBD162359AE06258E2900664A4C/$File/JOSÉ+MIGUEL+ÁNGEL+SEGOVIA+(COMPROBANTE+1).pdf</t>
  </si>
  <si>
    <t>http://www.cegaipslp.org.mx/HV2026.nsf/nombre_de_la_vista/66E3AFB2AE96700506258E2900696E0C/$File/LIC.+JUAN+CARLOS+PÉREZ+(INFORME+1).pdf</t>
  </si>
  <si>
    <t>COD011</t>
  </si>
  <si>
    <t>COORDINADOR DE DESARROLLO</t>
  </si>
  <si>
    <t>CARLOS EDUARDO</t>
  </si>
  <si>
    <t xml:space="preserve">HERNANDEZ </t>
  </si>
  <si>
    <t>COLUNGA</t>
  </si>
  <si>
    <t>COMISIÓN CAPACITACIÓN A SAN LUIS POTOSI, S.L.P., PARA LA ENTREGA DE DOCUMENTOS A LA COMISIÓN NACIONAL DEL AGUA, POR PARTE DE DIRECCIÓN GENERAL PARA EL DÍA 05 DE MAYO</t>
  </si>
  <si>
    <t>http://www.cegaipslp.org.mx/HV2026.nsf/nombre_de_la_vista/535ADFE9C30C737906258E2A006615BC/$File/ING.+CARLOS+EDUARDO+HERNÁNDEZ+(INFORME).pdf</t>
  </si>
  <si>
    <t>http://www.cegaipslp.org.mx/HV2026.nsf/nombre_de_la_vista/0F0993E85D23771B06258E2A00662B30/$File/ING.+CARLOS+EDUARDO+HERNÁNDEZ+(COMPROBANTE).pdf</t>
  </si>
  <si>
    <t>http://www.cegaipslp.org.mx/HV2026.nsf/nombre_de_la_vista/939B6BEAC2DCE6B306258E2A0067EC29/$File/C.P.+RAUDEL+MENDOZA+(INFORME+1).pdf</t>
  </si>
  <si>
    <t>http://www.cegaipslp.org.mx/HV2026.nsf/nombre_de_la_vista/17C1A9D2D1FA0C3206258E2A0067FB96/$File/C.P.+RAUDEL+MENDOZA+(COMPROBANTE+1).pdf</t>
  </si>
  <si>
    <t>COMISIÓN OFICIAL A SAN LUIS POTOSI, S.L.P., PARA ENTREGAR DOCUMENTOS OFICIALES DE DIRECCIÓN GENERAL AL LIC. SAÚL RODRÍGUEZ CORONA</t>
  </si>
  <si>
    <t>http://www.cegaipslp.org.mx/HV2026.nsf/nombre_de_la_vista/7C49349960D547E406258E2A006B4145/$File/JOSÉ+MIGUEL+ÁNGEL+SEGOVIA+(INFORME+2).pdf</t>
  </si>
  <si>
    <t>http://www.cegaipslp.org.mx/HV2026.nsf/nombre_de_la_vista/EAF77309D3C4DC6F06258E2A006B5E14/$File/JOSÉ+MIGUEL+ÁNGEL+SEGOVIA+(COMPROBANTE+2).pdf</t>
  </si>
  <si>
    <t>COMISIÓN OFICIAL A SAN LUIS POTOSI, S.L.P., PARA ENTREGAR DOCUMENTOS OFICIALES AL ASESOR JURIDICO DEL ORGANISMO</t>
  </si>
  <si>
    <t>http://www.cegaipslp.org.mx/HV2026.nsf/nombre_de_la_vista/C1B30A54DB27D99A06258E2C005A744B/$File/ING.+CARLOS+EDUARDO+HERNÁNDEZ+(INFORME+1).pdf</t>
  </si>
  <si>
    <t>http://www.cegaipslp.org.mx/HV2026.nsf/nombre_de_la_vista/85528F9CCF45389F06258E2C005AA554/$File/ING.+CARLOS+EDUARDO+HERNÁNDEZ+(COMPROBANTE+1).pdf</t>
  </si>
  <si>
    <t>COMISIÓN OFICIAL A MONTERREY, N.L.., PARA RECOGER MATERIALES DE PLOMERÍA, CON EL PROVEEDOR SAIR ALEJANDRO RANGEL HERNÁNDEZ</t>
  </si>
  <si>
    <t>http://www.cegaipslp.org.mx/HV2026.nsf/nombre_de_la_vista/FAAECCB3933B547606258E2C005DBDE2/$File/C.P.+RAUDEL+MENDOZA+(INFORME+2).pdf</t>
  </si>
  <si>
    <t>http://www.cegaipslp.org.mx/HV2026.nsf/nombre_de_la_vista/32928329E8C5F1DF06258E2C005DD7D6/$File/C.P.+RAUDEL+MENDOZA+(COMPROBANTE+2).pdf</t>
  </si>
  <si>
    <t>GEO-048</t>
  </si>
  <si>
    <t>GERENTE DE PLANEACIÓN</t>
  </si>
  <si>
    <t>ALONSO</t>
  </si>
  <si>
    <t xml:space="preserve">TOBÍAS </t>
  </si>
  <si>
    <t>GARCÍA</t>
  </si>
  <si>
    <t>COMISIÓN OFICIAL A SAN LUIS POTOSI, S.L.P., PARA VISITAR LA EMPRESA BOMBAS GRUNDFOS DE MÉXICO, PARA LA PRESENTACIÓN DE PRODUCTOS APLICABLES EN EL SECTOR AGUA Y SANEAMIENTO EN SU DIRECCIÓN EL PARQUE INDUSTRIAL TRES NACIONES EN LA DELEGACIÓN DE LA PILA, MPIO. DE SAN LUIS POTOSI, MISMO QUE FUE ORGANIZADO POR LA COMISIÓN ESTATAL DEL AGUA.</t>
  </si>
  <si>
    <t>http://www.cegaipslp.org.mx/HV2026.nsf/nombre_de_la_vista/6187CC62D6530A0306258E2C0063CE4A/$File/ING.+ALONSO+TOBÍAS+(INFORME).pdf</t>
  </si>
  <si>
    <t>http://www.cegaipslp.org.mx/HV2026.nsf/nombre_de_la_vista/07F99DE61E10A68706258E2C00640A0E/$File/ING.+ALONSO+TOBÍAS+(COMPROBANTE).pdf</t>
  </si>
  <si>
    <t>http://www.cegaipslp.org.mx/HV2026.nsf/nombre_de_la_vista/09F1A2852130C7D606258E2C00642151/$File/LIC.+JUAN+CARLOS+PÉREZ+(COMPROBANTE+1).pdf</t>
  </si>
  <si>
    <t>SE HACE REFERENCIA DE LAS GESTIONES ENTRE DEPENDENCIAS, PROVEEDORES Y ENTRE PARTICULARES Y PÚBLICOS, EN RELACIÓN A LOS ART. 51, 58 Y 61 DEL REGLAMENTO INTERNO DEL ORGANISMO OPERADOR, SE PRESENTA LA INFORMACIÓN DE MAYO 2026, LA CUAL ESTA SANCionada por la Junta de Gobierno y por lo cual Junio 2026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</si>
</sst>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4" fillId="0" borderId="0" xfId="1"/>
    <xf numFmtId="4" fontId="0" fillId="0" borderId="0" xfId="0" applyNumberFormat="1"/>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2" applyFont="1" applyAlignment="1">
      <alignment horizontal="center" vertical="center"/>
    </xf>
    <xf numFmtId="0" fontId="0" fillId="0" borderId="0" xfId="0" applyAlignment="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6E3AFB2AE96700506258E2900696E0C/$File/LIC.+JUAN+CARLOS+P&#201;REZ+(INFORME+1).pdf" TargetMode="External"/><Relationship Id="rId13" Type="http://schemas.openxmlformats.org/officeDocument/2006/relationships/hyperlink" Target="http://www.cegaipslp.org.mx/HV2026.nsf/nombre_de_la_vista/FAAECCB3933B547606258E2C005DBDE2/$File/C.P.+RAUDEL+MENDOZA+(INFORME+2).pdf" TargetMode="External"/><Relationship Id="rId18" Type="http://schemas.openxmlformats.org/officeDocument/2006/relationships/hyperlink" Target="http://www.cegaipslp.org.mx/HV2022Dos.nsf/nombre_de_la_vista/FC8808ECB5DAF16C06258A700072A826/$File/MANUAL+DE+PROCEDIMIENTOS+PARA+EL+TR&#193;MITE+DE+VI&#193;TICOS+Y+PASAJES.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6.nsf/nombre_de_la_vista/1B2C67CC583E1F8506258E28006FA325/$File/LIC.+JUAN+CARLOS+P&#201;REZ+(INFORME).pdf" TargetMode="External"/><Relationship Id="rId21"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6.nsf/nombre_de_la_vista/833C5D52D7DAA8DD06258E29006637A9/$File/JOS&#201;+MIGUEL+&#193;NGEL+SEGOVIA+(INFORME+1).pdf" TargetMode="External"/><Relationship Id="rId12" Type="http://schemas.openxmlformats.org/officeDocument/2006/relationships/hyperlink" Target="http://www.cegaipslp.org.mx/HV2026.nsf/nombre_de_la_vista/C1B30A54DB27D99A06258E2C005A744B/$File/ING.+CARLOS+EDUARDO+HERN&#193;NDEZ+(INFORME+1).pdf" TargetMode="External"/><Relationship Id="rId17" Type="http://schemas.openxmlformats.org/officeDocument/2006/relationships/hyperlink" Target="http://www.cegaipslp.org.mx/HV2022Dos.nsf/nombre_de_la_vista/FC8808ECB5DAF16C06258A700072A826/$File/MANUAL+DE+PROCEDIMIENTOS+PARA+EL+TR&#193;MITE+DE+VI&#193;TICOS+Y+PASAJES.pdf" TargetMode="External"/><Relationship Id="rId25" Type="http://schemas.openxmlformats.org/officeDocument/2006/relationships/hyperlink" Target="http://www.cegaipslp.org.mx/HV2022Dos.nsf/nombre_de_la_vista/FC8808ECB5DAF16C06258A700072A826/$File/MANUAL+DE+PROCEDIMIENTOS+PARA+EL+TR&#193;MITE+DE+VI&#193;TICOS+Y+PASAJES.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6" Type="http://schemas.openxmlformats.org/officeDocument/2006/relationships/hyperlink" Target="http://www.cegaipslp.org.mx/HV2022Dos.nsf/nombre_de_la_vista/FC8808ECB5DAF16C06258A700072A826/$File/MANUAL+DE+PROCEDIMIENTOS+PARA+EL+TR&#193;MITE+DE+VI&#193;TICOS+Y+PASAJES.pdf" TargetMode="External"/><Relationship Id="rId20" Type="http://schemas.openxmlformats.org/officeDocument/2006/relationships/hyperlink" Target="http://www.cegaipslp.org.mx/HV2022Dos.nsf/nombre_de_la_vista/FC8808ECB5DAF16C06258A700072A826/$File/MANUAL+DE+PROCEDIMIENTOS+PARA+EL+TR&#193;MITE+DE+VI&#193;TICOS+Y+PASAJES.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6.nsf/nombre_de_la_vista/F72D0195E80112E206258E2900549132/$File/JOS&#201;+MIGUEL+&#193;NGEL+SEGOVIA+(INFORME).pdf" TargetMode="External"/><Relationship Id="rId11" Type="http://schemas.openxmlformats.org/officeDocument/2006/relationships/hyperlink" Target="http://www.cegaipslp.org.mx/HV2026.nsf/nombre_de_la_vista/7C49349960D547E406258E2A006B4145/$File/JOS&#201;+MIGUEL+&#193;NGEL+SEGOVIA+(INFORME+2).pdf" TargetMode="External"/><Relationship Id="rId24" Type="http://schemas.openxmlformats.org/officeDocument/2006/relationships/hyperlink" Target="http://www.cegaipslp.org.mx/HV2022Dos.nsf/nombre_de_la_vista/FC8808ECB5DAF16C06258A700072A826/$File/MANUAL+DE+PROCEDIMIENTOS+PARA+EL+TR&#193;MITE+DE+VI&#193;TICOS+Y+PASAJES.pdf" TargetMode="External"/><Relationship Id="rId5" Type="http://schemas.openxmlformats.org/officeDocument/2006/relationships/hyperlink" Target="http://www.cegaipslp.org.mx/HV2026.nsf/nombre_de_la_vista/9C5C361D9FB4402C06258E2800767452/$File/ING.+VICTOR+MANUEL+L&#211;PEZ+(INFORME).pdf" TargetMode="External"/><Relationship Id="rId15" Type="http://schemas.openxmlformats.org/officeDocument/2006/relationships/hyperlink" Target="http://www.cegaipslp.org.mx/HV2022Dos.nsf/nombre_de_la_vista/FC8808ECB5DAF16C06258A700072A826/$File/MANUAL+DE+PROCEDIMIENTOS+PARA+EL+TR&#193;MITE+DE+VI&#193;TICOS+Y+PASAJES.pdf" TargetMode="External"/><Relationship Id="rId23" Type="http://schemas.openxmlformats.org/officeDocument/2006/relationships/hyperlink" Target="http://www.cegaipslp.org.mx/HV2022Dos.nsf/nombre_de_la_vista/FC8808ECB5DAF16C06258A700072A826/$File/MANUAL+DE+PROCEDIMIENTOS+PARA+EL+TR&#193;MITE+DE+VI&#193;TICOS+Y+PASAJES.pdf" TargetMode="External"/><Relationship Id="rId10" Type="http://schemas.openxmlformats.org/officeDocument/2006/relationships/hyperlink" Target="http://www.cegaipslp.org.mx/HV2026.nsf/nombre_de_la_vista/939B6BEAC2DCE6B306258E2A0067EC29/$File/C.P.+RAUDEL+MENDOZA+(INFORME+1).pdf" TargetMode="External"/><Relationship Id="rId19" Type="http://schemas.openxmlformats.org/officeDocument/2006/relationships/hyperlink" Target="http://www.cegaipslp.org.mx/HV2022Dos.nsf/nombre_de_la_vista/FC8808ECB5DAF16C06258A700072A826/$File/MANUAL+DE+PROCEDIMIENTOS+PARA+EL+TR&#193;MITE+DE+VI&#193;TICOS+Y+PASAJES.pdf" TargetMode="External"/><Relationship Id="rId4" Type="http://schemas.openxmlformats.org/officeDocument/2006/relationships/hyperlink" Target="http://www.cegaipslp.org.mx/HV2026.nsf/nombre_de_la_vista/CC0B64E9B22F3BE706258E280071DD9A/$File/C.P.+RAUDEL+MENDOZA+(INFORME).pdf" TargetMode="External"/><Relationship Id="rId9" Type="http://schemas.openxmlformats.org/officeDocument/2006/relationships/hyperlink" Target="http://www.cegaipslp.org.mx/HV2026.nsf/nombre_de_la_vista/535ADFE9C30C737906258E2A006615BC/$File/ING.+CARLOS+EDUARDO+HERN&#193;NDEZ+(INFORME).pdf" TargetMode="External"/><Relationship Id="rId14" Type="http://schemas.openxmlformats.org/officeDocument/2006/relationships/hyperlink" Target="http://www.cegaipslp.org.mx/HV2026.nsf/nombre_de_la_vista/6187CC62D6530A0306258E2C0063CE4A/$File/ING.+ALONSO+TOB&#205;AS+(INFORME).pdf" TargetMode="External"/><Relationship Id="rId22" Type="http://schemas.openxmlformats.org/officeDocument/2006/relationships/hyperlink" Target="http://www.cegaipslp.org.mx/HV2022Dos.nsf/nombre_de_la_vista/FC8808ECB5DAF16C06258A700072A826/$File/MANUAL+DE+PROCEDIMIENTOS+PARA+EL+TR&#193;MITE+DE+VI&#193;TICOS+Y+PASAJES.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6.nsf/nombre_de_la_vista/17C1A9D2D1FA0C3206258E2A0067FB96/$File/C.P.+RAUDEL+MENDOZA+(COMPROBANTE+1).pdf" TargetMode="External"/><Relationship Id="rId3" Type="http://schemas.openxmlformats.org/officeDocument/2006/relationships/hyperlink" Target="http://www.cegaipslp.org.mx/HV2026.nsf/nombre_de_la_vista/F184D0573E711D3206258E28007688C4/$File/ING.+VICTOR+MANUEL+L&#211;PEZ+(COMPROBANTE).pdf" TargetMode="External"/><Relationship Id="rId7" Type="http://schemas.openxmlformats.org/officeDocument/2006/relationships/hyperlink" Target="http://www.cegaipslp.org.mx/HV2026.nsf/nombre_de_la_vista/EAF77309D3C4DC6F06258E2A006B5E14/$File/JOS&#201;+MIGUEL+&#193;NGEL+SEGOVIA+(COMPROBANTE+2).pdf" TargetMode="External"/><Relationship Id="rId12" Type="http://schemas.openxmlformats.org/officeDocument/2006/relationships/printerSettings" Target="../printerSettings/printerSettings2.bin"/><Relationship Id="rId2" Type="http://schemas.openxmlformats.org/officeDocument/2006/relationships/hyperlink" Target="http://www.cegaipslp.org.mx/HV2026.nsf/nombre_de_la_vista/CBAAC5C95BAC14AF06258E280071EFC7/$File/C.P.+RAUDEL+MENDOZA+(COMPROBANTE).pdf" TargetMode="External"/><Relationship Id="rId1" Type="http://schemas.openxmlformats.org/officeDocument/2006/relationships/hyperlink" Target="http://www.cegaipslp.org.mx/HV2026.nsf/nombre_de_la_vista/88EAAD1D0EE3436C06258E28006FB618/$File/LIC.+JUAN+CARLOS+P&#201;REZ+(COMPROBANTE).pdf" TargetMode="External"/><Relationship Id="rId6" Type="http://schemas.openxmlformats.org/officeDocument/2006/relationships/hyperlink" Target="http://www.cegaipslp.org.mx/HV2026.nsf/nombre_de_la_vista/85528F9CCF45389F06258E2C005AA554/$File/ING.+CARLOS+EDUARDO+HERN&#193;NDEZ+(COMPROBANTE+1).pdf" TargetMode="External"/><Relationship Id="rId11" Type="http://schemas.openxmlformats.org/officeDocument/2006/relationships/hyperlink" Target="http://www.cegaipslp.org.mx/HV2026.nsf/nombre_de_la_vista/09F1A2852130C7D606258E2C00642151/$File/LIC.+JUAN+CARLOS+P&#201;REZ+(COMPROBANTE+1).pdf" TargetMode="External"/><Relationship Id="rId5" Type="http://schemas.openxmlformats.org/officeDocument/2006/relationships/hyperlink" Target="http://www.cegaipslp.org.mx/HV2026.nsf/nombre_de_la_vista/0627EFBD162359AE06258E2900664A4C/$File/JOS&#201;+MIGUEL+&#193;NGEL+SEGOVIA+(COMPROBANTE+1).pdf" TargetMode="External"/><Relationship Id="rId10" Type="http://schemas.openxmlformats.org/officeDocument/2006/relationships/hyperlink" Target="http://www.cegaipslp.org.mx/HV2026.nsf/nombre_de_la_vista/07F99DE61E10A68706258E2C00640A0E/$File/ING.+ALONSO+TOB&#205;AS+(COMPROBANTE).pdf" TargetMode="External"/><Relationship Id="rId4" Type="http://schemas.openxmlformats.org/officeDocument/2006/relationships/hyperlink" Target="http://www.cegaipslp.org.mx/HV2026.nsf/nombre_de_la_vista/BAE096DF9F68BEAC06258E290054AA7A/$File/JOS&#201;+MIGUEL+&#193;NGEL+SEGOVIA+(COMPROBANTE).pdf" TargetMode="External"/><Relationship Id="rId9" Type="http://schemas.openxmlformats.org/officeDocument/2006/relationships/hyperlink" Target="http://www.cegaipslp.org.mx/HV2026.nsf/nombre_de_la_vista/0F0993E85D23771B06258E2A00662B30/$File/ING.+CARLOS+EDUARDO+HERN&#193;NDEZ+(COMPROBA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9"/>
  <sheetViews>
    <sheetView tabSelected="1" topLeftCell="A2" zoomScale="80" zoomScaleNormal="8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5.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7109375" customWidth="1"/>
  </cols>
  <sheetData>
    <row r="1" spans="1:36" hidden="1" x14ac:dyDescent="0.25">
      <c r="A1" t="s">
        <v>0</v>
      </c>
    </row>
    <row r="2" spans="1:36" x14ac:dyDescent="0.25">
      <c r="A2" s="29" t="s">
        <v>1</v>
      </c>
      <c r="B2" s="30"/>
      <c r="C2" s="30"/>
      <c r="D2" s="29" t="s">
        <v>2</v>
      </c>
      <c r="E2" s="30"/>
      <c r="F2" s="30"/>
      <c r="G2" s="29" t="s">
        <v>3</v>
      </c>
      <c r="H2" s="30"/>
      <c r="I2" s="30"/>
    </row>
    <row r="3" spans="1:36" x14ac:dyDescent="0.25">
      <c r="A3" s="31" t="s">
        <v>4</v>
      </c>
      <c r="B3" s="30"/>
      <c r="C3" s="30"/>
      <c r="D3" s="31" t="s">
        <v>5</v>
      </c>
      <c r="E3" s="30"/>
      <c r="F3" s="30"/>
      <c r="G3" s="31" t="s">
        <v>6</v>
      </c>
      <c r="H3" s="30"/>
      <c r="I3" s="3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9" t="s">
        <v>53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95.25" customHeight="1" x14ac:dyDescent="0.25">
      <c r="A8">
        <v>2026</v>
      </c>
      <c r="B8" s="3">
        <v>46174</v>
      </c>
      <c r="C8" s="3">
        <v>46203</v>
      </c>
      <c r="D8" t="s">
        <v>91</v>
      </c>
      <c r="E8" s="15" t="s">
        <v>138</v>
      </c>
      <c r="F8" s="15" t="s">
        <v>139</v>
      </c>
      <c r="G8" s="15" t="s">
        <v>127</v>
      </c>
      <c r="H8" s="15" t="s">
        <v>127</v>
      </c>
      <c r="I8" s="15" t="s">
        <v>140</v>
      </c>
      <c r="J8" s="15" t="s">
        <v>141</v>
      </c>
      <c r="K8" s="15" t="s">
        <v>137</v>
      </c>
      <c r="L8" s="8" t="s">
        <v>101</v>
      </c>
      <c r="M8" s="8" t="s">
        <v>103</v>
      </c>
      <c r="N8" s="4" t="s">
        <v>142</v>
      </c>
      <c r="O8" t="s">
        <v>105</v>
      </c>
      <c r="P8">
        <v>0</v>
      </c>
      <c r="Q8">
        <v>0</v>
      </c>
      <c r="R8" t="s">
        <v>117</v>
      </c>
      <c r="S8" t="s">
        <v>118</v>
      </c>
      <c r="T8" t="s">
        <v>119</v>
      </c>
      <c r="U8" t="s">
        <v>117</v>
      </c>
      <c r="V8" s="11" t="s">
        <v>118</v>
      </c>
      <c r="W8" s="11" t="s">
        <v>118</v>
      </c>
      <c r="X8" s="4" t="s">
        <v>142</v>
      </c>
      <c r="Y8" s="3">
        <v>46119</v>
      </c>
      <c r="Z8" s="3">
        <v>46119</v>
      </c>
      <c r="AA8">
        <v>1</v>
      </c>
      <c r="AB8">
        <v>2390</v>
      </c>
      <c r="AC8">
        <v>110</v>
      </c>
      <c r="AD8" s="3">
        <v>46119</v>
      </c>
      <c r="AE8" s="5" t="s">
        <v>143</v>
      </c>
      <c r="AF8">
        <v>1</v>
      </c>
      <c r="AG8" s="5" t="s">
        <v>121</v>
      </c>
      <c r="AH8" t="s">
        <v>116</v>
      </c>
      <c r="AI8" s="3">
        <v>46209</v>
      </c>
      <c r="AJ8" t="s">
        <v>190</v>
      </c>
    </row>
    <row r="9" spans="1:36" ht="51.75" x14ac:dyDescent="0.25">
      <c r="A9">
        <v>2026</v>
      </c>
      <c r="B9" s="3">
        <v>46174</v>
      </c>
      <c r="C9" s="3">
        <v>46203</v>
      </c>
      <c r="D9" t="s">
        <v>91</v>
      </c>
      <c r="E9" s="16" t="s">
        <v>132</v>
      </c>
      <c r="F9" s="16" t="s">
        <v>133</v>
      </c>
      <c r="G9" s="16" t="s">
        <v>133</v>
      </c>
      <c r="H9" s="16" t="s">
        <v>134</v>
      </c>
      <c r="I9" s="16" t="s">
        <v>135</v>
      </c>
      <c r="J9" s="16" t="s">
        <v>136</v>
      </c>
      <c r="K9" s="16" t="s">
        <v>137</v>
      </c>
      <c r="L9" t="s">
        <v>101</v>
      </c>
      <c r="M9" t="s">
        <v>103</v>
      </c>
      <c r="N9" s="4" t="s">
        <v>145</v>
      </c>
      <c r="O9" t="s">
        <v>105</v>
      </c>
      <c r="P9">
        <v>0</v>
      </c>
      <c r="Q9">
        <v>0</v>
      </c>
      <c r="R9" t="s">
        <v>117</v>
      </c>
      <c r="S9" t="s">
        <v>118</v>
      </c>
      <c r="T9" t="s">
        <v>119</v>
      </c>
      <c r="U9" t="s">
        <v>117</v>
      </c>
      <c r="V9" t="s">
        <v>128</v>
      </c>
      <c r="W9" t="s">
        <v>129</v>
      </c>
      <c r="X9" s="4" t="s">
        <v>145</v>
      </c>
      <c r="Y9" s="3">
        <v>46148</v>
      </c>
      <c r="Z9" s="3">
        <v>46148</v>
      </c>
      <c r="AA9">
        <v>2</v>
      </c>
      <c r="AB9">
        <v>1196.83</v>
      </c>
      <c r="AC9">
        <v>0</v>
      </c>
      <c r="AD9" s="3">
        <v>46148</v>
      </c>
      <c r="AE9" s="5" t="s">
        <v>146</v>
      </c>
      <c r="AF9">
        <v>2</v>
      </c>
      <c r="AG9" s="5" t="s">
        <v>121</v>
      </c>
      <c r="AH9" s="28" t="s">
        <v>116</v>
      </c>
      <c r="AI9" s="3">
        <v>46209</v>
      </c>
      <c r="AJ9" s="28" t="s">
        <v>190</v>
      </c>
    </row>
    <row r="10" spans="1:36" ht="51.75" x14ac:dyDescent="0.25">
      <c r="A10">
        <v>2026</v>
      </c>
      <c r="B10" s="3">
        <v>46174</v>
      </c>
      <c r="C10" s="3">
        <v>46203</v>
      </c>
      <c r="D10" t="s">
        <v>91</v>
      </c>
      <c r="E10" s="17" t="s">
        <v>148</v>
      </c>
      <c r="F10" t="s">
        <v>149</v>
      </c>
      <c r="G10" s="17" t="s">
        <v>149</v>
      </c>
      <c r="H10" t="s">
        <v>150</v>
      </c>
      <c r="I10" t="s">
        <v>151</v>
      </c>
      <c r="J10" t="s">
        <v>152</v>
      </c>
      <c r="K10" t="s">
        <v>153</v>
      </c>
      <c r="L10" t="s">
        <v>101</v>
      </c>
      <c r="M10" t="s">
        <v>103</v>
      </c>
      <c r="N10" s="4" t="s">
        <v>154</v>
      </c>
      <c r="O10" t="s">
        <v>105</v>
      </c>
      <c r="P10">
        <v>0</v>
      </c>
      <c r="Q10" s="6">
        <v>0</v>
      </c>
      <c r="R10" t="s">
        <v>117</v>
      </c>
      <c r="S10" t="s">
        <v>118</v>
      </c>
      <c r="T10" t="s">
        <v>119</v>
      </c>
      <c r="U10" t="s">
        <v>117</v>
      </c>
      <c r="V10" s="17" t="s">
        <v>118</v>
      </c>
      <c r="W10" s="17" t="s">
        <v>118</v>
      </c>
      <c r="X10" s="4" t="s">
        <v>154</v>
      </c>
      <c r="Y10" s="3">
        <v>46148</v>
      </c>
      <c r="Z10" s="3">
        <v>46148</v>
      </c>
      <c r="AA10">
        <v>3</v>
      </c>
      <c r="AB10">
        <v>300</v>
      </c>
      <c r="AC10">
        <v>-284</v>
      </c>
      <c r="AD10" s="3">
        <v>46148</v>
      </c>
      <c r="AE10" s="5" t="s">
        <v>155</v>
      </c>
      <c r="AF10">
        <v>3</v>
      </c>
      <c r="AG10" s="5" t="s">
        <v>121</v>
      </c>
      <c r="AH10" s="28" t="s">
        <v>116</v>
      </c>
      <c r="AI10" s="3">
        <v>46209</v>
      </c>
      <c r="AJ10" s="28" t="s">
        <v>190</v>
      </c>
    </row>
    <row r="11" spans="1:36" ht="51.75" x14ac:dyDescent="0.25">
      <c r="A11">
        <v>2026</v>
      </c>
      <c r="B11" s="3">
        <v>46174</v>
      </c>
      <c r="C11" s="3">
        <v>46203</v>
      </c>
      <c r="D11" t="s">
        <v>91</v>
      </c>
      <c r="E11" s="12" t="s">
        <v>122</v>
      </c>
      <c r="F11" s="12" t="s">
        <v>123</v>
      </c>
      <c r="G11" s="12" t="s">
        <v>123</v>
      </c>
      <c r="H11" s="12" t="s">
        <v>116</v>
      </c>
      <c r="I11" s="12" t="s">
        <v>124</v>
      </c>
      <c r="J11" s="12" t="s">
        <v>125</v>
      </c>
      <c r="K11" s="12" t="s">
        <v>126</v>
      </c>
      <c r="L11" t="s">
        <v>101</v>
      </c>
      <c r="M11" t="s">
        <v>103</v>
      </c>
      <c r="N11" s="4" t="s">
        <v>131</v>
      </c>
      <c r="O11" t="s">
        <v>105</v>
      </c>
      <c r="P11">
        <v>1</v>
      </c>
      <c r="Q11">
        <v>329.31</v>
      </c>
      <c r="R11" t="s">
        <v>117</v>
      </c>
      <c r="S11" t="s">
        <v>118</v>
      </c>
      <c r="T11" t="s">
        <v>119</v>
      </c>
      <c r="U11" t="s">
        <v>117</v>
      </c>
      <c r="V11" s="9" t="s">
        <v>118</v>
      </c>
      <c r="W11" s="9" t="s">
        <v>118</v>
      </c>
      <c r="X11" s="4" t="s">
        <v>131</v>
      </c>
      <c r="Y11" s="3">
        <v>46150</v>
      </c>
      <c r="Z11" s="3">
        <v>46150</v>
      </c>
      <c r="AA11">
        <v>4</v>
      </c>
      <c r="AB11">
        <v>600</v>
      </c>
      <c r="AC11" s="18">
        <v>-164</v>
      </c>
      <c r="AD11" s="3">
        <v>46150</v>
      </c>
      <c r="AE11" s="5" t="s">
        <v>157</v>
      </c>
      <c r="AF11">
        <v>4</v>
      </c>
      <c r="AG11" s="5" t="s">
        <v>121</v>
      </c>
      <c r="AH11" s="28" t="s">
        <v>116</v>
      </c>
      <c r="AI11" s="3">
        <v>46209</v>
      </c>
      <c r="AJ11" s="28" t="s">
        <v>190</v>
      </c>
    </row>
    <row r="12" spans="1:36" ht="51.75" x14ac:dyDescent="0.25">
      <c r="A12">
        <v>2026</v>
      </c>
      <c r="B12" s="3">
        <v>46174</v>
      </c>
      <c r="C12" s="3">
        <v>46203</v>
      </c>
      <c r="D12" t="s">
        <v>91</v>
      </c>
      <c r="E12" s="10" t="s">
        <v>122</v>
      </c>
      <c r="F12" s="10" t="s">
        <v>123</v>
      </c>
      <c r="G12" s="10" t="s">
        <v>123</v>
      </c>
      <c r="H12" s="10" t="s">
        <v>116</v>
      </c>
      <c r="I12" s="10" t="s">
        <v>124</v>
      </c>
      <c r="J12" s="10" t="s">
        <v>125</v>
      </c>
      <c r="K12" s="10" t="s">
        <v>126</v>
      </c>
      <c r="L12" s="10" t="s">
        <v>101</v>
      </c>
      <c r="M12" s="10" t="s">
        <v>103</v>
      </c>
      <c r="N12" s="4" t="s">
        <v>131</v>
      </c>
      <c r="O12" t="s">
        <v>105</v>
      </c>
      <c r="P12">
        <v>1</v>
      </c>
      <c r="Q12" s="18">
        <v>329.31</v>
      </c>
      <c r="R12" t="s">
        <v>117</v>
      </c>
      <c r="S12" t="s">
        <v>118</v>
      </c>
      <c r="T12" t="s">
        <v>119</v>
      </c>
      <c r="U12" t="s">
        <v>117</v>
      </c>
      <c r="V12" t="s">
        <v>118</v>
      </c>
      <c r="W12" t="s">
        <v>118</v>
      </c>
      <c r="X12" s="4" t="s">
        <v>131</v>
      </c>
      <c r="Y12" s="3">
        <v>46153</v>
      </c>
      <c r="Z12" s="3">
        <v>46153</v>
      </c>
      <c r="AA12">
        <v>5</v>
      </c>
      <c r="AB12">
        <v>600</v>
      </c>
      <c r="AC12">
        <v>-164</v>
      </c>
      <c r="AD12" s="3">
        <v>46153</v>
      </c>
      <c r="AE12" s="5" t="s">
        <v>159</v>
      </c>
      <c r="AF12">
        <v>5</v>
      </c>
      <c r="AG12" s="5" t="s">
        <v>121</v>
      </c>
      <c r="AH12" s="28" t="s">
        <v>116</v>
      </c>
      <c r="AI12" s="3">
        <v>46209</v>
      </c>
      <c r="AJ12" s="28" t="s">
        <v>190</v>
      </c>
    </row>
    <row r="13" spans="1:36" ht="64.5" x14ac:dyDescent="0.25">
      <c r="A13">
        <v>2026</v>
      </c>
      <c r="B13" s="3">
        <v>46174</v>
      </c>
      <c r="C13" s="3">
        <v>46203</v>
      </c>
      <c r="D13" t="s">
        <v>91</v>
      </c>
      <c r="E13" s="19" t="s">
        <v>138</v>
      </c>
      <c r="F13" s="19" t="s">
        <v>139</v>
      </c>
      <c r="G13" s="19" t="s">
        <v>127</v>
      </c>
      <c r="H13" s="19" t="s">
        <v>127</v>
      </c>
      <c r="I13" s="19" t="s">
        <v>140</v>
      </c>
      <c r="J13" s="19" t="s">
        <v>141</v>
      </c>
      <c r="K13" s="19" t="s">
        <v>137</v>
      </c>
      <c r="L13" t="s">
        <v>101</v>
      </c>
      <c r="M13" t="s">
        <v>103</v>
      </c>
      <c r="N13" s="4" t="s">
        <v>142</v>
      </c>
      <c r="O13" t="s">
        <v>105</v>
      </c>
      <c r="P13">
        <v>0</v>
      </c>
      <c r="Q13">
        <v>0</v>
      </c>
      <c r="R13" t="s">
        <v>117</v>
      </c>
      <c r="S13" t="s">
        <v>118</v>
      </c>
      <c r="T13" t="s">
        <v>119</v>
      </c>
      <c r="U13" t="s">
        <v>117</v>
      </c>
      <c r="V13" t="s">
        <v>118</v>
      </c>
      <c r="W13" t="s">
        <v>118</v>
      </c>
      <c r="X13" s="4" t="s">
        <v>142</v>
      </c>
      <c r="Y13" s="3">
        <v>46156</v>
      </c>
      <c r="Z13" s="3">
        <v>46156</v>
      </c>
      <c r="AA13">
        <v>6</v>
      </c>
      <c r="AB13">
        <v>1500</v>
      </c>
      <c r="AC13">
        <v>373</v>
      </c>
      <c r="AD13" s="3">
        <v>46156</v>
      </c>
      <c r="AE13" s="7" t="s">
        <v>161</v>
      </c>
      <c r="AF13">
        <v>6</v>
      </c>
      <c r="AG13" s="5" t="s">
        <v>121</v>
      </c>
      <c r="AH13" s="28" t="s">
        <v>116</v>
      </c>
      <c r="AI13" s="3">
        <v>46209</v>
      </c>
      <c r="AJ13" s="28" t="s">
        <v>190</v>
      </c>
    </row>
    <row r="14" spans="1:36" ht="64.5" x14ac:dyDescent="0.25">
      <c r="A14">
        <v>2026</v>
      </c>
      <c r="B14" s="3">
        <v>46174</v>
      </c>
      <c r="C14" s="3">
        <v>46203</v>
      </c>
      <c r="D14" t="s">
        <v>91</v>
      </c>
      <c r="E14" s="20" t="s">
        <v>162</v>
      </c>
      <c r="F14" s="20" t="s">
        <v>163</v>
      </c>
      <c r="G14" s="20" t="s">
        <v>163</v>
      </c>
      <c r="H14" s="20" t="s">
        <v>127</v>
      </c>
      <c r="I14" s="20" t="s">
        <v>164</v>
      </c>
      <c r="J14" s="20" t="s">
        <v>165</v>
      </c>
      <c r="K14" s="20" t="s">
        <v>166</v>
      </c>
      <c r="L14" t="s">
        <v>101</v>
      </c>
      <c r="M14" t="s">
        <v>103</v>
      </c>
      <c r="N14" s="4" t="s">
        <v>167</v>
      </c>
      <c r="O14" t="s">
        <v>105</v>
      </c>
      <c r="P14">
        <v>0</v>
      </c>
      <c r="Q14">
        <v>0</v>
      </c>
      <c r="R14" t="s">
        <v>117</v>
      </c>
      <c r="S14" t="s">
        <v>118</v>
      </c>
      <c r="T14" t="s">
        <v>119</v>
      </c>
      <c r="U14" t="s">
        <v>117</v>
      </c>
      <c r="V14" t="s">
        <v>118</v>
      </c>
      <c r="W14" t="s">
        <v>118</v>
      </c>
      <c r="X14" s="4" t="s">
        <v>167</v>
      </c>
      <c r="Y14" s="3">
        <v>46147</v>
      </c>
      <c r="Z14" s="3">
        <v>46147</v>
      </c>
      <c r="AA14">
        <v>7</v>
      </c>
      <c r="AB14">
        <v>319</v>
      </c>
      <c r="AC14">
        <v>0</v>
      </c>
      <c r="AD14" s="3">
        <v>46147</v>
      </c>
      <c r="AE14" s="5" t="s">
        <v>168</v>
      </c>
      <c r="AF14">
        <v>7</v>
      </c>
      <c r="AG14" s="5" t="s">
        <v>121</v>
      </c>
      <c r="AH14" s="28" t="s">
        <v>116</v>
      </c>
      <c r="AI14" s="3">
        <v>46209</v>
      </c>
      <c r="AJ14" s="28" t="s">
        <v>190</v>
      </c>
    </row>
    <row r="15" spans="1:36" ht="51.75" x14ac:dyDescent="0.25">
      <c r="A15">
        <v>2026</v>
      </c>
      <c r="B15" s="3">
        <v>46174</v>
      </c>
      <c r="C15" s="3">
        <v>46203</v>
      </c>
      <c r="D15" t="s">
        <v>91</v>
      </c>
      <c r="E15" s="13" t="s">
        <v>132</v>
      </c>
      <c r="F15" s="13" t="s">
        <v>133</v>
      </c>
      <c r="G15" s="13" t="s">
        <v>133</v>
      </c>
      <c r="H15" s="13" t="s">
        <v>134</v>
      </c>
      <c r="I15" s="13" t="s">
        <v>135</v>
      </c>
      <c r="J15" s="13" t="s">
        <v>136</v>
      </c>
      <c r="K15" s="13" t="s">
        <v>137</v>
      </c>
      <c r="L15" t="s">
        <v>101</v>
      </c>
      <c r="M15" t="s">
        <v>103</v>
      </c>
      <c r="N15" s="4" t="s">
        <v>145</v>
      </c>
      <c r="O15" t="s">
        <v>105</v>
      </c>
      <c r="P15">
        <v>0</v>
      </c>
      <c r="Q15">
        <v>0</v>
      </c>
      <c r="R15" t="s">
        <v>117</v>
      </c>
      <c r="S15" t="s">
        <v>118</v>
      </c>
      <c r="T15" t="s">
        <v>119</v>
      </c>
      <c r="U15" t="s">
        <v>117</v>
      </c>
      <c r="V15" t="s">
        <v>128</v>
      </c>
      <c r="W15" t="s">
        <v>129</v>
      </c>
      <c r="X15" s="4" t="s">
        <v>145</v>
      </c>
      <c r="Y15" s="3">
        <v>46162</v>
      </c>
      <c r="Z15" s="3">
        <v>46162</v>
      </c>
      <c r="AA15">
        <v>8</v>
      </c>
      <c r="AB15">
        <v>1136</v>
      </c>
      <c r="AC15">
        <v>0</v>
      </c>
      <c r="AD15" s="3">
        <v>46162</v>
      </c>
      <c r="AE15" s="7" t="s">
        <v>170</v>
      </c>
      <c r="AF15">
        <v>8</v>
      </c>
      <c r="AG15" s="5" t="s">
        <v>121</v>
      </c>
      <c r="AH15" s="28" t="s">
        <v>116</v>
      </c>
      <c r="AI15" s="3">
        <v>46209</v>
      </c>
      <c r="AJ15" s="28" t="s">
        <v>190</v>
      </c>
    </row>
    <row r="16" spans="1:36" ht="51.75" x14ac:dyDescent="0.25">
      <c r="A16" s="14">
        <v>2026</v>
      </c>
      <c r="B16" s="3">
        <v>46174</v>
      </c>
      <c r="C16" s="3">
        <v>46203</v>
      </c>
      <c r="D16" s="14" t="s">
        <v>91</v>
      </c>
      <c r="E16" s="21" t="s">
        <v>122</v>
      </c>
      <c r="F16" s="21" t="s">
        <v>123</v>
      </c>
      <c r="G16" s="21" t="s">
        <v>123</v>
      </c>
      <c r="H16" s="21" t="s">
        <v>116</v>
      </c>
      <c r="I16" s="21" t="s">
        <v>124</v>
      </c>
      <c r="J16" s="21" t="s">
        <v>125</v>
      </c>
      <c r="K16" s="21" t="s">
        <v>126</v>
      </c>
      <c r="L16" s="14" t="s">
        <v>101</v>
      </c>
      <c r="M16" s="14" t="s">
        <v>103</v>
      </c>
      <c r="N16" s="4" t="s">
        <v>172</v>
      </c>
      <c r="O16" s="14" t="s">
        <v>105</v>
      </c>
      <c r="P16" s="14">
        <v>0</v>
      </c>
      <c r="Q16">
        <v>0</v>
      </c>
      <c r="R16" s="14" t="s">
        <v>117</v>
      </c>
      <c r="S16" s="14" t="s">
        <v>118</v>
      </c>
      <c r="T16" s="14" t="s">
        <v>119</v>
      </c>
      <c r="U16" s="14" t="s">
        <v>117</v>
      </c>
      <c r="V16" s="14" t="s">
        <v>118</v>
      </c>
      <c r="W16" s="14" t="s">
        <v>118</v>
      </c>
      <c r="X16" s="4" t="s">
        <v>172</v>
      </c>
      <c r="Y16" s="3">
        <v>46168</v>
      </c>
      <c r="Z16" s="3">
        <v>46168</v>
      </c>
      <c r="AA16">
        <v>9</v>
      </c>
      <c r="AB16">
        <v>300</v>
      </c>
      <c r="AC16">
        <v>-20</v>
      </c>
      <c r="AD16" s="3">
        <v>46168</v>
      </c>
      <c r="AE16" s="5" t="s">
        <v>173</v>
      </c>
      <c r="AF16">
        <v>9</v>
      </c>
      <c r="AG16" s="5" t="s">
        <v>121</v>
      </c>
      <c r="AH16" s="28" t="s">
        <v>116</v>
      </c>
      <c r="AI16" s="3">
        <v>46209</v>
      </c>
      <c r="AJ16" s="28" t="s">
        <v>190</v>
      </c>
    </row>
    <row r="17" spans="1:36" ht="51.75" x14ac:dyDescent="0.25">
      <c r="A17" s="22">
        <v>2026</v>
      </c>
      <c r="B17" s="3">
        <v>46174</v>
      </c>
      <c r="C17" s="3">
        <v>46203</v>
      </c>
      <c r="D17" s="22" t="s">
        <v>91</v>
      </c>
      <c r="E17" s="22" t="s">
        <v>162</v>
      </c>
      <c r="F17" s="22" t="s">
        <v>163</v>
      </c>
      <c r="G17" s="22" t="s">
        <v>163</v>
      </c>
      <c r="H17" s="22" t="s">
        <v>127</v>
      </c>
      <c r="I17" s="22" t="s">
        <v>164</v>
      </c>
      <c r="J17" s="22" t="s">
        <v>165</v>
      </c>
      <c r="K17" s="22" t="s">
        <v>166</v>
      </c>
      <c r="L17" s="22" t="s">
        <v>101</v>
      </c>
      <c r="M17" s="22" t="s">
        <v>103</v>
      </c>
      <c r="N17" s="4" t="s">
        <v>175</v>
      </c>
      <c r="O17" s="22" t="s">
        <v>105</v>
      </c>
      <c r="P17" s="22">
        <v>0</v>
      </c>
      <c r="Q17" s="22">
        <v>0</v>
      </c>
      <c r="R17" s="22" t="s">
        <v>117</v>
      </c>
      <c r="S17" s="22" t="s">
        <v>118</v>
      </c>
      <c r="T17" s="22" t="s">
        <v>119</v>
      </c>
      <c r="U17" s="22" t="s">
        <v>117</v>
      </c>
      <c r="V17" s="22" t="s">
        <v>118</v>
      </c>
      <c r="W17" s="22" t="s">
        <v>118</v>
      </c>
      <c r="X17" s="4" t="s">
        <v>175</v>
      </c>
      <c r="Y17" s="3">
        <v>46170</v>
      </c>
      <c r="Z17" s="3">
        <v>46170</v>
      </c>
      <c r="AA17">
        <v>10</v>
      </c>
      <c r="AB17">
        <v>300</v>
      </c>
      <c r="AC17">
        <v>0</v>
      </c>
      <c r="AD17" s="3">
        <v>46170</v>
      </c>
      <c r="AE17" s="5" t="s">
        <v>176</v>
      </c>
      <c r="AG17" s="5" t="s">
        <v>121</v>
      </c>
      <c r="AH17" s="28" t="s">
        <v>116</v>
      </c>
      <c r="AI17" s="3">
        <v>46209</v>
      </c>
      <c r="AJ17" s="28" t="s">
        <v>190</v>
      </c>
    </row>
    <row r="18" spans="1:36" ht="51.75" x14ac:dyDescent="0.25">
      <c r="A18" s="23">
        <v>2026</v>
      </c>
      <c r="B18" s="3">
        <v>46174</v>
      </c>
      <c r="C18" s="3">
        <v>46203</v>
      </c>
      <c r="D18" s="23" t="s">
        <v>91</v>
      </c>
      <c r="E18" s="24" t="s">
        <v>132</v>
      </c>
      <c r="F18" s="24" t="s">
        <v>133</v>
      </c>
      <c r="G18" s="24" t="s">
        <v>133</v>
      </c>
      <c r="H18" s="24" t="s">
        <v>134</v>
      </c>
      <c r="I18" s="24" t="s">
        <v>135</v>
      </c>
      <c r="J18" s="24" t="s">
        <v>136</v>
      </c>
      <c r="K18" s="24" t="s">
        <v>137</v>
      </c>
      <c r="L18" s="24" t="s">
        <v>101</v>
      </c>
      <c r="M18" s="24" t="s">
        <v>103</v>
      </c>
      <c r="N18" s="4" t="s">
        <v>178</v>
      </c>
      <c r="O18" s="23" t="s">
        <v>105</v>
      </c>
      <c r="P18" s="23">
        <v>0</v>
      </c>
      <c r="Q18" s="23">
        <v>0</v>
      </c>
      <c r="R18" s="23" t="s">
        <v>117</v>
      </c>
      <c r="S18" s="23" t="s">
        <v>118</v>
      </c>
      <c r="T18" s="23" t="s">
        <v>119</v>
      </c>
      <c r="U18" s="23" t="s">
        <v>117</v>
      </c>
      <c r="V18" s="23" t="s">
        <v>128</v>
      </c>
      <c r="W18" s="23" t="s">
        <v>129</v>
      </c>
      <c r="X18" s="4" t="s">
        <v>178</v>
      </c>
      <c r="Y18" s="3">
        <v>46171</v>
      </c>
      <c r="Z18" s="3">
        <v>46171</v>
      </c>
      <c r="AA18">
        <v>11</v>
      </c>
      <c r="AB18">
        <v>1147</v>
      </c>
      <c r="AC18">
        <v>0</v>
      </c>
      <c r="AD18" s="3">
        <v>46171</v>
      </c>
      <c r="AE18" s="5" t="s">
        <v>179</v>
      </c>
      <c r="AG18" s="5" t="s">
        <v>121</v>
      </c>
      <c r="AH18" s="28" t="s">
        <v>116</v>
      </c>
      <c r="AI18" s="3">
        <v>46209</v>
      </c>
      <c r="AJ18" s="28" t="s">
        <v>190</v>
      </c>
    </row>
    <row r="19" spans="1:36" ht="141" x14ac:dyDescent="0.25">
      <c r="A19" s="24">
        <v>2026</v>
      </c>
      <c r="B19" s="3">
        <v>46174</v>
      </c>
      <c r="C19" s="3">
        <v>46203</v>
      </c>
      <c r="D19" s="24" t="s">
        <v>91</v>
      </c>
      <c r="E19" s="25" t="s">
        <v>181</v>
      </c>
      <c r="F19" s="26" t="s">
        <v>182</v>
      </c>
      <c r="G19" s="26" t="s">
        <v>182</v>
      </c>
      <c r="H19" s="26" t="s">
        <v>182</v>
      </c>
      <c r="I19" s="27" t="s">
        <v>183</v>
      </c>
      <c r="J19" s="27" t="s">
        <v>184</v>
      </c>
      <c r="K19" s="27" t="s">
        <v>185</v>
      </c>
      <c r="L19" s="24" t="s">
        <v>101</v>
      </c>
      <c r="M19" s="24" t="s">
        <v>103</v>
      </c>
      <c r="N19" s="4" t="s">
        <v>186</v>
      </c>
      <c r="O19" s="24" t="s">
        <v>105</v>
      </c>
      <c r="P19" s="24">
        <v>0</v>
      </c>
      <c r="Q19" s="24">
        <v>0</v>
      </c>
      <c r="R19" s="24" t="s">
        <v>117</v>
      </c>
      <c r="S19" s="24" t="s">
        <v>118</v>
      </c>
      <c r="T19" s="24" t="s">
        <v>119</v>
      </c>
      <c r="U19" s="24" t="s">
        <v>117</v>
      </c>
      <c r="V19" s="24" t="s">
        <v>118</v>
      </c>
      <c r="W19" s="24" t="s">
        <v>118</v>
      </c>
      <c r="X19" s="4" t="s">
        <v>186</v>
      </c>
      <c r="Y19" s="3">
        <v>46153</v>
      </c>
      <c r="Z19" s="3">
        <v>46153</v>
      </c>
      <c r="AA19">
        <v>12</v>
      </c>
      <c r="AB19">
        <v>886</v>
      </c>
      <c r="AC19">
        <v>0</v>
      </c>
      <c r="AD19" s="3">
        <v>46153</v>
      </c>
      <c r="AE19" s="5" t="s">
        <v>187</v>
      </c>
      <c r="AG19" s="5" t="s">
        <v>121</v>
      </c>
      <c r="AH19" s="28" t="s">
        <v>116</v>
      </c>
      <c r="AI19" s="3">
        <v>46209</v>
      </c>
      <c r="AJ19" s="28" t="s">
        <v>190</v>
      </c>
    </row>
  </sheetData>
  <mergeCells count="7">
    <mergeCell ref="A6:AJ6"/>
    <mergeCell ref="A2:C2"/>
    <mergeCell ref="D2:F2"/>
    <mergeCell ref="G2:I2"/>
    <mergeCell ref="A3:C3"/>
    <mergeCell ref="D3:F3"/>
    <mergeCell ref="G3:I3"/>
  </mergeCells>
  <dataValidations count="4">
    <dataValidation type="list" allowBlank="1" showErrorMessage="1" sqref="D8:D176">
      <formula1>Hidden_13</formula1>
    </dataValidation>
    <dataValidation type="list" allowBlank="1" showErrorMessage="1" sqref="L8:L176">
      <formula1>Hidden_211</formula1>
    </dataValidation>
    <dataValidation type="list" allowBlank="1" showErrorMessage="1" sqref="M8:M176">
      <formula1>Hidden_312</formula1>
    </dataValidation>
    <dataValidation type="list" allowBlank="1" showErrorMessage="1" sqref="O8:O176">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E8" r:id="rId3"/>
    <hyperlink ref="AE9" r:id="rId4"/>
    <hyperlink ref="AE10" r:id="rId5"/>
    <hyperlink ref="AE11" r:id="rId6"/>
    <hyperlink ref="AE12" r:id="rId7"/>
    <hyperlink ref="AE13" r:id="rId8"/>
    <hyperlink ref="AE14" r:id="rId9"/>
    <hyperlink ref="AE15" r:id="rId10"/>
    <hyperlink ref="AE16" r:id="rId11"/>
    <hyperlink ref="AE17" r:id="rId12"/>
    <hyperlink ref="AE18" r:id="rId13"/>
    <hyperlink ref="AE19" r:id="rId14"/>
    <hyperlink ref="AG9" r:id="rId15"/>
    <hyperlink ref="AG10" r:id="rId16"/>
    <hyperlink ref="AG11" r:id="rId17"/>
    <hyperlink ref="AG12" r:id="rId18"/>
    <hyperlink ref="AG13" r:id="rId19"/>
    <hyperlink ref="AG14" r:id="rId20"/>
    <hyperlink ref="AG15" r:id="rId21"/>
    <hyperlink ref="AG16" r:id="rId22"/>
    <hyperlink ref="AG17" r:id="rId23"/>
    <hyperlink ref="AG18" r:id="rId24"/>
    <hyperlink ref="AG19"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5" hidden="1" x14ac:dyDescent="0.25">
      <c r="B1" t="s">
        <v>7</v>
      </c>
      <c r="C1" t="s">
        <v>10</v>
      </c>
      <c r="D1" t="s">
        <v>12</v>
      </c>
    </row>
    <row r="2" spans="1:5" hidden="1" x14ac:dyDescent="0.25">
      <c r="B2" t="s">
        <v>107</v>
      </c>
      <c r="C2" t="s">
        <v>108</v>
      </c>
      <c r="D2" t="s">
        <v>109</v>
      </c>
    </row>
    <row r="3" spans="1:5" ht="30" x14ac:dyDescent="0.25">
      <c r="A3" s="1" t="s">
        <v>110</v>
      </c>
      <c r="B3" s="1" t="s">
        <v>111</v>
      </c>
      <c r="C3" s="1" t="s">
        <v>112</v>
      </c>
      <c r="D3" s="1" t="s">
        <v>113</v>
      </c>
    </row>
    <row r="4" spans="1:5" x14ac:dyDescent="0.25">
      <c r="A4">
        <v>1</v>
      </c>
      <c r="B4">
        <v>3751</v>
      </c>
      <c r="C4" t="s">
        <v>120</v>
      </c>
      <c r="D4">
        <v>2071.34</v>
      </c>
    </row>
    <row r="5" spans="1:5" x14ac:dyDescent="0.25">
      <c r="A5">
        <v>2</v>
      </c>
      <c r="B5">
        <v>3751</v>
      </c>
      <c r="C5" t="s">
        <v>120</v>
      </c>
      <c r="D5">
        <v>1437.93</v>
      </c>
    </row>
    <row r="6" spans="1:5" x14ac:dyDescent="0.25">
      <c r="A6">
        <v>3</v>
      </c>
      <c r="B6">
        <v>3751</v>
      </c>
      <c r="C6" t="s">
        <v>120</v>
      </c>
      <c r="D6">
        <v>503.45</v>
      </c>
    </row>
    <row r="7" spans="1:5" x14ac:dyDescent="0.25">
      <c r="A7">
        <v>4</v>
      </c>
      <c r="B7" s="22">
        <v>3751</v>
      </c>
      <c r="C7" t="s">
        <v>130</v>
      </c>
      <c r="D7">
        <v>658.62</v>
      </c>
    </row>
    <row r="8" spans="1:5" x14ac:dyDescent="0.25">
      <c r="A8">
        <v>5</v>
      </c>
      <c r="B8">
        <v>3751</v>
      </c>
      <c r="C8" t="s">
        <v>120</v>
      </c>
      <c r="D8" s="18">
        <v>658.62</v>
      </c>
      <c r="E8" s="18"/>
    </row>
    <row r="9" spans="1:5" x14ac:dyDescent="0.25">
      <c r="A9">
        <v>6</v>
      </c>
      <c r="B9">
        <v>3751</v>
      </c>
      <c r="C9" t="s">
        <v>120</v>
      </c>
      <c r="D9">
        <v>971.55</v>
      </c>
    </row>
    <row r="10" spans="1:5" x14ac:dyDescent="0.25">
      <c r="A10">
        <v>7</v>
      </c>
      <c r="B10">
        <v>3751</v>
      </c>
      <c r="C10" t="s">
        <v>120</v>
      </c>
      <c r="D10">
        <v>274.98</v>
      </c>
    </row>
    <row r="11" spans="1:5" x14ac:dyDescent="0.25">
      <c r="A11">
        <v>8</v>
      </c>
      <c r="B11">
        <v>3751</v>
      </c>
      <c r="C11" t="s">
        <v>120</v>
      </c>
      <c r="D11">
        <v>720.69</v>
      </c>
    </row>
    <row r="12" spans="1:5" x14ac:dyDescent="0.25">
      <c r="A12">
        <v>9</v>
      </c>
      <c r="B12" s="13">
        <v>3751</v>
      </c>
      <c r="C12" s="13" t="s">
        <v>120</v>
      </c>
      <c r="D12">
        <v>320</v>
      </c>
    </row>
    <row r="13" spans="1:5" x14ac:dyDescent="0.25">
      <c r="A13">
        <v>10</v>
      </c>
      <c r="B13" s="14">
        <v>3751</v>
      </c>
      <c r="C13" s="14" t="s">
        <v>120</v>
      </c>
      <c r="D13">
        <v>258.62</v>
      </c>
    </row>
    <row r="14" spans="1:5" x14ac:dyDescent="0.25">
      <c r="A14">
        <v>11</v>
      </c>
      <c r="B14">
        <v>3751</v>
      </c>
      <c r="C14" s="23" t="s">
        <v>120</v>
      </c>
      <c r="D14">
        <v>988.79</v>
      </c>
    </row>
    <row r="15" spans="1:5" x14ac:dyDescent="0.25">
      <c r="A15">
        <v>12</v>
      </c>
      <c r="B15" s="24">
        <v>3751</v>
      </c>
      <c r="C15" s="24" t="s">
        <v>120</v>
      </c>
      <c r="D15">
        <v>574.14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144</v>
      </c>
    </row>
    <row r="5" spans="1:2" x14ac:dyDescent="0.25">
      <c r="A5">
        <v>2</v>
      </c>
      <c r="B5" s="5" t="s">
        <v>147</v>
      </c>
    </row>
    <row r="6" spans="1:2" x14ac:dyDescent="0.25">
      <c r="A6">
        <v>3</v>
      </c>
      <c r="B6" s="5" t="s">
        <v>156</v>
      </c>
    </row>
    <row r="7" spans="1:2" x14ac:dyDescent="0.25">
      <c r="A7">
        <v>4</v>
      </c>
      <c r="B7" s="5" t="s">
        <v>158</v>
      </c>
    </row>
    <row r="8" spans="1:2" x14ac:dyDescent="0.25">
      <c r="A8">
        <v>5</v>
      </c>
      <c r="B8" s="5" t="s">
        <v>160</v>
      </c>
    </row>
    <row r="9" spans="1:2" x14ac:dyDescent="0.25">
      <c r="A9">
        <v>6</v>
      </c>
      <c r="B9" s="5" t="s">
        <v>189</v>
      </c>
    </row>
    <row r="10" spans="1:2" x14ac:dyDescent="0.25">
      <c r="A10">
        <v>7</v>
      </c>
      <c r="B10" s="5" t="s">
        <v>169</v>
      </c>
    </row>
    <row r="11" spans="1:2" x14ac:dyDescent="0.25">
      <c r="A11">
        <v>8</v>
      </c>
      <c r="B11" s="5" t="s">
        <v>171</v>
      </c>
    </row>
    <row r="12" spans="1:2" x14ac:dyDescent="0.25">
      <c r="A12">
        <v>9</v>
      </c>
      <c r="B12" s="5" t="s">
        <v>174</v>
      </c>
    </row>
    <row r="13" spans="1:2" x14ac:dyDescent="0.25">
      <c r="A13">
        <v>10</v>
      </c>
      <c r="B13" s="5" t="s">
        <v>177</v>
      </c>
    </row>
    <row r="14" spans="1:2" x14ac:dyDescent="0.25">
      <c r="A14">
        <v>11</v>
      </c>
      <c r="B14" s="5" t="s">
        <v>180</v>
      </c>
    </row>
    <row r="15" spans="1:2" x14ac:dyDescent="0.25">
      <c r="A15">
        <v>12</v>
      </c>
      <c r="B15" s="5" t="s">
        <v>188</v>
      </c>
    </row>
  </sheetData>
  <hyperlinks>
    <hyperlink ref="B4" r:id="rId1"/>
    <hyperlink ref="B5" r:id="rId2"/>
    <hyperlink ref="B6" r:id="rId3"/>
    <hyperlink ref="B7" r:id="rId4"/>
    <hyperlink ref="B8" r:id="rId5"/>
    <hyperlink ref="B13" r:id="rId6"/>
    <hyperlink ref="B12" r:id="rId7"/>
    <hyperlink ref="B11" r:id="rId8"/>
    <hyperlink ref="B10" r:id="rId9"/>
    <hyperlink ref="B15" r:id="rId10"/>
    <hyperlink ref="B9" r:id="rId11"/>
  </hyperlinks>
  <pageMargins left="0.7" right="0.7" top="0.75" bottom="0.75" header="0.3" footer="0.3"/>
  <pageSetup paperSize="9" orientation="portrait"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2026-07-06T18:52:14Z</dcterms:modified>
</cp:coreProperties>
</file>