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despacho del titular\"/>
    </mc:Choice>
  </mc:AlternateContent>
  <bookViews>
    <workbookView xWindow="0" yWindow="0" windowWidth="1011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<sst xmlns="http://schemas.openxmlformats.org/spreadsheetml/2006/main" count="328" uniqueCount="167">
  <si>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</si>
  <si>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</si>
  <si>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</si>
  <si>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</si>
  <si>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</si>
  <si>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</si>
  <si>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</si>
  <si>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</si>
  <si>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</si>
  <si>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</si>
  <si>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</si>
  <si>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</si>
  <si>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</si>
  <si>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</si>
  <si>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</si>
  <si>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</si>
  <si>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</si>
  <si>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</si>
  <si>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</si>
  <si>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</si>
  <si>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</si>
  <si>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</si>
  <si>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</si>
  <si>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</si>
  <si>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</si>
  <si>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</si>
  <si>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</si>
  <si>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</si>
  <si>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</si>
  <si>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</si>
  <si>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</si>
  <si>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</si>
  <si>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</si>
  <si>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</si>
  <si>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</si>
  <si>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</si>
  <si>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</si>
  <si>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</si>
  <si>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</si>
  <si>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</si>
  <si>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</si>
  <si>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</si>
  <si>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</si>
  <si>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</si>
  <si>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Día Inhábil</t>
  </si>
  <si>
    <t>Día considerado como suspensión de labores en el calendario escolar vigente 2026-2027</t>
  </si>
  <si>
    <t>Día Inábil</t>
  </si>
  <si>
    <t>Despacho del Secretario</t>
  </si>
  <si>
    <t>Secretaría de Gobernación</t>
  </si>
  <si>
    <t>Evento</t>
  </si>
  <si>
    <t>Ceremonia de Izamiento de Bandera</t>
  </si>
  <si>
    <t>Asta Monumental, Zona Universitaria, Ciudad</t>
  </si>
  <si>
    <t>SEGE-Sección 26 del SNTE</t>
  </si>
  <si>
    <t>Reunión</t>
  </si>
  <si>
    <t>Planteamiento de la situación que presenta el Departamento de Educación Normal de la Dirección de Educación Media Superior y Superior</t>
  </si>
  <si>
    <t>Sala de Juntas "Potosí",  SEGE,Ciudad</t>
  </si>
  <si>
    <t>Profr. Martín Rodríguez Ramírez</t>
  </si>
  <si>
    <t>Director General del SEER</t>
  </si>
  <si>
    <t>Dar seguimiento a la situacion académica y administrativa del sistema a su cargo</t>
  </si>
  <si>
    <t>Oficina del Secretario, SEGE, Ciudad</t>
  </si>
  <si>
    <t>C.P. Luis Carlos Pereyra Govea</t>
  </si>
  <si>
    <t>Presidente Municipal de San Ciro</t>
  </si>
  <si>
    <t>Continuidad al tema educativo y  de infraestructura de su municipio</t>
  </si>
  <si>
    <t>Diputada María Dolores Robles Chaires</t>
  </si>
  <si>
    <t>Trabajo colaborativo respecto a las propuestas de iniciativa con impacto educativo</t>
  </si>
  <si>
    <t>Dirección de Educación Básica</t>
  </si>
  <si>
    <t>Comunicación con Titulares de lo Departamentos para seguimiento a la problemática de cada uno</t>
  </si>
  <si>
    <t>Gira de Trabajo/Zona Metropolitana</t>
  </si>
  <si>
    <t>Entrega de Mobiliario a la Esc. Pirm. "Mártires de Rio Blanco"</t>
  </si>
  <si>
    <t>Margarita Martínez 214, Fidel Velazquez, Soledad de Graciano Sánchez, S.L.P.</t>
  </si>
  <si>
    <t>SEGE/Dirección de Educación Media Superior y Superior</t>
  </si>
  <si>
    <t>Inauguración de la Feria deUniversidades Interactiva FUNI 2026</t>
  </si>
  <si>
    <t>FENAPO, Pabellón 2 , Av. Francisco Martínez de la Vega No. 255, Colonia Tepeyac, Ciudad</t>
  </si>
  <si>
    <t>Universidad Rosario Castellanos</t>
  </si>
  <si>
    <t>Con motivo de la visita de la Rectora Nacional Alma Xóchitl Herrera Márquez y la Secretaría de Ciencia, Humanidades, Tecnología e Innovación Rosaura Ruiz Gutiérrez, con la presencia deTitulares de instituciones COPOCYT e IPICYT y los jóvenes universitarios</t>
  </si>
  <si>
    <t>Av. Dr. Arturo Nava Jaimes #100, Rancho Nuevo, Soledad de Graciano Sánchez, S.L.P.</t>
  </si>
  <si>
    <t>Visita</t>
  </si>
  <si>
    <t>Recorrido de la Feria deUniversidades Interactiva FUNI 2026</t>
  </si>
  <si>
    <t>Benemérita y Centenaria Escuela Normal del Estado</t>
  </si>
  <si>
    <t>Ceremonia de Inicio de Semestre para el Ciclo Escolar 2025-2026</t>
  </si>
  <si>
    <t>Gimnasio "Profr. Jesús R. Alderete", BECENE, Av. Nicolás Zapata #200, Colonia Zona Centro, Ciudad</t>
  </si>
  <si>
    <t>Dirección de Educación Básica/Educacion Secundaria Técnica</t>
  </si>
  <si>
    <t>Dar seguimiento a problemática que ha presentado el plantel con personal docente y directivo de la EST 1</t>
  </si>
  <si>
    <t>Calle Av Mariano Jiménez 899, Estadio, Ciudad</t>
  </si>
  <si>
    <t>Premiación a los Ganadores del Concurso de "Símbolos Patrios"</t>
  </si>
  <si>
    <t>Global Media</t>
  </si>
  <si>
    <t>Entrevista</t>
  </si>
  <si>
    <t>Atender los cuestionamientos de la Comunicadora Erika Salgado en relacion a las medidas de prevención del sarampión en las escuelas</t>
  </si>
  <si>
    <t>Vía telefónica, SEGE, Ciudad</t>
  </si>
  <si>
    <t>Plano Informativo</t>
  </si>
  <si>
    <t>Atender los cuestionamientos del Comunicador Lupillo González en relacion a Ley para la protección de los docentes</t>
  </si>
  <si>
    <t>Consejo Pedagógico Estatal</t>
  </si>
  <si>
    <t>Cierre de la Estrategia Nacional Vive Saludable, Vive Feliz</t>
  </si>
  <si>
    <t>Esc. Prim. "Miguel Hidalgo" Carr . A Zacatecas No. 1000 Km.1, El Saucito, Ciudad</t>
  </si>
  <si>
    <t>Dirección de Administración/Comisión Estatal Mixta de Escalafón</t>
  </si>
  <si>
    <t>Análisis del Convenio de Asignacion de Códigos</t>
  </si>
  <si>
    <t>Gira de Trabajo/Mpio de Rioverde</t>
  </si>
  <si>
    <t>Congreso "Formacion Multigrado en la Nueva Escuela Mexicana"</t>
  </si>
  <si>
    <t>Unidad Académica Multidisciplinaria, Rioverde, S.L.P.</t>
  </si>
  <si>
    <t xml:space="preserve">Mujeres en la Ciencia </t>
  </si>
  <si>
    <t>Instituto Tecnológico de Rioverde, San Ciro De Acosta - Rioverde 165, Ma del Rosario,</t>
  </si>
  <si>
    <t>Entrega de pólizas "Apoyo Seguro al  Estudiante" para alumnos de la Escuela Secundaria "Benito Júarez"</t>
  </si>
  <si>
    <t>Sóstenes Escandón Martínez s/n, C. Escandón 76, Centro, Rioverde, S.L.P.</t>
  </si>
  <si>
    <t>Eento</t>
  </si>
  <si>
    <t>Inauguración de la Rehabilitacion integral de la Calle "Porfirio Díaz"</t>
  </si>
  <si>
    <t>Calle Porfirio Díaz, Rioverde, S.L.P.</t>
  </si>
  <si>
    <t>Instituto Tecnológico Superior de San Luis Potosí</t>
  </si>
  <si>
    <t>Entrega e inauguracion del Gimnasio del ITSSLP</t>
  </si>
  <si>
    <t>Carretera 57 México Piedras Negras Km. 189 + 100 tramo Querétaro – San Luis No. 6501, Villa  de Pozos, S..L.P.</t>
  </si>
  <si>
    <t>Dirección de Educación Básica/Departamento de Educación Física</t>
  </si>
  <si>
    <t xml:space="preserve">Evento Público Protocolario para la autorización de Cambio de Centro de Trabajo </t>
  </si>
  <si>
    <t>SEGE-SEER-SALUD</t>
  </si>
  <si>
    <t>Fortalecer acciones en conjunto  para refozar la prevención y vacunación contra el sarampión en los centros educativos de la entidad e implementacion de nuevos protocolos y jornadas sobre el tema</t>
  </si>
  <si>
    <t>Sala de Juntas de la Secretaría de Salud,  Prolongación Calzada de Guadalupe #5850, Colonia Lomas de la Virgen,  Ciudad</t>
  </si>
  <si>
    <t>SEGE-H. Ayuntamietos de Villa de Pozos y Vila Hidalgo</t>
  </si>
  <si>
    <t>Firma de Convenios de Colaboración  hacia la promoción cultural específicamente en la música en beneficio de la población educativa</t>
  </si>
  <si>
    <t>Profr. Juan Carlos Bárcenas Ramírez</t>
  </si>
  <si>
    <t>Secretaria General de la Sección 26 del SNTE</t>
  </si>
  <si>
    <t>Reunión de seguimiento a los acuerdos suscritos con el gremio que representa</t>
  </si>
  <si>
    <t>Mtra. Elizabeth Bibiana Guerrero Milán</t>
  </si>
  <si>
    <t>Secretaria General de la Sección 52 del SNTE</t>
  </si>
  <si>
    <t>Atención a la temática sindical de la agrupación que representa</t>
  </si>
  <si>
    <t>INPODE</t>
  </si>
  <si>
    <t>Inaguración del Mundialito Escolar 2026 con la presencia del Exclavadista Olímpico Rommel Pacheco, "Juntos por el Deporte", hacia estudiantes de Educación Básica y Media Superior, , por parte del Lic. José Ricardo Gallardo Cardona, Gobernador Constitucional del Estado</t>
  </si>
  <si>
    <t>Unidad  Deportiva Miguel Barragán, Himno Nacional 4000, Ciudad</t>
  </si>
  <si>
    <t>Presencia del Exclavadista Olímpico Rommel Pacheco, "Juntos por el Deporte"</t>
  </si>
  <si>
    <t>CDTAR, Zenon Fernandez 815, Estadio, Ciudad</t>
  </si>
  <si>
    <t>Atender los cuestionamientos de la Comunicadora Erika Salgado en relacion al seguimiento respecto a las medidas de prevención del sarampión en las escuelas</t>
  </si>
  <si>
    <t>Sistema Educativo Estatal Regular</t>
  </si>
  <si>
    <t>XXIV Ceremonia de Juramento a la Bandera para las y los alumnos de 3er grado de primaria, con la representación del Lic. Ricardo Gallardo Cardona, Gobernador Constitucional del Estado</t>
  </si>
  <si>
    <t>Arena Potosi, Francisco Martínez de la Vega 100, Ciudad</t>
  </si>
  <si>
    <t>Entrega de Pólizas del Programa Apoyo Seguro al Estudiante en el Municipio de San Luis Capital, con la presencia del Lic. José Ricardo Gallardo Cardona, Gobernador Constitucional del Estado</t>
  </si>
  <si>
    <t>Gimnasio del SEER, Juan Álvarez 655,  Barrio de Tlaxcala, Ciudad</t>
  </si>
  <si>
    <t>Dirección de Educación Básica/Departamento de Educación Secundaria</t>
  </si>
  <si>
    <t>Entrega de apoyos  por parte del Consejo de Administración en coordinación con autoridades, de 12 pantallas para beneficio de los alumnos de la Esc. Sec. "Vicente Rivera"</t>
  </si>
  <si>
    <t>Av. Salk s/n Col. Progreso, Ciudad</t>
  </si>
  <si>
    <t>Sindicato Independiente de Trabajadores de Cobach en San Luis Potosí</t>
  </si>
  <si>
    <t>Inauguración de las Oficinas Administrativas del SITCBSLP, contando con la presencia de la Senadora Lic. Ruth González Silva</t>
  </si>
  <si>
    <t>Calle Ignacio Martínez s/n Col. Tierra Blanca, Ciudad</t>
  </si>
  <si>
    <t>Dirección de Educación Indígena Bililgüe e Intercultural</t>
  </si>
  <si>
    <t xml:space="preserve">Celebración del  "Día Internacional de la Lengua Materna", remembranza a nuestras 3 etnias tének, náhuatl y xi'iuy de la Entidad, contando con la presencia del Lic. Ricardo Gallardo Cardona, Gobernador Constitucional del Estado y el  Mtro Mario  Delgado Carrillo, Secretario de Educación Pública </t>
  </si>
  <si>
    <t>Plaza Principal, Matlapa, S.L.P.</t>
  </si>
  <si>
    <t>Gobierno del Estado</t>
  </si>
  <si>
    <t>Entrega de Pólizas del Programa "Apoyo Seguro al Estudiante" a los alumnos de la Esc Sec. Téc. 90, por el Lic. José Ricardo Gallardo Cardona, Gobernador Consitucional del Estado</t>
  </si>
  <si>
    <t>Av. Don Bosco 550, S.L.P., Calle Centerario Villa de Pozos, S.L.P.</t>
  </si>
  <si>
    <t>Ceremonia conmemorativa con motivo del Día de la Bandera, a cargo del Lic. Ricardo Gallardo Cardona, Gobernador Constitucional del Estado</t>
  </si>
  <si>
    <t>Plaza de Fundadores, Centro Histórico, Ciudad</t>
  </si>
  <si>
    <t>SEGE/Estructura</t>
  </si>
  <si>
    <t>Trabajo de oficina con los colaboradores para atención inmediata a temas relevantes</t>
  </si>
  <si>
    <t>Gira de Trabajo/Z]ona Metropolitana</t>
  </si>
  <si>
    <t>Rehabilitación general y de canchas, impermehabilitzación y aplicación de pisos cerámicos y pintura a la Esc. Prim. "Héroes del Mañana", contando con la presencia de la Sendora Lic. Ruth González Silva</t>
  </si>
  <si>
    <t xml:space="preserve"> C. Alamo 205, Industrial Mexicana, Ciudad</t>
  </si>
  <si>
    <t>Dirección de Educación Básica/Sedundaria General</t>
  </si>
  <si>
    <t>Rehabilitación del Plantel y contrucción de cancha de pasto sintético,  Esc. Sec. Justo A. Zamudio con presencia de la Senadora Lic. Ruth González Silva</t>
  </si>
  <si>
    <t xml:space="preserve">Cam. a la Presa de San José 300, Lomas de los Filtros, Ciudad </t>
  </si>
  <si>
    <t>Profr. Federico Eleuterio Rivera Alfaro</t>
  </si>
  <si>
    <t>Director de Profesiones</t>
  </si>
  <si>
    <t>Firma de  Títulos Profesionales, para egresados de instituciones de educación superior</t>
  </si>
  <si>
    <t>Sala de Juntas "Potosí", SEGE, Ciudad</t>
  </si>
  <si>
    <t xml:space="preserve">Atender situaciones de carácter inmediato con la Representación Sindical </t>
  </si>
  <si>
    <t>Dirección de Planeación y Evaluación/ Departamento de Registro y Certificación</t>
  </si>
  <si>
    <t>Entrega de Acuerdos de Reconocimiento de Validez Oficial de Estudios a la Universidad  NEUUNI</t>
  </si>
  <si>
    <t>Dirección de Educación Básica/Departamento de Educación Telesecundaria</t>
  </si>
  <si>
    <t>Entrega de Nombramiento al Mtro. Juan Cebrián López como  Jefe de Departamento de Educación Telesecundaria</t>
  </si>
  <si>
    <t>Ing. Sergio Alberto Izaguirre Ponce</t>
  </si>
  <si>
    <t>Presidente Municipal de Lagunillas</t>
  </si>
  <si>
    <t>Dar continuidad a las necesidades de obra e infraestructura educativa de su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</si>
</sst>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15" fontId="4" fillId="0" borderId="0" xfId="0" applyNumberFormat="1" applyFont="1" applyFill="1" applyBorder="1" applyAlignment="1">
      <alignment horizontal="left" vertical="center" wrapText="1"/>
    </xf>
    <xf numFmtId="20" fontId="4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20" fontId="3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/>
    </xf>
    <xf numFmtId="20" fontId="5" fillId="0" borderId="0" xfId="0" applyNumberFormat="1" applyFont="1" applyFill="1" applyBorder="1" applyAlignment="1">
      <alignment horizontal="left" vertical="center" wrapText="1"/>
    </xf>
    <xf numFmtId="14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H38" zoomScale="80" zoomScaleNormal="80" workbookViewId="0">
      <selection activeCell="A7" sqref="A7:M53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85.140625" customWidth="1"/>
    <col min="8" max="8" width="73.140625" customWidth="1"/>
    <col min="9" max="9" width="15.85546875" customWidth="1"/>
    <col min="10" max="10" width="1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2026</v>
      </c>
      <c r="B8" s="6">
        <v>46054</v>
      </c>
      <c r="C8" s="7">
        <v>46081</v>
      </c>
      <c r="D8" s="16" t="s">
        <v>42</v>
      </c>
      <c r="E8" s="5" t="s">
        <v>44</v>
      </c>
      <c r="F8" s="5" t="s">
        <v>44</v>
      </c>
      <c r="G8" s="5" t="s">
        <v>45</v>
      </c>
      <c r="H8" s="5" t="s">
        <v>46</v>
      </c>
      <c r="I8" s="6">
        <v>46055</v>
      </c>
      <c r="J8" s="10">
        <v>0.375</v>
      </c>
      <c r="K8" s="8" t="s">
        <v>47</v>
      </c>
      <c r="L8" s="7">
        <v>46081</v>
      </c>
      <c r="M8" s="7">
        <v>46090</v>
      </c>
    </row>
    <row r="9" spans="1:14" x14ac:dyDescent="0.25">
      <c r="A9" s="5">
        <v>2026</v>
      </c>
      <c r="B9" s="6">
        <v>46054</v>
      </c>
      <c r="C9" s="7">
        <v>46081</v>
      </c>
      <c r="D9" s="16" t="s">
        <v>42</v>
      </c>
      <c r="E9" s="5" t="s">
        <v>48</v>
      </c>
      <c r="F9" s="5" t="s">
        <v>49</v>
      </c>
      <c r="G9" s="5" t="s">
        <v>50</v>
      </c>
      <c r="H9" s="5" t="s">
        <v>51</v>
      </c>
      <c r="I9" s="6">
        <v>46056</v>
      </c>
      <c r="J9" s="10">
        <v>0.33333333333333331</v>
      </c>
      <c r="K9" s="8" t="s">
        <v>47</v>
      </c>
      <c r="L9" s="7">
        <v>46081</v>
      </c>
      <c r="M9" s="7">
        <v>46090</v>
      </c>
    </row>
    <row r="10" spans="1:14" ht="25.5" x14ac:dyDescent="0.25">
      <c r="A10" s="5">
        <v>2026</v>
      </c>
      <c r="B10" s="6">
        <v>46054</v>
      </c>
      <c r="C10" s="7">
        <v>46081</v>
      </c>
      <c r="D10" s="16" t="s">
        <v>42</v>
      </c>
      <c r="E10" s="5" t="s">
        <v>52</v>
      </c>
      <c r="F10" s="5" t="s">
        <v>53</v>
      </c>
      <c r="G10" s="5" t="s">
        <v>54</v>
      </c>
      <c r="H10" s="5" t="s">
        <v>55</v>
      </c>
      <c r="I10" s="6">
        <v>46056</v>
      </c>
      <c r="J10" s="10">
        <v>0.5</v>
      </c>
      <c r="K10" s="8" t="s">
        <v>47</v>
      </c>
      <c r="L10" s="7">
        <v>46081</v>
      </c>
      <c r="M10" s="7">
        <v>46090</v>
      </c>
    </row>
    <row r="11" spans="1:14" x14ac:dyDescent="0.25">
      <c r="A11" s="5">
        <v>2026</v>
      </c>
      <c r="B11" s="6">
        <v>46054</v>
      </c>
      <c r="C11" s="7">
        <v>46081</v>
      </c>
      <c r="D11" s="16" t="s">
        <v>42</v>
      </c>
      <c r="E11" s="5" t="s">
        <v>56</v>
      </c>
      <c r="F11" s="5" t="s">
        <v>57</v>
      </c>
      <c r="G11" s="5" t="s">
        <v>58</v>
      </c>
      <c r="H11" s="5" t="s">
        <v>59</v>
      </c>
      <c r="I11" s="6">
        <v>46056</v>
      </c>
      <c r="J11" s="10">
        <v>0.58333333333333337</v>
      </c>
      <c r="K11" s="8" t="s">
        <v>47</v>
      </c>
      <c r="L11" s="7">
        <v>46081</v>
      </c>
      <c r="M11" s="7">
        <v>46090</v>
      </c>
    </row>
    <row r="12" spans="1:14" x14ac:dyDescent="0.25">
      <c r="A12" s="5">
        <v>2026</v>
      </c>
      <c r="B12" s="6">
        <v>46054</v>
      </c>
      <c r="C12" s="7">
        <v>46081</v>
      </c>
      <c r="D12" s="16" t="s">
        <v>42</v>
      </c>
      <c r="E12" s="5" t="s">
        <v>60</v>
      </c>
      <c r="F12" s="5" t="s">
        <v>61</v>
      </c>
      <c r="G12" s="5" t="s">
        <v>62</v>
      </c>
      <c r="H12" s="5" t="s">
        <v>59</v>
      </c>
      <c r="I12" s="6">
        <v>46057</v>
      </c>
      <c r="J12" s="10">
        <v>0.5</v>
      </c>
      <c r="K12" s="8" t="s">
        <v>47</v>
      </c>
      <c r="L12" s="7">
        <v>46081</v>
      </c>
      <c r="M12" s="7">
        <v>46090</v>
      </c>
    </row>
    <row r="13" spans="1:14" x14ac:dyDescent="0.25">
      <c r="A13" s="5">
        <v>2026</v>
      </c>
      <c r="B13" s="6">
        <v>46054</v>
      </c>
      <c r="C13" s="7">
        <v>46081</v>
      </c>
      <c r="D13" s="16" t="s">
        <v>42</v>
      </c>
      <c r="E13" s="5" t="s">
        <v>63</v>
      </c>
      <c r="F13" s="5" t="s">
        <v>53</v>
      </c>
      <c r="G13" s="5" t="s">
        <v>64</v>
      </c>
      <c r="H13" s="5" t="s">
        <v>59</v>
      </c>
      <c r="I13" s="6">
        <v>46057</v>
      </c>
      <c r="J13" s="10">
        <v>0.5625</v>
      </c>
      <c r="K13" s="8" t="s">
        <v>47</v>
      </c>
      <c r="L13" s="7">
        <v>46081</v>
      </c>
      <c r="M13" s="7">
        <v>46090</v>
      </c>
    </row>
    <row r="14" spans="1:14" x14ac:dyDescent="0.25">
      <c r="A14" s="5">
        <v>2026</v>
      </c>
      <c r="B14" s="6">
        <v>46054</v>
      </c>
      <c r="C14" s="7">
        <v>46081</v>
      </c>
      <c r="D14" s="16" t="s">
        <v>42</v>
      </c>
      <c r="E14" s="11" t="s">
        <v>65</v>
      </c>
      <c r="F14" s="11" t="s">
        <v>53</v>
      </c>
      <c r="G14" s="11" t="s">
        <v>66</v>
      </c>
      <c r="H14" s="8" t="s">
        <v>55</v>
      </c>
      <c r="I14" s="6">
        <v>46058</v>
      </c>
      <c r="J14" s="12">
        <v>0.375</v>
      </c>
      <c r="K14" s="8" t="s">
        <v>47</v>
      </c>
      <c r="L14" s="7">
        <v>46081</v>
      </c>
      <c r="M14" s="7">
        <v>46090</v>
      </c>
    </row>
    <row r="15" spans="1:14" x14ac:dyDescent="0.25">
      <c r="A15" s="5">
        <v>2026</v>
      </c>
      <c r="B15" s="6">
        <v>46054</v>
      </c>
      <c r="C15" s="7">
        <v>46081</v>
      </c>
      <c r="D15" s="16" t="s">
        <v>42</v>
      </c>
      <c r="E15" s="11" t="s">
        <v>67</v>
      </c>
      <c r="F15" s="11" t="s">
        <v>49</v>
      </c>
      <c r="G15" s="11" t="s">
        <v>68</v>
      </c>
      <c r="H15" s="8" t="s">
        <v>69</v>
      </c>
      <c r="I15" s="6">
        <v>46058</v>
      </c>
      <c r="J15" s="12">
        <v>0.47916666666666669</v>
      </c>
      <c r="K15" s="8" t="s">
        <v>47</v>
      </c>
      <c r="L15" s="7">
        <v>46081</v>
      </c>
      <c r="M15" s="7">
        <v>46090</v>
      </c>
    </row>
    <row r="16" spans="1:14" ht="25.5" x14ac:dyDescent="0.25">
      <c r="A16" s="5">
        <v>2026</v>
      </c>
      <c r="B16" s="6">
        <v>46054</v>
      </c>
      <c r="C16" s="7">
        <v>46081</v>
      </c>
      <c r="D16" s="16" t="s">
        <v>42</v>
      </c>
      <c r="E16" s="11" t="s">
        <v>70</v>
      </c>
      <c r="F16" s="11" t="s">
        <v>49</v>
      </c>
      <c r="G16" s="11" t="s">
        <v>71</v>
      </c>
      <c r="H16" s="8" t="s">
        <v>72</v>
      </c>
      <c r="I16" s="6">
        <v>46059</v>
      </c>
      <c r="J16" s="12">
        <v>0.45833333333333331</v>
      </c>
      <c r="K16" s="8" t="s">
        <v>47</v>
      </c>
      <c r="L16" s="7">
        <v>46081</v>
      </c>
      <c r="M16" s="7">
        <v>46090</v>
      </c>
    </row>
    <row r="17" spans="1:13" ht="38.25" x14ac:dyDescent="0.25">
      <c r="A17" s="5">
        <v>2026</v>
      </c>
      <c r="B17" s="6">
        <v>46054</v>
      </c>
      <c r="C17" s="7">
        <v>46081</v>
      </c>
      <c r="D17" s="16" t="s">
        <v>42</v>
      </c>
      <c r="E17" s="11" t="s">
        <v>73</v>
      </c>
      <c r="F17" s="11" t="s">
        <v>53</v>
      </c>
      <c r="G17" s="11" t="s">
        <v>74</v>
      </c>
      <c r="H17" s="8" t="s">
        <v>75</v>
      </c>
      <c r="I17" s="7">
        <v>46060</v>
      </c>
      <c r="J17" s="12">
        <v>0.375</v>
      </c>
      <c r="K17" s="8" t="s">
        <v>47</v>
      </c>
      <c r="L17" s="7">
        <v>46081</v>
      </c>
      <c r="M17" s="7">
        <v>46090</v>
      </c>
    </row>
    <row r="18" spans="1:13" ht="25.5" x14ac:dyDescent="0.25">
      <c r="A18" s="5">
        <v>2026</v>
      </c>
      <c r="B18" s="6">
        <v>46054</v>
      </c>
      <c r="C18" s="7">
        <v>46081</v>
      </c>
      <c r="D18" s="16" t="s">
        <v>42</v>
      </c>
      <c r="E18" s="11" t="s">
        <v>70</v>
      </c>
      <c r="F18" s="11" t="s">
        <v>76</v>
      </c>
      <c r="G18" s="11" t="s">
        <v>77</v>
      </c>
      <c r="H18" s="8" t="s">
        <v>72</v>
      </c>
      <c r="I18" s="7">
        <v>46060</v>
      </c>
      <c r="J18" s="12">
        <v>0.41666666666666669</v>
      </c>
      <c r="K18" s="8" t="s">
        <v>47</v>
      </c>
      <c r="L18" s="7">
        <v>46081</v>
      </c>
      <c r="M18" s="7">
        <v>46090</v>
      </c>
    </row>
    <row r="19" spans="1:13" ht="25.5" x14ac:dyDescent="0.25">
      <c r="A19" s="5">
        <v>2026</v>
      </c>
      <c r="B19" s="6">
        <v>46054</v>
      </c>
      <c r="C19" s="7">
        <v>46081</v>
      </c>
      <c r="D19" s="16" t="s">
        <v>42</v>
      </c>
      <c r="E19" s="11" t="s">
        <v>78</v>
      </c>
      <c r="F19" s="11" t="s">
        <v>49</v>
      </c>
      <c r="G19" s="11" t="s">
        <v>79</v>
      </c>
      <c r="H19" s="8" t="s">
        <v>80</v>
      </c>
      <c r="I19" s="6">
        <v>46062</v>
      </c>
      <c r="J19" s="12">
        <v>0.33333333333333331</v>
      </c>
      <c r="K19" s="8" t="s">
        <v>47</v>
      </c>
      <c r="L19" s="7">
        <v>46081</v>
      </c>
      <c r="M19" s="7">
        <v>46090</v>
      </c>
    </row>
    <row r="20" spans="1:13" ht="25.5" x14ac:dyDescent="0.25">
      <c r="A20" s="5">
        <v>2026</v>
      </c>
      <c r="B20" s="6">
        <v>46054</v>
      </c>
      <c r="C20" s="7">
        <v>46081</v>
      </c>
      <c r="D20" s="16" t="s">
        <v>42</v>
      </c>
      <c r="E20" s="11" t="s">
        <v>81</v>
      </c>
      <c r="F20" s="11" t="s">
        <v>53</v>
      </c>
      <c r="G20" s="11" t="s">
        <v>82</v>
      </c>
      <c r="H20" s="8" t="s">
        <v>83</v>
      </c>
      <c r="I20" s="6">
        <v>46063</v>
      </c>
      <c r="J20" s="12">
        <v>0.33333333333333331</v>
      </c>
      <c r="K20" s="8" t="s">
        <v>47</v>
      </c>
      <c r="L20" s="7">
        <v>46081</v>
      </c>
      <c r="M20" s="7">
        <v>46090</v>
      </c>
    </row>
    <row r="21" spans="1:13" x14ac:dyDescent="0.25">
      <c r="A21" s="5">
        <v>2026</v>
      </c>
      <c r="B21" s="6">
        <v>46054</v>
      </c>
      <c r="C21" s="7">
        <v>46081</v>
      </c>
      <c r="D21" s="16" t="s">
        <v>42</v>
      </c>
      <c r="E21" s="11" t="s">
        <v>65</v>
      </c>
      <c r="F21" s="11" t="s">
        <v>49</v>
      </c>
      <c r="G21" s="11" t="s">
        <v>84</v>
      </c>
      <c r="H21" s="8" t="s">
        <v>55</v>
      </c>
      <c r="I21" s="15">
        <v>46063</v>
      </c>
      <c r="J21" s="12">
        <v>0.5</v>
      </c>
      <c r="K21" s="8" t="s">
        <v>47</v>
      </c>
      <c r="L21" s="7">
        <v>46081</v>
      </c>
      <c r="M21" s="7">
        <v>46090</v>
      </c>
    </row>
    <row r="22" spans="1:13" ht="25.5" x14ac:dyDescent="0.25">
      <c r="A22" s="5">
        <v>2026</v>
      </c>
      <c r="B22" s="6">
        <v>46054</v>
      </c>
      <c r="C22" s="7">
        <v>46081</v>
      </c>
      <c r="D22" s="16" t="s">
        <v>42</v>
      </c>
      <c r="E22" s="11" t="s">
        <v>85</v>
      </c>
      <c r="F22" s="11" t="s">
        <v>86</v>
      </c>
      <c r="G22" s="11" t="s">
        <v>87</v>
      </c>
      <c r="H22" s="8" t="s">
        <v>88</v>
      </c>
      <c r="I22" s="6">
        <v>46064</v>
      </c>
      <c r="J22" s="12">
        <v>0.3125</v>
      </c>
      <c r="K22" s="8" t="s">
        <v>47</v>
      </c>
      <c r="L22" s="7">
        <v>46081</v>
      </c>
      <c r="M22" s="7">
        <v>46090</v>
      </c>
    </row>
    <row r="23" spans="1:13" ht="25.5" x14ac:dyDescent="0.25">
      <c r="A23" s="5">
        <v>2026</v>
      </c>
      <c r="B23" s="6">
        <v>46054</v>
      </c>
      <c r="C23" s="7">
        <v>46081</v>
      </c>
      <c r="D23" s="16" t="s">
        <v>42</v>
      </c>
      <c r="E23" s="11" t="s">
        <v>89</v>
      </c>
      <c r="F23" s="11" t="s">
        <v>86</v>
      </c>
      <c r="G23" s="11" t="s">
        <v>90</v>
      </c>
      <c r="H23" s="8" t="s">
        <v>88</v>
      </c>
      <c r="I23" s="6">
        <v>46064</v>
      </c>
      <c r="J23" s="12">
        <v>0.375</v>
      </c>
      <c r="K23" s="8" t="s">
        <v>47</v>
      </c>
      <c r="L23" s="7">
        <v>46081</v>
      </c>
      <c r="M23" s="7">
        <v>46090</v>
      </c>
    </row>
    <row r="24" spans="1:13" x14ac:dyDescent="0.25">
      <c r="A24" s="5">
        <v>2026</v>
      </c>
      <c r="B24" s="6">
        <v>46054</v>
      </c>
      <c r="C24" s="7">
        <v>46081</v>
      </c>
      <c r="D24" s="16" t="s">
        <v>42</v>
      </c>
      <c r="E24" s="11" t="s">
        <v>91</v>
      </c>
      <c r="F24" s="11" t="s">
        <v>49</v>
      </c>
      <c r="G24" s="11" t="s">
        <v>92</v>
      </c>
      <c r="H24" s="8" t="s">
        <v>93</v>
      </c>
      <c r="I24" s="6">
        <v>46064</v>
      </c>
      <c r="J24" s="12">
        <v>0.39583333333333331</v>
      </c>
      <c r="K24" s="8" t="s">
        <v>47</v>
      </c>
      <c r="L24" s="7">
        <v>46081</v>
      </c>
      <c r="M24" s="7">
        <v>46090</v>
      </c>
    </row>
    <row r="25" spans="1:13" x14ac:dyDescent="0.25">
      <c r="A25" s="5">
        <v>2026</v>
      </c>
      <c r="B25" s="6">
        <v>46054</v>
      </c>
      <c r="C25" s="7">
        <v>46081</v>
      </c>
      <c r="D25" s="16" t="s">
        <v>42</v>
      </c>
      <c r="E25" s="11" t="s">
        <v>94</v>
      </c>
      <c r="F25" s="11" t="s">
        <v>53</v>
      </c>
      <c r="G25" s="11" t="s">
        <v>95</v>
      </c>
      <c r="H25" s="8" t="s">
        <v>59</v>
      </c>
      <c r="I25" s="6">
        <v>46064</v>
      </c>
      <c r="J25" s="12">
        <v>0.45833333333333331</v>
      </c>
      <c r="K25" s="8" t="s">
        <v>47</v>
      </c>
      <c r="L25" s="7">
        <v>46081</v>
      </c>
      <c r="M25" s="7">
        <v>46090</v>
      </c>
    </row>
    <row r="26" spans="1:13" x14ac:dyDescent="0.25">
      <c r="A26" s="5">
        <v>2026</v>
      </c>
      <c r="B26" s="6">
        <v>46054</v>
      </c>
      <c r="C26" s="7">
        <v>46081</v>
      </c>
      <c r="D26" s="16" t="s">
        <v>42</v>
      </c>
      <c r="E26" s="11" t="s">
        <v>96</v>
      </c>
      <c r="F26" s="11" t="s">
        <v>49</v>
      </c>
      <c r="G26" s="11" t="s">
        <v>97</v>
      </c>
      <c r="H26" s="8" t="s">
        <v>98</v>
      </c>
      <c r="I26" s="6">
        <v>46065</v>
      </c>
      <c r="J26" s="12">
        <v>0.35416666666666669</v>
      </c>
      <c r="K26" s="8" t="s">
        <v>47</v>
      </c>
      <c r="L26" s="7">
        <v>46081</v>
      </c>
      <c r="M26" s="7">
        <v>46090</v>
      </c>
    </row>
    <row r="27" spans="1:13" ht="25.5" x14ac:dyDescent="0.25">
      <c r="A27" s="5">
        <v>2026</v>
      </c>
      <c r="B27" s="6">
        <v>46054</v>
      </c>
      <c r="C27" s="7">
        <v>46081</v>
      </c>
      <c r="D27" s="16" t="s">
        <v>42</v>
      </c>
      <c r="E27" s="11" t="s">
        <v>96</v>
      </c>
      <c r="F27" s="11" t="s">
        <v>49</v>
      </c>
      <c r="G27" s="11" t="s">
        <v>99</v>
      </c>
      <c r="H27" s="8" t="s">
        <v>100</v>
      </c>
      <c r="I27" s="6">
        <v>46065</v>
      </c>
      <c r="J27" s="12">
        <v>0.41666666666666669</v>
      </c>
      <c r="K27" s="8" t="s">
        <v>47</v>
      </c>
      <c r="L27" s="7">
        <v>46081</v>
      </c>
      <c r="M27" s="7">
        <v>46090</v>
      </c>
    </row>
    <row r="28" spans="1:13" ht="25.5" x14ac:dyDescent="0.25">
      <c r="A28" s="5">
        <v>2026</v>
      </c>
      <c r="B28" s="6">
        <v>46054</v>
      </c>
      <c r="C28" s="7">
        <v>46081</v>
      </c>
      <c r="D28" s="16" t="s">
        <v>42</v>
      </c>
      <c r="E28" s="11" t="s">
        <v>96</v>
      </c>
      <c r="F28" s="11" t="s">
        <v>49</v>
      </c>
      <c r="G28" s="11" t="s">
        <v>101</v>
      </c>
      <c r="H28" s="8" t="s">
        <v>102</v>
      </c>
      <c r="I28" s="6">
        <v>46065</v>
      </c>
      <c r="J28" s="12">
        <v>0.4861111111111111</v>
      </c>
      <c r="K28" s="8" t="s">
        <v>47</v>
      </c>
      <c r="L28" s="7">
        <v>46081</v>
      </c>
      <c r="M28" s="7">
        <v>46090</v>
      </c>
    </row>
    <row r="29" spans="1:13" x14ac:dyDescent="0.25">
      <c r="A29" s="5">
        <v>2026</v>
      </c>
      <c r="B29" s="6">
        <v>46054</v>
      </c>
      <c r="C29" s="7">
        <v>46081</v>
      </c>
      <c r="D29" s="16" t="s">
        <v>42</v>
      </c>
      <c r="E29" s="11" t="s">
        <v>96</v>
      </c>
      <c r="F29" s="11" t="s">
        <v>103</v>
      </c>
      <c r="G29" s="11" t="s">
        <v>104</v>
      </c>
      <c r="H29" s="8" t="s">
        <v>105</v>
      </c>
      <c r="I29" s="6">
        <v>46065</v>
      </c>
      <c r="J29" s="12">
        <v>0.52777777777777779</v>
      </c>
      <c r="K29" s="8" t="s">
        <v>47</v>
      </c>
      <c r="L29" s="7">
        <v>46081</v>
      </c>
      <c r="M29" s="7">
        <v>46090</v>
      </c>
    </row>
    <row r="30" spans="1:13" x14ac:dyDescent="0.25">
      <c r="A30" s="5">
        <v>2026</v>
      </c>
      <c r="B30" s="6">
        <v>46054</v>
      </c>
      <c r="C30" s="7">
        <v>46081</v>
      </c>
      <c r="D30" s="16" t="s">
        <v>42</v>
      </c>
      <c r="E30" s="11" t="s">
        <v>106</v>
      </c>
      <c r="F30" s="13" t="s">
        <v>49</v>
      </c>
      <c r="G30" s="13" t="s">
        <v>107</v>
      </c>
      <c r="H30" s="13" t="s">
        <v>108</v>
      </c>
      <c r="I30" s="6">
        <v>45701</v>
      </c>
      <c r="J30" s="12">
        <v>0.41666666666666669</v>
      </c>
      <c r="K30" s="8" t="s">
        <v>47</v>
      </c>
      <c r="L30" s="7">
        <v>46081</v>
      </c>
      <c r="M30" s="7">
        <v>46090</v>
      </c>
    </row>
    <row r="31" spans="1:13" x14ac:dyDescent="0.25">
      <c r="A31" s="5">
        <v>2026</v>
      </c>
      <c r="B31" s="6">
        <v>46054</v>
      </c>
      <c r="C31" s="7">
        <v>46081</v>
      </c>
      <c r="D31" s="16" t="s">
        <v>42</v>
      </c>
      <c r="E31" s="11" t="s">
        <v>109</v>
      </c>
      <c r="F31" s="13" t="s">
        <v>49</v>
      </c>
      <c r="G31" s="13" t="s">
        <v>110</v>
      </c>
      <c r="H31" s="13" t="s">
        <v>55</v>
      </c>
      <c r="I31" s="6">
        <v>46066</v>
      </c>
      <c r="J31" s="12">
        <v>0.54166666666666663</v>
      </c>
      <c r="K31" s="8" t="s">
        <v>47</v>
      </c>
      <c r="L31" s="7">
        <v>46081</v>
      </c>
      <c r="M31" s="7">
        <v>46090</v>
      </c>
    </row>
    <row r="32" spans="1:13" ht="38.25" x14ac:dyDescent="0.25">
      <c r="A32" s="5">
        <v>2026</v>
      </c>
      <c r="B32" s="6">
        <v>46054</v>
      </c>
      <c r="C32" s="7">
        <v>46081</v>
      </c>
      <c r="D32" s="16" t="s">
        <v>42</v>
      </c>
      <c r="E32" s="11" t="s">
        <v>111</v>
      </c>
      <c r="F32" s="11" t="s">
        <v>53</v>
      </c>
      <c r="G32" s="11" t="s">
        <v>112</v>
      </c>
      <c r="H32" s="8" t="s">
        <v>113</v>
      </c>
      <c r="I32" s="7">
        <v>46069</v>
      </c>
      <c r="J32" s="12">
        <v>0.375</v>
      </c>
      <c r="K32" s="8" t="s">
        <v>47</v>
      </c>
      <c r="L32" s="7">
        <v>46081</v>
      </c>
      <c r="M32" s="7">
        <v>46090</v>
      </c>
    </row>
    <row r="33" spans="1:13" ht="25.5" x14ac:dyDescent="0.25">
      <c r="A33" s="5">
        <v>2026</v>
      </c>
      <c r="B33" s="6">
        <v>46054</v>
      </c>
      <c r="C33" s="7">
        <v>46081</v>
      </c>
      <c r="D33" s="16" t="s">
        <v>42</v>
      </c>
      <c r="E33" s="11" t="s">
        <v>114</v>
      </c>
      <c r="F33" s="11" t="s">
        <v>49</v>
      </c>
      <c r="G33" s="11" t="s">
        <v>115</v>
      </c>
      <c r="H33" s="8" t="s">
        <v>55</v>
      </c>
      <c r="I33" s="7">
        <v>46069</v>
      </c>
      <c r="J33" s="12">
        <v>0.45833333333333331</v>
      </c>
      <c r="K33" s="8" t="s">
        <v>47</v>
      </c>
      <c r="L33" s="7">
        <v>46081</v>
      </c>
      <c r="M33" s="7">
        <v>46090</v>
      </c>
    </row>
    <row r="34" spans="1:13" x14ac:dyDescent="0.25">
      <c r="A34" s="5">
        <v>2026</v>
      </c>
      <c r="B34" s="6">
        <v>46054</v>
      </c>
      <c r="C34" s="7">
        <v>46081</v>
      </c>
      <c r="D34" s="16" t="s">
        <v>42</v>
      </c>
      <c r="E34" s="11" t="s">
        <v>116</v>
      </c>
      <c r="F34" s="11" t="s">
        <v>117</v>
      </c>
      <c r="G34" s="11" t="s">
        <v>118</v>
      </c>
      <c r="H34" s="8" t="s">
        <v>59</v>
      </c>
      <c r="I34" s="7">
        <v>46069</v>
      </c>
      <c r="J34" s="12">
        <v>0.5</v>
      </c>
      <c r="K34" s="8" t="s">
        <v>47</v>
      </c>
      <c r="L34" s="7">
        <v>46081</v>
      </c>
      <c r="M34" s="7">
        <v>46090</v>
      </c>
    </row>
    <row r="35" spans="1:13" x14ac:dyDescent="0.25">
      <c r="A35" s="5">
        <v>2026</v>
      </c>
      <c r="B35" s="6">
        <v>46054</v>
      </c>
      <c r="C35" s="7">
        <v>46081</v>
      </c>
      <c r="D35" s="16" t="s">
        <v>42</v>
      </c>
      <c r="E35" s="11" t="s">
        <v>119</v>
      </c>
      <c r="F35" s="11" t="s">
        <v>120</v>
      </c>
      <c r="G35" s="11" t="s">
        <v>121</v>
      </c>
      <c r="H35" s="8" t="s">
        <v>59</v>
      </c>
      <c r="I35" s="7">
        <v>46069</v>
      </c>
      <c r="J35" s="12">
        <v>0.75</v>
      </c>
      <c r="K35" s="8" t="s">
        <v>47</v>
      </c>
      <c r="L35" s="7">
        <v>46081</v>
      </c>
      <c r="M35" s="7">
        <v>46090</v>
      </c>
    </row>
    <row r="36" spans="1:13" ht="38.25" x14ac:dyDescent="0.25">
      <c r="A36" s="5">
        <v>2026</v>
      </c>
      <c r="B36" s="6">
        <v>46054</v>
      </c>
      <c r="C36" s="7">
        <v>46081</v>
      </c>
      <c r="D36" s="16" t="s">
        <v>42</v>
      </c>
      <c r="E36" s="11" t="s">
        <v>122</v>
      </c>
      <c r="F36" s="11" t="s">
        <v>49</v>
      </c>
      <c r="G36" s="11" t="s">
        <v>123</v>
      </c>
      <c r="H36" s="8" t="s">
        <v>124</v>
      </c>
      <c r="I36" s="6">
        <v>46070</v>
      </c>
      <c r="J36" s="12">
        <v>0.4375</v>
      </c>
      <c r="K36" s="8" t="s">
        <v>47</v>
      </c>
      <c r="L36" s="7">
        <v>46081</v>
      </c>
      <c r="M36" s="7">
        <v>46090</v>
      </c>
    </row>
    <row r="37" spans="1:13" x14ac:dyDescent="0.25">
      <c r="A37" s="5">
        <v>2026</v>
      </c>
      <c r="B37" s="6">
        <v>46054</v>
      </c>
      <c r="C37" s="7">
        <v>46081</v>
      </c>
      <c r="D37" s="16" t="s">
        <v>42</v>
      </c>
      <c r="E37" s="11" t="s">
        <v>122</v>
      </c>
      <c r="F37" s="11" t="s">
        <v>49</v>
      </c>
      <c r="G37" s="11" t="s">
        <v>125</v>
      </c>
      <c r="H37" s="8" t="s">
        <v>126</v>
      </c>
      <c r="I37" s="6">
        <v>46070</v>
      </c>
      <c r="J37" s="12">
        <v>0.58333333333333337</v>
      </c>
      <c r="K37" s="8" t="s">
        <v>47</v>
      </c>
      <c r="L37" s="7">
        <v>46081</v>
      </c>
      <c r="M37" s="7">
        <v>46090</v>
      </c>
    </row>
    <row r="38" spans="1:13" ht="25.5" x14ac:dyDescent="0.25">
      <c r="A38" s="5">
        <v>2026</v>
      </c>
      <c r="B38" s="6">
        <v>46054</v>
      </c>
      <c r="C38" s="7">
        <v>46081</v>
      </c>
      <c r="D38" s="16" t="s">
        <v>42</v>
      </c>
      <c r="E38" s="11" t="s">
        <v>85</v>
      </c>
      <c r="F38" s="11" t="s">
        <v>86</v>
      </c>
      <c r="G38" s="11" t="s">
        <v>127</v>
      </c>
      <c r="H38" s="8" t="s">
        <v>88</v>
      </c>
      <c r="I38" s="6">
        <v>46071</v>
      </c>
      <c r="J38" s="12">
        <v>0.3125</v>
      </c>
      <c r="K38" s="8" t="s">
        <v>47</v>
      </c>
      <c r="L38" s="7">
        <v>46081</v>
      </c>
      <c r="M38" s="7">
        <v>46090</v>
      </c>
    </row>
    <row r="39" spans="1:13" ht="25.5" x14ac:dyDescent="0.25">
      <c r="A39" s="5">
        <v>2026</v>
      </c>
      <c r="B39" s="6">
        <v>46054</v>
      </c>
      <c r="C39" s="7">
        <v>46081</v>
      </c>
      <c r="D39" s="16" t="s">
        <v>42</v>
      </c>
      <c r="E39" s="11" t="s">
        <v>128</v>
      </c>
      <c r="F39" s="11" t="s">
        <v>49</v>
      </c>
      <c r="G39" s="11" t="s">
        <v>129</v>
      </c>
      <c r="H39" s="8" t="s">
        <v>130</v>
      </c>
      <c r="I39" s="6">
        <v>46071</v>
      </c>
      <c r="J39" s="12">
        <v>0.375</v>
      </c>
      <c r="K39" s="8" t="s">
        <v>47</v>
      </c>
      <c r="L39" s="7">
        <v>46081</v>
      </c>
      <c r="M39" s="7">
        <v>46090</v>
      </c>
    </row>
    <row r="40" spans="1:13" ht="25.5" x14ac:dyDescent="0.25">
      <c r="A40" s="5">
        <v>2026</v>
      </c>
      <c r="B40" s="6">
        <v>46054</v>
      </c>
      <c r="C40" s="7">
        <v>46081</v>
      </c>
      <c r="D40" s="16" t="s">
        <v>42</v>
      </c>
      <c r="E40" s="11" t="s">
        <v>128</v>
      </c>
      <c r="F40" s="11" t="s">
        <v>49</v>
      </c>
      <c r="G40" s="11" t="s">
        <v>131</v>
      </c>
      <c r="H40" s="8" t="s">
        <v>132</v>
      </c>
      <c r="I40" s="6">
        <v>46071</v>
      </c>
      <c r="J40" s="12">
        <v>0.4375</v>
      </c>
      <c r="K40" s="8" t="s">
        <v>47</v>
      </c>
      <c r="L40" s="7">
        <v>46081</v>
      </c>
      <c r="M40" s="7">
        <v>46090</v>
      </c>
    </row>
    <row r="41" spans="1:13" ht="25.5" x14ac:dyDescent="0.25">
      <c r="A41" s="5">
        <v>2026</v>
      </c>
      <c r="B41" s="6">
        <v>46054</v>
      </c>
      <c r="C41" s="7">
        <v>46081</v>
      </c>
      <c r="D41" s="16" t="s">
        <v>42</v>
      </c>
      <c r="E41" s="11" t="s">
        <v>133</v>
      </c>
      <c r="F41" s="11" t="s">
        <v>49</v>
      </c>
      <c r="G41" s="11" t="s">
        <v>134</v>
      </c>
      <c r="H41" s="8" t="s">
        <v>135</v>
      </c>
      <c r="I41" s="6">
        <v>46072</v>
      </c>
      <c r="J41" s="12">
        <v>0.375</v>
      </c>
      <c r="K41" s="8" t="s">
        <v>47</v>
      </c>
      <c r="L41" s="7">
        <v>46081</v>
      </c>
      <c r="M41" s="7">
        <v>46090</v>
      </c>
    </row>
    <row r="42" spans="1:13" ht="25.5" x14ac:dyDescent="0.25">
      <c r="A42" s="5">
        <v>2026</v>
      </c>
      <c r="B42" s="6">
        <v>46054</v>
      </c>
      <c r="C42" s="7">
        <v>46081</v>
      </c>
      <c r="D42" s="16" t="s">
        <v>42</v>
      </c>
      <c r="E42" s="11" t="s">
        <v>136</v>
      </c>
      <c r="F42" s="11" t="s">
        <v>49</v>
      </c>
      <c r="G42" s="11" t="s">
        <v>137</v>
      </c>
      <c r="H42" s="8" t="s">
        <v>138</v>
      </c>
      <c r="I42" s="6">
        <v>46072</v>
      </c>
      <c r="J42" s="14">
        <v>0.5</v>
      </c>
      <c r="K42" s="8" t="s">
        <v>47</v>
      </c>
      <c r="L42" s="7">
        <v>46081</v>
      </c>
      <c r="M42" s="7">
        <v>46090</v>
      </c>
    </row>
    <row r="43" spans="1:13" ht="51" x14ac:dyDescent="0.25">
      <c r="A43" s="5">
        <v>2026</v>
      </c>
      <c r="B43" s="6">
        <v>46054</v>
      </c>
      <c r="C43" s="7">
        <v>46081</v>
      </c>
      <c r="D43" s="16" t="s">
        <v>42</v>
      </c>
      <c r="E43" s="11" t="s">
        <v>139</v>
      </c>
      <c r="F43" s="11" t="s">
        <v>49</v>
      </c>
      <c r="G43" s="11" t="s">
        <v>140</v>
      </c>
      <c r="H43" s="8" t="s">
        <v>141</v>
      </c>
      <c r="I43" s="6">
        <v>46073</v>
      </c>
      <c r="J43" s="12">
        <v>0.375</v>
      </c>
      <c r="K43" s="8" t="s">
        <v>47</v>
      </c>
      <c r="L43" s="7">
        <v>46081</v>
      </c>
      <c r="M43" s="7">
        <v>46090</v>
      </c>
    </row>
    <row r="44" spans="1:13" ht="25.5" x14ac:dyDescent="0.25">
      <c r="A44" s="5">
        <v>2026</v>
      </c>
      <c r="B44" s="6">
        <v>46054</v>
      </c>
      <c r="C44" s="7">
        <v>46081</v>
      </c>
      <c r="D44" s="16" t="s">
        <v>42</v>
      </c>
      <c r="E44" s="11" t="s">
        <v>142</v>
      </c>
      <c r="F44" s="11" t="s">
        <v>49</v>
      </c>
      <c r="G44" s="11" t="s">
        <v>143</v>
      </c>
      <c r="H44" s="8" t="s">
        <v>144</v>
      </c>
      <c r="I44" s="6">
        <v>46076</v>
      </c>
      <c r="J44" s="12">
        <v>0.4375</v>
      </c>
      <c r="K44" s="8" t="s">
        <v>47</v>
      </c>
      <c r="L44" s="7">
        <v>46081</v>
      </c>
      <c r="M44" s="7">
        <v>46090</v>
      </c>
    </row>
    <row r="45" spans="1:13" ht="25.5" x14ac:dyDescent="0.25">
      <c r="A45" s="5">
        <v>2026</v>
      </c>
      <c r="B45" s="6">
        <v>46054</v>
      </c>
      <c r="C45" s="7">
        <v>46081</v>
      </c>
      <c r="D45" s="16" t="s">
        <v>42</v>
      </c>
      <c r="E45" s="11" t="s">
        <v>142</v>
      </c>
      <c r="F45" s="11" t="s">
        <v>49</v>
      </c>
      <c r="G45" s="11" t="s">
        <v>145</v>
      </c>
      <c r="H45" s="8" t="s">
        <v>146</v>
      </c>
      <c r="I45" s="6">
        <v>46077</v>
      </c>
      <c r="J45" s="12">
        <v>0.41666666666666669</v>
      </c>
      <c r="K45" s="8" t="s">
        <v>47</v>
      </c>
      <c r="L45" s="7">
        <v>46081</v>
      </c>
      <c r="M45" s="7">
        <v>46090</v>
      </c>
    </row>
    <row r="46" spans="1:13" x14ac:dyDescent="0.25">
      <c r="A46" s="5">
        <v>2026</v>
      </c>
      <c r="B46" s="6">
        <v>46054</v>
      </c>
      <c r="C46" s="7">
        <v>46081</v>
      </c>
      <c r="D46" s="16" t="s">
        <v>42</v>
      </c>
      <c r="E46" s="11" t="s">
        <v>147</v>
      </c>
      <c r="F46" s="11" t="s">
        <v>53</v>
      </c>
      <c r="G46" s="11" t="s">
        <v>148</v>
      </c>
      <c r="H46" s="8" t="s">
        <v>59</v>
      </c>
      <c r="I46" s="6">
        <v>46078</v>
      </c>
      <c r="J46" s="12">
        <v>0.375</v>
      </c>
      <c r="K46" s="8" t="s">
        <v>47</v>
      </c>
      <c r="L46" s="7">
        <v>46081</v>
      </c>
      <c r="M46" s="7">
        <v>46090</v>
      </c>
    </row>
    <row r="47" spans="1:13" ht="38.25" x14ac:dyDescent="0.25">
      <c r="A47" s="5">
        <v>2026</v>
      </c>
      <c r="B47" s="6">
        <v>46054</v>
      </c>
      <c r="C47" s="7">
        <v>46081</v>
      </c>
      <c r="D47" s="16" t="s">
        <v>42</v>
      </c>
      <c r="E47" s="11" t="s">
        <v>149</v>
      </c>
      <c r="F47" s="11" t="s">
        <v>49</v>
      </c>
      <c r="G47" s="11" t="s">
        <v>150</v>
      </c>
      <c r="H47" s="8" t="s">
        <v>151</v>
      </c>
      <c r="I47" s="6">
        <v>46079</v>
      </c>
      <c r="J47" s="12">
        <v>0.4375</v>
      </c>
      <c r="K47" s="8" t="s">
        <v>47</v>
      </c>
      <c r="L47" s="7">
        <v>46081</v>
      </c>
      <c r="M47" s="7">
        <v>46090</v>
      </c>
    </row>
    <row r="48" spans="1:13" ht="25.5" x14ac:dyDescent="0.25">
      <c r="A48" s="5">
        <v>2026</v>
      </c>
      <c r="B48" s="6">
        <v>46054</v>
      </c>
      <c r="C48" s="7">
        <v>46081</v>
      </c>
      <c r="D48" s="16" t="s">
        <v>42</v>
      </c>
      <c r="E48" s="11" t="s">
        <v>152</v>
      </c>
      <c r="F48" s="11" t="s">
        <v>49</v>
      </c>
      <c r="G48" s="11" t="s">
        <v>153</v>
      </c>
      <c r="H48" s="8" t="s">
        <v>154</v>
      </c>
      <c r="I48" s="6">
        <v>46079</v>
      </c>
      <c r="J48" s="12">
        <v>0.47916666666666669</v>
      </c>
      <c r="K48" s="8" t="s">
        <v>47</v>
      </c>
      <c r="L48" s="7">
        <v>46081</v>
      </c>
      <c r="M48" s="7">
        <v>46090</v>
      </c>
    </row>
    <row r="49" spans="1:13" x14ac:dyDescent="0.25">
      <c r="A49" s="5">
        <v>2026</v>
      </c>
      <c r="B49" s="6">
        <v>46054</v>
      </c>
      <c r="C49" s="7">
        <v>46081</v>
      </c>
      <c r="D49" s="16" t="s">
        <v>42</v>
      </c>
      <c r="E49" s="11" t="s">
        <v>155</v>
      </c>
      <c r="F49" s="11" t="s">
        <v>156</v>
      </c>
      <c r="G49" s="8" t="s">
        <v>157</v>
      </c>
      <c r="H49" s="9" t="s">
        <v>158</v>
      </c>
      <c r="I49" s="6">
        <v>46079</v>
      </c>
      <c r="J49" s="12">
        <v>0.57291666666666663</v>
      </c>
      <c r="K49" s="8" t="s">
        <v>47</v>
      </c>
      <c r="L49" s="7">
        <v>46081</v>
      </c>
      <c r="M49" s="7">
        <v>46090</v>
      </c>
    </row>
    <row r="50" spans="1:13" x14ac:dyDescent="0.25">
      <c r="A50" s="5">
        <v>2026</v>
      </c>
      <c r="B50" s="6">
        <v>46054</v>
      </c>
      <c r="C50" s="7">
        <v>46081</v>
      </c>
      <c r="D50" s="16" t="s">
        <v>42</v>
      </c>
      <c r="E50" s="11" t="s">
        <v>119</v>
      </c>
      <c r="F50" s="11" t="s">
        <v>120</v>
      </c>
      <c r="G50" s="11" t="s">
        <v>159</v>
      </c>
      <c r="H50" s="8" t="s">
        <v>59</v>
      </c>
      <c r="I50" s="6">
        <v>46080</v>
      </c>
      <c r="J50" s="12">
        <v>0.39583333333333331</v>
      </c>
      <c r="K50" s="8" t="s">
        <v>47</v>
      </c>
      <c r="L50" s="7">
        <v>46081</v>
      </c>
      <c r="M50" s="7">
        <v>46090</v>
      </c>
    </row>
    <row r="51" spans="1:13" x14ac:dyDescent="0.25">
      <c r="A51" s="5">
        <v>2026</v>
      </c>
      <c r="B51" s="6">
        <v>46054</v>
      </c>
      <c r="C51" s="7">
        <v>46081</v>
      </c>
      <c r="D51" s="16" t="s">
        <v>42</v>
      </c>
      <c r="E51" s="11" t="s">
        <v>160</v>
      </c>
      <c r="F51" s="11" t="s">
        <v>49</v>
      </c>
      <c r="G51" s="11" t="s">
        <v>161</v>
      </c>
      <c r="H51" s="8" t="s">
        <v>55</v>
      </c>
      <c r="I51" s="6">
        <v>46080</v>
      </c>
      <c r="J51" s="12">
        <v>0.41666666666666669</v>
      </c>
      <c r="K51" s="8" t="s">
        <v>47</v>
      </c>
      <c r="L51" s="7">
        <v>46081</v>
      </c>
      <c r="M51" s="7">
        <v>46090</v>
      </c>
    </row>
    <row r="52" spans="1:13" ht="25.5" x14ac:dyDescent="0.25">
      <c r="A52" s="5">
        <v>2026</v>
      </c>
      <c r="B52" s="6">
        <v>46054</v>
      </c>
      <c r="C52" s="7">
        <v>46081</v>
      </c>
      <c r="D52" s="16" t="s">
        <v>42</v>
      </c>
      <c r="E52" s="11" t="s">
        <v>162</v>
      </c>
      <c r="F52" s="11" t="s">
        <v>49</v>
      </c>
      <c r="G52" s="11" t="s">
        <v>163</v>
      </c>
      <c r="H52" s="8" t="s">
        <v>55</v>
      </c>
      <c r="I52" s="6">
        <v>46080</v>
      </c>
      <c r="J52" s="12">
        <v>0.45833333333333331</v>
      </c>
      <c r="K52" s="8" t="s">
        <v>47</v>
      </c>
      <c r="L52" s="7">
        <v>46081</v>
      </c>
      <c r="M52" s="7">
        <v>46090</v>
      </c>
    </row>
    <row r="53" spans="1:13" x14ac:dyDescent="0.25">
      <c r="A53" s="5">
        <v>2026</v>
      </c>
      <c r="B53" s="6">
        <v>46054</v>
      </c>
      <c r="C53" s="7">
        <v>46081</v>
      </c>
      <c r="D53" s="16" t="s">
        <v>42</v>
      </c>
      <c r="E53" s="11" t="s">
        <v>164</v>
      </c>
      <c r="F53" s="11" t="s">
        <v>165</v>
      </c>
      <c r="G53" s="11" t="s">
        <v>166</v>
      </c>
      <c r="H53" s="8" t="s">
        <v>59</v>
      </c>
      <c r="I53" s="6">
        <v>46080</v>
      </c>
      <c r="J53" s="12">
        <v>0.5625</v>
      </c>
      <c r="K53" s="8" t="s">
        <v>47</v>
      </c>
      <c r="L53" s="7">
        <v>46081</v>
      </c>
      <c r="M53" s="7">
        <v>46090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2024-03-21T16:49:08Z</dcterms:created>
  <dcterms:modified xsi:type="dcterms:W3CDTF">2026-03-10T14:08:03Z</dcterms:modified>
</cp:coreProperties>
</file>