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Abril\12 -\"/>
    </mc:Choice>
  </mc:AlternateContent>
  <bookViews>
    <workbookView xWindow="0" yWindow="0" windowWidth="20490" windowHeight="7050"/>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<sst xmlns="http://schemas.openxmlformats.org/spreadsheetml/2006/main" count="673" uniqueCount="254">
  <si>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</si>
  <si>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</si>
  <si>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</si>
  <si>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</si>
  <si>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</si>
  <si>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</si>
  <si>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</si>
  <si>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</si>
  <si>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</si>
  <si>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</si>
  <si>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</si>
  <si>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</si>
  <si>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</si>
  <si>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</si>
  <si>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</si>
  <si>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</si>
  <si>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</si>
  <si>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</si>
  <si>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</si>
  <si>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</si>
  <si>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</si>
  <si>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</si>
  <si>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</si>
  <si>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</si>
  <si>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</si>
  <si>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</si>
  <si>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</si>
  <si>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</si>
  <si>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</si>
  <si>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</si>
  <si>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</si>
  <si>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</si>
  <si>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</si>
  <si>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</si>
  <si>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</si>
  <si>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</si>
  <si>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</si>
  <si>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</si>
  <si>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</si>
  <si>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</si>
  <si>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</si>
  <si>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</si>
  <si>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</si>
  <si>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Despacho</t>
  </si>
  <si>
    <t>Despacho del Secretario/Secretaría Particular</t>
  </si>
  <si>
    <t>Ninguna</t>
  </si>
  <si>
    <t>Antonio de Ravinal Gamboa López</t>
  </si>
  <si>
    <t>Reunión de Trabajo</t>
  </si>
  <si>
    <t>Julio Francisco Aguilera del Toro</t>
  </si>
  <si>
    <t>Miguel Torres Hernández</t>
  </si>
  <si>
    <t xml:space="preserve">Directora de Asuntos Jurídicos y Derechos Humanos de la Secretaría de Cultura </t>
  </si>
  <si>
    <t xml:space="preserve">Directora de Prensa de la Secretaría de Cultura </t>
  </si>
  <si>
    <t>Presidente del Patronato de la Feria Nacional Potosina</t>
  </si>
  <si>
    <t>Elizabeth Pineda Rodríguez</t>
  </si>
  <si>
    <t xml:space="preserve">Palacio de Gobierno </t>
  </si>
  <si>
    <t xml:space="preserve">Centro de Negocios Potosí </t>
  </si>
  <si>
    <t xml:space="preserve">Directora Administrativa de la Secretaría de Cultura </t>
  </si>
  <si>
    <t>Ruth Ramírez Torres</t>
  </si>
  <si>
    <t xml:space="preserve">Directora Administrativa de la Secretaría de Cultura, Jefe de Sección de la Orquesta Sinfónica de San luis Potosí </t>
  </si>
  <si>
    <t xml:space="preserve">Ma. Del Pilar Delgadillo Silva </t>
  </si>
  <si>
    <t>Director de Culturas Populares, Indígenas y Urbanas de la Secretaría de Cultura</t>
  </si>
  <si>
    <t xml:space="preserve">Jorge Sánchez  Careaga </t>
  </si>
  <si>
    <t xml:space="preserve">Periodista </t>
  </si>
  <si>
    <t>Entrevista Periódico  del Mañana</t>
  </si>
  <si>
    <t xml:space="preserve">Secretaría de Cultura </t>
  </si>
  <si>
    <t>Erika Salgado</t>
  </si>
  <si>
    <t xml:space="preserve">Entrevista </t>
  </si>
  <si>
    <t xml:space="preserve">Global Media </t>
  </si>
  <si>
    <t xml:space="preserve">Mariel de los Ángeles Peralta Medina </t>
  </si>
  <si>
    <t xml:space="preserve">Recorrido Posesión del Silencio </t>
  </si>
  <si>
    <t xml:space="preserve">Centro Histórico </t>
  </si>
  <si>
    <t xml:space="preserve">José Ricardo Gallardo Cardona, Ruth Miriam González Silva, Jacinto Gutiérrez Munian   Yolanda Josefina Cepeda Echavarría, Martín Juárez Córdova, Enrique Francisco Galindo Ceballos, Estela Arriaga  </t>
  </si>
  <si>
    <t>Presidente de Tradiciones Potosinas, Titular de Secretaría de Turismo, Director de Cultura Municipal,  Presidente Municipal de San Luis potosí, Esposa de Presidente Municipal de San Luis  Potosí</t>
  </si>
  <si>
    <t>LXXIII  Edición de la Procesión del Silencio</t>
  </si>
  <si>
    <t xml:space="preserve">Plaza del Carmen </t>
  </si>
  <si>
    <t xml:space="preserve">José Ricardo Gallardo Cardona, Enrique Francisco Galindo Ceballos, Estela Arriaga, Juan Manuel Navarro Muñiz , Joaquín García Martínez, Isabel Leticia Vargas Tinajero, José Francisco Reyes Novelo </t>
  </si>
  <si>
    <t xml:space="preserve">Inauguración de Parque Acuático Dinoasis </t>
  </si>
  <si>
    <t>Parque Tangamanga I</t>
  </si>
  <si>
    <t xml:space="preserve">Emilio Eduardo Briones Valdez, Carlos Reyes Martínez </t>
  </si>
  <si>
    <t>Director General  del Museo Nacional de la Máscara, Director General  de Desarrollo Cultural</t>
  </si>
  <si>
    <t xml:space="preserve">Tradicional Quema de Judas </t>
  </si>
  <si>
    <t xml:space="preserve">José Ramón Serna Herejón </t>
  </si>
  <si>
    <t xml:space="preserve">Ruth Ramírez Torres </t>
  </si>
  <si>
    <t xml:space="preserve">Julio Francisco Aguilera del Toro, José Ramón Cerna Herejón </t>
  </si>
  <si>
    <t xml:space="preserve">David Bear Macías </t>
  </si>
  <si>
    <t xml:space="preserve">Antonio de Ravinal Gamboa López </t>
  </si>
  <si>
    <t xml:space="preserve">Director de la Orquesta Sinfónica de San Luis Potosí, Directora de Prensa de la Secretaría de Cultura </t>
  </si>
  <si>
    <t xml:space="preserve">Luis Emilio Rosas Montiel </t>
  </si>
  <si>
    <t xml:space="preserve">Elizabeth Pineda Rodríguez </t>
  </si>
  <si>
    <t>Coordinador del Despacho de la Secretaría de Cultura</t>
  </si>
  <si>
    <t>Director General de Fomento Artístico de la Secretaría de Cultura</t>
  </si>
  <si>
    <t>Elizabeth Pineda Rodríguez, Juan Carlos Quijano González, Miguel Torres Hernández</t>
  </si>
  <si>
    <t xml:space="preserve">Zohelet Nuñez Alemán </t>
  </si>
  <si>
    <t xml:space="preserve">Ignacio Emmanuel López Bautista </t>
  </si>
  <si>
    <t>Ruth Ramírez Torres, Zohelet Nuñez Alemán, Julio Francisco Aguilera del Toro</t>
  </si>
  <si>
    <t>Concierto de 40 Aniversario de la Escuela Estatal de Música</t>
  </si>
  <si>
    <t xml:space="preserve">Teatro de la PAZ </t>
  </si>
  <si>
    <t>Ruth Ramírez Torres, Nadia Berenice Garza Ramírez</t>
  </si>
  <si>
    <t xml:space="preserve">Reynaldo Enrique Martínez Tovar, Diana Briseida Blanco Robledo </t>
  </si>
  <si>
    <t>Elizabeth Pineda Rodríguez, Juan Carlos Quijano González</t>
  </si>
  <si>
    <t xml:space="preserve">Reunión con Directores de la Secretaría de Cultura </t>
  </si>
  <si>
    <t xml:space="preserve">Director de Festivales de la Secretaría de Cultura </t>
  </si>
  <si>
    <t xml:space="preserve">Directora Administrativa de la Secretaría de Cultura, Jefe de Sección de la Orquesta Sinfónica de San luis Potosí , Coordinador del Despacho de la Secretaría de Cultura </t>
  </si>
  <si>
    <t>Encargada de la Dirección General de Vinculación Interistitucional de la Secretaría de Cultura</t>
  </si>
  <si>
    <t>Secretaría de Cultura</t>
  </si>
  <si>
    <t xml:space="preserve">Enrique Barrios González, Martin Ramírez Rodríguez, Salvador Gerardo Waldo Moreno. Rodrigo Loman  </t>
  </si>
  <si>
    <t xml:space="preserve">Director de la Orquesta Sinfónica. Titular del Sistema Educativo Estatal Regular, Director de la Escuela Estatal de Música, Autor de las obras que interpretaron   </t>
  </si>
  <si>
    <t>Directora Administrativa de la Secretaría de Cultura</t>
  </si>
  <si>
    <t xml:space="preserve">Encargada de la Dirección  General de Vinculación Interinstitucional </t>
  </si>
  <si>
    <t>Director de Culturas Populares, Indígenas y Urbanas dr la Secretaría de Cultura</t>
  </si>
  <si>
    <t xml:space="preserve">Director General de Fomento Artístico  de la Secretaría de Cultura </t>
  </si>
  <si>
    <t>Titular de la Contraloría General del Estado, Titular de la Coordinación Estatal para el Fortalecimiento Institucional de los Municipios</t>
  </si>
  <si>
    <t>Silvia Medina Burgaña, Gabriela Medina Burgaña</t>
  </si>
  <si>
    <t xml:space="preserve">Gerardo Rivera Posadas, Adriana Hernández Garfias </t>
  </si>
  <si>
    <t xml:space="preserve">Grupo Posadas </t>
  </si>
  <si>
    <t xml:space="preserve"> Javier Álvarez Charqueño</t>
  </si>
  <si>
    <t xml:space="preserve">Director General del  Museo Nacional de Máscara,  Directora de Prensa, Director General de Fomento Artístico </t>
  </si>
  <si>
    <t>Emilio Eduardo Briones, Valdez, Ruth Ramírez Torres, Julio Francisco Aguilera del Toro</t>
  </si>
  <si>
    <t xml:space="preserve"> Julio Francisco Aguilera del Toro, David Bear Macías, Sergio Jiménez Silva , Ruth Ramírez Torres, Elizabeth Pineda Rodríguez, Juan Carlos Quijano González, Blanca Medina, Miguel Luciano Banda, Alejandro Chávez Medina, Oscar Méndez, Gisela Fabiola Zendejas Martínez</t>
  </si>
  <si>
    <t>Presentación del Proyecto "Festival de Danza Lila López”</t>
  </si>
  <si>
    <t xml:space="preserve">Sala de Juntas </t>
  </si>
  <si>
    <t xml:space="preserve"> Enrique Barrios  González </t>
  </si>
  <si>
    <t xml:space="preserve">Jun Carlos Ortiz Ramírez </t>
  </si>
  <si>
    <t>Jesús Salvador González Martínez</t>
  </si>
  <si>
    <t>Encuentro Regional de Arte y Cultura del Tecnológico Nacional de México Región II</t>
  </si>
  <si>
    <t>Rio Verde, San Luis Potosí</t>
  </si>
  <si>
    <t>Emilio Eduardo Briones , María Elizabeth Rodríguez Romero ,Nadia Berenice Garza Ramírez, Antonio de Ravinal Gamboa López, Juana Idalia Gallegos Barrón, Dulce Valeria García Morúa, Luz del Carmen González Palomera,  Jesús Emanuel Ramos Hernández,  Emmanuel Antonio Vázquez Martínez, Aldo  Javier Paltán Rodríguez, Juan Luis Flores Almazán, Yolanda Elizabeth Rivera Torres, María de Jesús Cruz Rodríguez, Araceli Navarro Muñiz, Marco Antonio Villa Salazar, Ana María  Guadalupe Neumann Ramírez,  Miguel Torres, Hernández,  Ruth Ramírez Torres , Julo Francisco Aguilera del Toro, Carlos Reyes Martínez,   Ma.  Pilar Delgadillo Silva,, Saúl Castro Tapia,  Sergio Jiménez Silva,  Reynaldo Enrique Martínez Tovar, Fernando López García, Alejandro Medina Cardona, Luis Felipe Muñiz Ramírez</t>
  </si>
  <si>
    <t>Sala Flavio F.  Carlos Teatro de la Paz</t>
  </si>
  <si>
    <t>Zohelet Niñez Alemán</t>
  </si>
  <si>
    <t xml:space="preserve">José Oscar Galicia Castillo  </t>
  </si>
  <si>
    <t>Enrique Barrios González</t>
  </si>
  <si>
    <t>Director de la Orquesta Sinfónica de San Luis Potosí</t>
  </si>
  <si>
    <t>Juan Carlos Torres Cedillo, Ruth Miriam González Silva, Sergio Arturo Aguinaga Muñiz</t>
  </si>
  <si>
    <t>Gerardo Aguinaga Calderón, Julio Francisco Aguilera del Toro</t>
  </si>
  <si>
    <t>Aranza Puente Bustindui</t>
  </si>
  <si>
    <t>Jorge Armendáriz</t>
  </si>
  <si>
    <t>Ceremonia  en honor al Día de la Educadora</t>
  </si>
  <si>
    <t xml:space="preserve">Julio Francisco Aguilera del Toro,  David Bear Macías, Maricela Gisela Nicol </t>
  </si>
  <si>
    <t>Franco Carvajal</t>
  </si>
  <si>
    <t>Rueda de prensa "PRESENTACION DEL DÍA INTERNACIONAL DE LA DANZA"</t>
  </si>
  <si>
    <t>Lobby del Teatro de la Paz</t>
  </si>
  <si>
    <t>Teatro de la Paz</t>
  </si>
  <si>
    <t xml:space="preserve">Director Centro de Integración Juvenil </t>
  </si>
  <si>
    <t xml:space="preserve"> Roberto Gómez Arguelles, Sergio Jiménez Silva, Julio Francisco Aguilera del Toro </t>
  </si>
  <si>
    <t xml:space="preserve">Director de la Camerata de San Luis, Director de Programación Cultural. Director de Fomento Artístico  </t>
  </si>
  <si>
    <t xml:space="preserve">Arnoldo Solís Covarrubias </t>
  </si>
  <si>
    <t xml:space="preserve">Reunión de Trabajo, temas Culturales    </t>
  </si>
  <si>
    <t>Particular</t>
  </si>
  <si>
    <t xml:space="preserve">Sesión Ordinaria Núm. 01/2026 del Comité de Transparencia  de la Secretaría de Cultura </t>
  </si>
  <si>
    <t xml:space="preserve">Inauguración del Primer Festival de Clarinete y Saxofón </t>
  </si>
  <si>
    <t xml:space="preserve">Sala de Juntas  </t>
  </si>
  <si>
    <t xml:space="preserve">Teatro de laPaz </t>
  </si>
  <si>
    <t>Sala de Juntas  de la Secrtaría de Cultura</t>
  </si>
  <si>
    <t>Directora de Prensa de la Secretaría de Cultura</t>
  </si>
  <si>
    <t xml:space="preserve">Directora Administrativa de la Scecretaría de Cultura </t>
  </si>
  <si>
    <t xml:space="preserve">Juana Idalia Gallegos Barrón, Saúl Castro Tapia, Carlos Reyes Martínez  </t>
  </si>
  <si>
    <t>Casa H</t>
  </si>
  <si>
    <t>Museo del Ferrocarril  "Jesús García Corona"</t>
  </si>
  <si>
    <t>Carlos Reyes Martínez, Alejandro Galván Arellano, Alejandro Galván Avilés, Jorge Alberto Cavazos Arizpe</t>
  </si>
  <si>
    <t xml:space="preserve">Emilio Eduardo Briones Valdez, Héctor Idelfonso Rodríguez Palomares, Luis Virgilio Rodríguez Palomares, César Cervantes Díaz Sandi </t>
  </si>
  <si>
    <t>Rueda de prensa, “Estudiantinas potosinas”</t>
  </si>
  <si>
    <t xml:space="preserve">Catedral Metropolitana </t>
  </si>
  <si>
    <t xml:space="preserve">Fernando Rojo Ocejo </t>
  </si>
  <si>
    <t>Inauguración XLII Muestra Cultural del Colegio de Bachilleres</t>
  </si>
  <si>
    <t xml:space="preserve">Explanada del Teatro de la Paz </t>
  </si>
  <si>
    <t xml:space="preserve">Directora Administrativa de la Secretaría de Culltura </t>
  </si>
  <si>
    <t xml:space="preserve">Oficinas Centrales de Secretaría de Cultura Federal </t>
  </si>
  <si>
    <t xml:space="preserve">Elizabeh Pineda Rodríguez </t>
  </si>
  <si>
    <t xml:space="preserve">Encargado del Museo Federico Silva, Escultura Contemporánea </t>
  </si>
  <si>
    <t xml:space="preserve">Diputado Local LXIV Legislatura </t>
  </si>
  <si>
    <t>Directora de Prensa de la Secretaría de Cultura, Directora General del Museo Arte Contemporáneo</t>
  </si>
  <si>
    <t xml:space="preserve">Diputado Local LXIV Legislatura, Director de Cine  </t>
  </si>
  <si>
    <t xml:space="preserve">Director General de Fomento Artístico de la Secretaría de Cultura, Director de Festivales de la Secretaría de Cultura, Director de Programación Cultural de la Secretaría de Cultura, Directora de Prensa de la Secretaría de Cultura, Directora Administrativa de la Secretaría de Cultura, Jefe de Sección de la Orquesta Sinfónica, Personal de  Festivales de la Secretaría de Cultura </t>
  </si>
  <si>
    <t xml:space="preserve">Elizabeth Pineda Rodríguez, Juan Carlos Quijano González, Miguel Torres Hernández, Julio Francisco Aguilera del Toro </t>
  </si>
  <si>
    <t xml:space="preserve">Directora Administrativa de la Secretaría de Cultura, Jefe de Sección  de la Orquesta Sinfónica, Coordinador del Despacho del Secretario de la Secretaría de Cultura, Director General de Fomento Artístico de la Secrretaría de Cultura </t>
  </si>
  <si>
    <t xml:space="preserve">Titular de Secretaría de Desarrollo Económico </t>
  </si>
  <si>
    <t>Rosa María Martínez Robles, Juan Carlos Torres Cedillo</t>
  </si>
  <si>
    <t xml:space="preserve">Directores  Generales y de Área de la Secretaría de Cultura </t>
  </si>
  <si>
    <t xml:space="preserve">Jefe de Área de la Secretaría de Cultura </t>
  </si>
  <si>
    <t xml:space="preserve">Director Administrativo del Colegio de Bachilleres, Director General de Fomento Artístico de la Secretaría de Cultura </t>
  </si>
  <si>
    <t>María Antonieta Tello Camarillo, Julio Francisco Aguilera del Toro</t>
  </si>
  <si>
    <t>Diputada Local de VIII Distrito</t>
  </si>
  <si>
    <t xml:space="preserve">David Bear Macías, Julio Francisco Aguilera del Toro, Alejandro Chávez Medina, Jesús Marco Tulio Rivera Jiménez Bravo  </t>
  </si>
  <si>
    <t xml:space="preserve">Director de Festivales de la Secretaría de Cultura, Director General de Fomento Artístico de la Secretaría de Cultura, Personal de Festivales de la Secretaría de Cultura, Secretario Particular de la Secretaría de Cultura   </t>
  </si>
  <si>
    <t>Director de Culturas Populares Indígena y Urbanas de la Secretaría de Cultura</t>
  </si>
  <si>
    <t xml:space="preserve">Miguel Torres Hernández </t>
  </si>
  <si>
    <t>Integrantes Presídium</t>
  </si>
  <si>
    <t>Presentación de la Exposición virtual “ El Universo Musical  Musical de Julián Carrillo”</t>
  </si>
  <si>
    <t>Centro de Formación, Investigación y Documentación “Julián Carrillo”</t>
  </si>
  <si>
    <t xml:space="preserve">Reunión de Trabajo </t>
  </si>
  <si>
    <t xml:space="preserve">Directora General del Museo del Ferrocarril "Jesús García Corona ", Encargado de la Biblioteca Central, Director General de Desarrollo Cultural de la Secretaría de Cultura </t>
  </si>
  <si>
    <t>Juan Carlos Torres Cedillo, Martín Rodríguez Ramírez, Jesús Daniel Macías Gómez, Salvador Gerardo Waldo, Moreno, Ruth Ramírez  Torres, Julio Francisco Aguilera del Toro, David Bear Macías</t>
  </si>
  <si>
    <t xml:space="preserve">Federico Monsiváis Rojas, Ma. Del Pilar Delgadillo Silva, José Emmanuel Ramírez Medina, Jesús Manuel Delgado García, Rocío Moya Paláu </t>
  </si>
  <si>
    <t>Presentación de la Guía de la Catedral Metropolitana de San Luis Potosí</t>
  </si>
  <si>
    <t>Día Mudial del Libro y Derecho de Autor</t>
  </si>
  <si>
    <t>Reunión de Trabajo con  Cámaras de la Alianza Empresarial</t>
  </si>
  <si>
    <t>José Ricardo Gallardo Cardona, J. Guadalupe Torres Sánchez, Miguel Cavazos Guerrero, Yolanda Josefina Cepeda Echavarría, Mauricio Mahbub Tamez, Ana María Abascal Sainz, Alejandro Espinosa Abaroa, Imelda Elizalde Martínez Leolpo Stevens Pérez</t>
  </si>
  <si>
    <t xml:space="preserve">Teatro de la Paz </t>
  </si>
  <si>
    <t xml:space="preserve">Cámara nacional de la Industria de Transformación, CANACINTRA </t>
  </si>
  <si>
    <t>Centro de Negocios Potosí</t>
  </si>
  <si>
    <t>Rueda de Prensa Exposición Extramuros</t>
  </si>
  <si>
    <t>Inauguración del Festival del Libro Amparo Dávila 2026</t>
  </si>
  <si>
    <t xml:space="preserve">Comité Organizador, Director de Cultura del Ayuntamiento de San Luis Potosí, Comité Organizador Presidente de la Comisión de Educación Cultura, Ciencia y Tecnología, Comité Organizador </t>
  </si>
  <si>
    <t xml:space="preserve"> Edgar,  Daniel Chaires, Carlos Aguilar, Nadia Berenice Garza Ramírez</t>
  </si>
  <si>
    <t xml:space="preserve">Museógrafo, Director de Casa H, Mercadotecnia,   Directora General del Museo Arte Contemporáneo </t>
  </si>
  <si>
    <t xml:space="preserve">Plaza del Carmen, Centro Histórico </t>
  </si>
  <si>
    <t>Jesús Salvador González, Emilio Eduardo Briones Valdez, Leopoldo Stevenz, Mauricio Mahbub Tamez</t>
  </si>
  <si>
    <t>Presentación de la Marca</t>
  </si>
  <si>
    <t>“Hecho en  San Luis Potosí, México”</t>
  </si>
  <si>
    <t xml:space="preserve">Rueda de Prensa, Presentación de la Marca “Hecho en  San Luis Potosí, México”
 </t>
  </si>
  <si>
    <t xml:space="preserve"> Martín Ramírez Rodríguez, Salvador Gerardo Waldo Moreno, Rodrigo Loman, Enrique Barrios González, Omar Gutiérrez, Anatoly Zatin, Niu Niu, Viada Zatine  </t>
  </si>
  <si>
    <t>Personal de la Secretaría de Cultura</t>
  </si>
  <si>
    <t xml:space="preserve">Aldo Armando Dávila, Martin Juárez Córdova,  Mayari Ortega Portillo, Crisógono Pérez López, Alan Imanol García Méndez </t>
  </si>
  <si>
    <t>Miguel Cavazos Guerrero</t>
  </si>
  <si>
    <t>Secretario Técnico de Gabinete</t>
  </si>
  <si>
    <t>Juan Francisco Villanueva Martínez</t>
  </si>
  <si>
    <t xml:space="preserve">Encargado de la Banda de Música </t>
  </si>
  <si>
    <t>Concierto de Gala de la Banda de Música de Gobierno del Estado de San Luis Potosí</t>
  </si>
  <si>
    <t>Centro de Difusión Raúl Gamboa</t>
  </si>
  <si>
    <t xml:space="preserve">José Oscar Galicia Castillo, Neyda Naranjo Baltazar, Idalia Hernández Hernández, Héctor Romero Lecanda, Jorge Antonio Fuentes, Fritz Glockner Corte, Julio Jesús Broca Hernández, Natividad Alarcón Ortega, María de la Luz Gómez Álvarez, Genaro Tecuanhuey  Cielo, Pedro de Jesús Gerónimo Mateos, Jorge Alberto Flores del Castillo,  Paloma Bonfil Sánchez, Elvia Rosa Martínez Medrano, Juan Manuel Zarate, Leodegario Gerónimo Ramírez, Nina Vázquez Bravo </t>
  </si>
  <si>
    <t xml:space="preserve">Director General de Fomento Artístico de la Secretaría de Cultura, No se genero Información  </t>
  </si>
  <si>
    <t xml:space="preserve">Tamuín, Ciudad Valles </t>
  </si>
  <si>
    <t xml:space="preserve">Recorrido por los sitios arqueológicos  de Tamohi, y Antiguo Tamuín,  Reunión en el Auditorio Municipal  con estudiantes de la Escuela Melchor Ocampo, Ébano,  quienes Obtuvieron su pase a las competencia  First Lego League Internacional con su Proyecto de Inversión,  ” Sistema de Rescate Arqueológico “ enfocado en la protección del sitio TAMTOC </t>
  </si>
  <si>
    <t xml:space="preserve">Diana Briseida Blanco Robledo, Ruth Ramírez Torres, Elizabeth Pineda Rodríguez, Julio Francisco Aguilera del Toro, Zohelet Nuñez Alemán, Miguel Torres Hernández, Ma. Del Pilar Delgadillo Silva, Reynaldo Enrique Martínez Tovar, Carlos Reyes Martínez, Juan Carlos Quijano González, José Oscar Galicia Catillo, Ignacio Emmanuel López Bautista, Sergio Jimémez Silva   </t>
  </si>
  <si>
    <t>Enrique Barrios González, Ruth Ramírez Torres</t>
  </si>
  <si>
    <t>Luis Emilio Rosas Montiel, Carlos Matienzo Serment</t>
  </si>
  <si>
    <t>Sergio Arturo Aguinaga Muñiz, Julio César Patiño Morales</t>
  </si>
  <si>
    <t>Asistente a la  Primera  Reunión Ordinaria de la Comisión de Planeación del Programa de Desarrollo Cultural de la Huasteca, correspondiente al ejercicio 2026</t>
  </si>
  <si>
    <t xml:space="preserve">Presidente Municipal de Ahualulco, Encargada de la Dirección General de Vinculación Interinstitucional de la Secretaría de Cultura, 
Beneficiario del Programa de Estímulo a la Creación y Desarrollo Artístico, Director de la Escuela Niño Obrero, Responsable del Acervo Julián Carrillo
</t>
  </si>
  <si>
    <t xml:space="preserve">Titular del Colegio de Bachilleres, Oficial Mayor de Gobierno del Estado, Titular Secretaría del Trabajo, Diputado al Congreso dela Unión, Director General de Bachillerato  de la Secretaría de Educación en México </t>
  </si>
  <si>
    <t>Presidente Municipal de Tamuín, Directora de Turismo Municipal, Presidenta de la Comisión de Honor del Consejo Internacional de Monumentos y Sitios Mexicano, Directora de Patrimonio Cultural de la Secretaría de Cultura, Encargadode la Dirección General  de Patrimonio Cultural de la Secretaría de Cultura, Coach Secundaria Melchor Ocampo</t>
  </si>
  <si>
    <t xml:space="preserve">Titular de Secretaría Educación Gobierno del Estado, Titular del Sistema Educativo Estatal Regular, Representante de Secretaria de Turismo, Director de la Escuela Estatal de Música, Directora de Prensa,Director General de Fomento Artístico, Director de Festivales </t>
  </si>
  <si>
    <t>Zohelet Nuñez Alemán,  Elizabeth Pineda Rodríguez, Ma. del Pilar Delgadillo Silva, Roberto Carlos Barrientos Martell, José Francisco Díaz Araujo, José Ramón Reyna Sánchez, Ruth Ramírez Torres</t>
  </si>
  <si>
    <t>Director General de Fomento Artístico de la Secretaría de Cultura, Director de Festivales de la Secretaría de Cultura, Directora de Academia de Danza Clásica y Gimnasia de Villa Hidalgo y Villa de Arista.</t>
  </si>
  <si>
    <t xml:space="preserve">Gobernador Constitucional, Secretario General de Gobierno, Secretario Técnico de Gabinete, Titular de la Secretaria de Turismo, Presidente de la Cámara Nacional de Comercio, Servicios y Turismo, Presidenta de la Confederación Patronal de la República Mexicana , Titular de Cámara Nacional de la Industria de Restaurantes y Alimentos Condimentados , Presidenta de Cámara Nacional de la Industria de Transformación , Presidente de la Cámara de la Industria de la Construcción </t>
  </si>
  <si>
    <t>Doctora en Música, Director General de Fomento Artístico de la Secretaría de Cultura</t>
  </si>
  <si>
    <t xml:space="preserve">Titular de la Secretaria de Educación, Senadora de la República, Titular de la Contraloría General del Estado  </t>
  </si>
  <si>
    <t xml:space="preserve">Directora General Instituto Tecnológico Superior de Rioverde, Secretario de Educación en Representación del Gobernador </t>
  </si>
  <si>
    <t>Director de Premios y Concursos de la Secretaría de Cultura</t>
  </si>
  <si>
    <t xml:space="preserve">Director General del Sistema Estatal Regular, Director de la Escuela Estatal e Música, Autor de las Obras que se Interpretaron, Director de la Orquesta Sinfónica, Maestro de Música, Director, Solista, Conductor del Aniversario   </t>
  </si>
  <si>
    <t xml:space="preserve">Directora Administrativa, Jefe de Sección de la Orquesta Sinfónica de San Luis Potosí, Coordinador del Despacho </t>
  </si>
  <si>
    <t xml:space="preserve">Presidenta Municipal de Tampamolón Corona, Presidenta Municipal del Sistema para el Desarrollo Integral de la Familia en Tampamolón Corona   </t>
  </si>
  <si>
    <t>Titular de la Secretaría de Desarrollo Económico, Director General del Museo Nacional de la Máscara, Presidente Cámara Mexicana de la Industria de la Construcción, Presidente de la Cámara Nacional de Comercio</t>
  </si>
  <si>
    <t xml:space="preserve">Encargado de la Dirercción General de Patrimonio Cultural de la Secretaría de Cultura, Directora de Patrimonio Cultural de la Secretaría de Cultura </t>
  </si>
  <si>
    <t>Directora de Prensa de la Secretaría de Cultura, Directora de Asuntos Jurídicos y Derechos Humanos de la Secretaría de Cultura, Director General de Fomento Artístico de la Secretaría de Cultura</t>
  </si>
  <si>
    <t xml:space="preserve">No se generó Información </t>
  </si>
  <si>
    <t xml:space="preserve">Presidente Municipal de San Luis Potosí, Presidente Municipal de Soledad de Graciano Sánchez, Titular de los Centros Estatales de Cultura y Recreación Tangamanga I y II , Titular de la Secretaría de Desarrollo Urbano, Vivienda y Obras Públicas, Titular de la Junta Estatal de Caminos </t>
  </si>
  <si>
    <t xml:space="preserve">Secretaria Particular del Gobernador del Estado de San Luis Potosí </t>
  </si>
  <si>
    <t>Orquesta Sinfónica Juvenil de México, Cuadragésimo Aniversario de la Escuela Estatal de Música</t>
  </si>
  <si>
    <t>Conmemoración del  Primer Aniversario Luctuoso Mtro. José Miramontes Zapata</t>
  </si>
  <si>
    <t>Primera  Reunión Ordinaria de la Comisión de Planeación del Programa de Desarrollo Cultural de la Huasteca, correspondiente al ejercicio 2026</t>
  </si>
  <si>
    <t>Daniel Centeno Trejo, Noé Lara Enríquez, Crisógono Sánchez Lara, Juan Carlos Valladares Ehicelmann, Vladimir Valdez Pérez Nuñez</t>
  </si>
  <si>
    <t xml:space="preserve">Marcelino Bautista Rincón, Lucía Ramírez Hernández,  Olga Aurora Méndez Hernández,  Guillermo Ahuja, Diana Briseida Blanco Robledo, Reynaldo Enrique Martínez Tovar, Lorena Ibett Guillén de León  </t>
  </si>
  <si>
    <t xml:space="preserve">Presidenta del Comité de Transparencia, Vocal de Comité de Transparencia, Vocal del Comité de Transparencia, Secretario Técnico del Comité de Transparencia,  Representación de la Titular de Órgano Interno de Control, Integrante de la Unidad de Transparencia, Vocal del Comité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</si>
</sst>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b/>
      <sz val="11"/>
      <color indexed="9"/>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49">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xf numFmtId="0" fontId="0" fillId="0" borderId="0" xfId="0"/>
    <xf numFmtId="0" fontId="0" fillId="0" borderId="0" xfId="0" applyFont="1"/>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applyAlignment="1">
      <alignment vertical="center"/>
    </xf>
    <xf numFmtId="0" fontId="2" fillId="0" borderId="0" xfId="0" applyFont="1"/>
    <xf numFmtId="14" fontId="2" fillId="0" borderId="0" xfId="0" applyNumberFormat="1" applyFont="1"/>
    <xf numFmtId="20" fontId="0" fillId="0" borderId="0" xfId="0" applyNumberFormat="1" applyFont="1"/>
    <xf numFmtId="0" fontId="5" fillId="0" borderId="0" xfId="0" applyFont="1"/>
    <xf numFmtId="0" fontId="5" fillId="0" borderId="0" xfId="0" applyFont="1" applyAlignment="1">
      <alignment vertical="center"/>
    </xf>
    <xf numFmtId="20" fontId="0" fillId="0" borderId="0" xfId="0" applyNumberFormat="1" applyFont="1" applyAlignment="1">
      <alignment horizontal="right" vertical="center"/>
    </xf>
    <xf numFmtId="20" fontId="0" fillId="0" borderId="0" xfId="0" applyNumberFormat="1" applyFont="1" applyAlignment="1">
      <alignment vertical="center"/>
    </xf>
    <xf numFmtId="20" fontId="2" fillId="0" borderId="0" xfId="0" applyNumberFormat="1" applyFont="1"/>
    <xf numFmtId="0" fontId="0" fillId="0" borderId="0" xfId="0" applyFont="1" applyAlignment="1">
      <alignment horizontal="left" vertical="center"/>
    </xf>
    <xf numFmtId="20" fontId="0" fillId="0" borderId="0" xfId="0" applyNumberFormat="1" applyFont="1" applyAlignment="1">
      <alignment horizontal="right"/>
    </xf>
    <xf numFmtId="0" fontId="6" fillId="0" borderId="0" xfId="0" applyFont="1" applyAlignment="1">
      <alignment vertical="center"/>
    </xf>
    <xf numFmtId="14" fontId="5" fillId="0" borderId="0" xfId="0" applyNumberFormat="1" applyFont="1"/>
    <xf numFmtId="20" fontId="5" fillId="0" borderId="0" xfId="0" applyNumberFormat="1" applyFont="1"/>
    <xf numFmtId="20" fontId="2" fillId="0" borderId="0" xfId="0" applyNumberFormat="1" applyFont="1" applyAlignment="1">
      <alignment horizontal="right"/>
    </xf>
    <xf numFmtId="0" fontId="5" fillId="0" borderId="0" xfId="0" applyFont="1" applyAlignment="1">
      <alignment horizontal="left"/>
    </xf>
    <xf numFmtId="0" fontId="5" fillId="0" borderId="0" xfId="0" applyFont="1" applyAlignment="1"/>
    <xf numFmtId="0" fontId="0" fillId="0" borderId="0" xfId="0" applyFont="1" applyAlignment="1">
      <alignment horizontal="left"/>
    </xf>
    <xf numFmtId="0" fontId="0" fillId="0" borderId="0" xfId="0" applyFont="1"/>
    <xf numFmtId="0" fontId="5" fillId="0" borderId="0" xfId="0" applyFont="1" applyFill="1"/>
    <xf numFmtId="0" fontId="0" fillId="0" borderId="2" xfId="0" applyFont="1" applyFill="1" applyBorder="1"/>
    <xf numFmtId="0" fontId="5" fillId="0" borderId="0" xfId="0" applyFont="1" applyAlignment="1">
      <alignment horizontal="left" wrapText="1"/>
    </xf>
    <xf numFmtId="0" fontId="1" fillId="0" borderId="0" xfId="0" applyFont="1"/>
    <xf numFmtId="0" fontId="1" fillId="0" borderId="0" xfId="0" applyFont="1" applyAlignment="1">
      <alignment vertical="center"/>
    </xf>
    <xf numFmtId="20" fontId="0" fillId="0" borderId="0" xfId="0" applyNumberFormat="1" applyFont="1" applyFill="1"/>
    <xf numFmtId="20" fontId="5" fillId="0" borderId="0" xfId="0" applyNumberFormat="1" applyFont="1" applyFill="1"/>
    <xf numFmtId="0" fontId="4" fillId="2" borderId="1" xfId="0" applyFont="1" applyFill="1" applyBorder="1" applyAlignment="1">
      <alignment horizontal="center"/>
    </xf>
    <xf numFmtId="0" fontId="0" fillId="0" borderId="0" xfId="0" applyFont="1"/>
    <xf numFmtId="0" fontId="3" fillId="2" borderId="1" xfId="0" applyFont="1" applyFill="1" applyBorder="1" applyAlignment="1">
      <alignment horizontal="center"/>
    </xf>
    <xf numFmtId="0" fontId="0" fillId="0" borderId="0" xfId="0"/>
    <xf numFmtId="0" fontId="0" fillId="3" borderId="1" xfId="0" applyFont="1" applyFill="1" applyBorder="1"/>
  </cellXfs>
  <cellStyles count="1">
    <cellStyle name="Normal" xfId="0" builtinId="0"/>
  </cellStyles>
  <dxfs count="0"/>
  <tableStyles count="0" defaultTableStyle="TableStyleMedium2" defaultPivotStyle="PivotStyleLight16"/>
  <colors>
    <mruColors>
      <color rgb="FF00FFCC"/>
      <color rgb="FFFC7624"/>
      <color rgb="FF24FC3E"/>
      <color rgb="FF33CC33"/>
      <color rgb="FFFFCCFF"/>
      <color rgb="FFCC00CC"/>
      <color rgb="FFFF9966"/>
      <color rgb="FFEEB0E7"/>
      <color rgb="FFFFFF66"/>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6"/>
  <sheetViews>
    <sheetView tabSelected="1" topLeftCell="A41" zoomScaleNormal="100" workbookViewId="0">
      <selection activeCell="E60" sqref="E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36.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46" t="s">
        <v>1</v>
      </c>
      <c r="B2" s="47"/>
      <c r="C2" s="47"/>
      <c r="D2" s="46" t="s">
        <v>2</v>
      </c>
      <c r="E2" s="47"/>
      <c r="F2" s="47"/>
      <c r="G2" s="46" t="s">
        <v>3</v>
      </c>
      <c r="H2" s="47"/>
      <c r="I2" s="47"/>
    </row>
    <row r="3" spans="1:15" x14ac:dyDescent="0.25">
      <c r="A3" s="48" t="s">
        <v>4</v>
      </c>
      <c r="B3" s="45"/>
      <c r="C3" s="45"/>
      <c r="D3" s="48" t="s">
        <v>5</v>
      </c>
      <c r="E3" s="45"/>
      <c r="F3" s="45"/>
      <c r="G3" s="48" t="s">
        <v>4</v>
      </c>
      <c r="H3" s="45"/>
      <c r="I3" s="45"/>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44" t="s">
        <v>27</v>
      </c>
      <c r="B6" s="45"/>
      <c r="C6" s="45"/>
      <c r="D6" s="45"/>
      <c r="E6" s="45"/>
      <c r="F6" s="45"/>
      <c r="G6" s="45"/>
      <c r="H6" s="45"/>
      <c r="I6" s="45"/>
      <c r="J6" s="45"/>
      <c r="K6" s="45"/>
      <c r="L6" s="45"/>
      <c r="M6" s="45"/>
      <c r="N6" s="45"/>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5" customFormat="1" x14ac:dyDescent="0.25">
      <c r="A8" s="7">
        <v>2026</v>
      </c>
      <c r="B8" s="3">
        <v>46113</v>
      </c>
      <c r="C8" s="3">
        <v>46142</v>
      </c>
      <c r="D8" s="1" t="s">
        <v>42</v>
      </c>
      <c r="E8" s="38" t="s">
        <v>61</v>
      </c>
      <c r="F8" s="16" t="s">
        <v>62</v>
      </c>
      <c r="G8" s="16" t="s">
        <v>63</v>
      </c>
      <c r="H8" s="19" t="s">
        <v>64</v>
      </c>
      <c r="I8" s="20">
        <v>46113</v>
      </c>
      <c r="J8" s="42">
        <v>0.52083333333333337</v>
      </c>
      <c r="K8" s="7" t="s">
        <v>44</v>
      </c>
      <c r="L8" s="3">
        <v>46150</v>
      </c>
      <c r="M8" s="3">
        <v>46150</v>
      </c>
      <c r="N8" s="7" t="s">
        <v>45</v>
      </c>
      <c r="O8" s="7"/>
    </row>
    <row r="9" spans="1:15" s="5" customFormat="1" x14ac:dyDescent="0.25">
      <c r="A9" s="7">
        <v>2026</v>
      </c>
      <c r="B9" s="3">
        <v>46113</v>
      </c>
      <c r="C9" s="3">
        <v>46142</v>
      </c>
      <c r="D9" s="1" t="s">
        <v>42</v>
      </c>
      <c r="E9" s="18" t="s">
        <v>223</v>
      </c>
      <c r="F9" s="22" t="s">
        <v>100</v>
      </c>
      <c r="G9" s="16" t="s">
        <v>47</v>
      </c>
      <c r="H9" s="19" t="s">
        <v>43</v>
      </c>
      <c r="I9" s="20">
        <v>46113</v>
      </c>
      <c r="J9" s="43">
        <v>0.58333333333333337</v>
      </c>
      <c r="K9" s="7" t="s">
        <v>44</v>
      </c>
      <c r="L9" s="3">
        <v>46150</v>
      </c>
      <c r="M9" s="3">
        <v>46150</v>
      </c>
      <c r="N9" s="7" t="s">
        <v>45</v>
      </c>
      <c r="O9" s="7"/>
    </row>
    <row r="10" spans="1:15" s="5" customFormat="1" x14ac:dyDescent="0.25">
      <c r="A10" s="7">
        <v>2026</v>
      </c>
      <c r="B10" s="3">
        <v>46113</v>
      </c>
      <c r="C10" s="3">
        <v>46142</v>
      </c>
      <c r="D10" s="1" t="s">
        <v>42</v>
      </c>
      <c r="E10" s="16" t="s">
        <v>65</v>
      </c>
      <c r="F10" s="18" t="s">
        <v>62</v>
      </c>
      <c r="G10" s="16" t="s">
        <v>66</v>
      </c>
      <c r="H10" s="16" t="s">
        <v>67</v>
      </c>
      <c r="I10" s="20">
        <v>46114</v>
      </c>
      <c r="J10" s="42">
        <v>0.35416666666666669</v>
      </c>
      <c r="K10" s="7" t="s">
        <v>44</v>
      </c>
      <c r="L10" s="3">
        <v>46150</v>
      </c>
      <c r="M10" s="3">
        <v>46150</v>
      </c>
      <c r="N10" s="7" t="s">
        <v>45</v>
      </c>
      <c r="O10" s="7"/>
    </row>
    <row r="11" spans="1:15" s="5" customFormat="1" x14ac:dyDescent="0.25">
      <c r="A11" s="7">
        <v>2026</v>
      </c>
      <c r="B11" s="3">
        <v>46113</v>
      </c>
      <c r="C11" s="3">
        <v>46142</v>
      </c>
      <c r="D11" s="1" t="s">
        <v>42</v>
      </c>
      <c r="E11" s="23" t="s">
        <v>68</v>
      </c>
      <c r="F11" s="16" t="s">
        <v>247</v>
      </c>
      <c r="G11" s="16" t="s">
        <v>69</v>
      </c>
      <c r="H11" s="16" t="s">
        <v>70</v>
      </c>
      <c r="I11" s="20">
        <v>46114</v>
      </c>
      <c r="J11" s="24">
        <v>0.41666666666666669</v>
      </c>
      <c r="K11" s="7" t="s">
        <v>44</v>
      </c>
      <c r="L11" s="3">
        <v>46150</v>
      </c>
      <c r="M11" s="3">
        <v>46150</v>
      </c>
      <c r="N11" s="7" t="s">
        <v>45</v>
      </c>
      <c r="O11" s="7"/>
    </row>
    <row r="12" spans="1:15" s="5" customFormat="1" x14ac:dyDescent="0.25">
      <c r="A12" s="7">
        <v>2026</v>
      </c>
      <c r="B12" s="3">
        <v>46113</v>
      </c>
      <c r="C12" s="3">
        <v>46142</v>
      </c>
      <c r="D12" s="1" t="s">
        <v>42</v>
      </c>
      <c r="E12" s="16" t="s">
        <v>71</v>
      </c>
      <c r="F12" s="18" t="s">
        <v>72</v>
      </c>
      <c r="G12" s="16" t="s">
        <v>73</v>
      </c>
      <c r="H12" s="16" t="s">
        <v>205</v>
      </c>
      <c r="I12" s="20">
        <v>46115</v>
      </c>
      <c r="J12" s="21">
        <v>0.83333333333333337</v>
      </c>
      <c r="K12" s="7" t="s">
        <v>44</v>
      </c>
      <c r="L12" s="3">
        <v>46150</v>
      </c>
      <c r="M12" s="3">
        <v>46150</v>
      </c>
      <c r="N12" s="7" t="s">
        <v>45</v>
      </c>
      <c r="O12" s="7"/>
    </row>
    <row r="13" spans="1:15" s="5" customFormat="1" x14ac:dyDescent="0.25">
      <c r="A13" s="7">
        <v>2026</v>
      </c>
      <c r="B13" s="3">
        <v>46113</v>
      </c>
      <c r="C13" s="3">
        <v>46142</v>
      </c>
      <c r="D13" s="1" t="s">
        <v>42</v>
      </c>
      <c r="E13" s="18" t="s">
        <v>75</v>
      </c>
      <c r="F13" s="18" t="s">
        <v>246</v>
      </c>
      <c r="G13" s="16" t="s">
        <v>76</v>
      </c>
      <c r="H13" s="16" t="s">
        <v>77</v>
      </c>
      <c r="I13" s="20">
        <v>46116</v>
      </c>
      <c r="J13" s="21">
        <v>0.41666666666666669</v>
      </c>
      <c r="K13" s="7" t="s">
        <v>44</v>
      </c>
      <c r="L13" s="3">
        <v>46150</v>
      </c>
      <c r="M13" s="3">
        <v>46150</v>
      </c>
      <c r="N13" s="7" t="s">
        <v>45</v>
      </c>
      <c r="O13" s="7"/>
    </row>
    <row r="14" spans="1:15" s="5" customFormat="1" x14ac:dyDescent="0.25">
      <c r="A14" s="7">
        <v>2026</v>
      </c>
      <c r="B14" s="3">
        <v>46113</v>
      </c>
      <c r="C14" s="3">
        <v>46142</v>
      </c>
      <c r="D14" s="1" t="s">
        <v>42</v>
      </c>
      <c r="E14" s="18" t="s">
        <v>78</v>
      </c>
      <c r="F14" s="16" t="s">
        <v>79</v>
      </c>
      <c r="G14" s="16" t="s">
        <v>80</v>
      </c>
      <c r="H14" s="16" t="s">
        <v>74</v>
      </c>
      <c r="I14" s="20">
        <v>46116</v>
      </c>
      <c r="J14" s="21">
        <v>0.83333333333333337</v>
      </c>
      <c r="K14" s="7" t="s">
        <v>44</v>
      </c>
      <c r="L14" s="3">
        <v>46150</v>
      </c>
      <c r="M14" s="3">
        <v>46150</v>
      </c>
      <c r="N14" s="7" t="s">
        <v>45</v>
      </c>
      <c r="O14" s="7"/>
    </row>
    <row r="15" spans="1:15" s="5" customFormat="1" x14ac:dyDescent="0.25">
      <c r="A15" s="7">
        <v>2026</v>
      </c>
      <c r="B15" s="3">
        <v>46113</v>
      </c>
      <c r="C15" s="3">
        <v>46142</v>
      </c>
      <c r="D15" s="1" t="s">
        <v>42</v>
      </c>
      <c r="E15" s="18" t="s">
        <v>81</v>
      </c>
      <c r="F15" s="22" t="s">
        <v>245</v>
      </c>
      <c r="G15" s="16" t="s">
        <v>47</v>
      </c>
      <c r="H15" s="19" t="s">
        <v>43</v>
      </c>
      <c r="I15" s="20">
        <v>46118</v>
      </c>
      <c r="J15" s="21">
        <v>0.52083333333333337</v>
      </c>
      <c r="K15" s="7" t="s">
        <v>44</v>
      </c>
      <c r="L15" s="3">
        <v>46150</v>
      </c>
      <c r="M15" s="3">
        <v>46150</v>
      </c>
      <c r="N15" s="7" t="s">
        <v>45</v>
      </c>
      <c r="O15" s="7"/>
    </row>
    <row r="16" spans="1:15" s="5" customFormat="1" x14ac:dyDescent="0.25">
      <c r="A16" s="7">
        <v>2026</v>
      </c>
      <c r="B16" s="3">
        <v>46113</v>
      </c>
      <c r="C16" s="3">
        <v>46142</v>
      </c>
      <c r="D16" s="1" t="s">
        <v>42</v>
      </c>
      <c r="E16" s="16" t="s">
        <v>82</v>
      </c>
      <c r="F16" s="16" t="s">
        <v>51</v>
      </c>
      <c r="G16" s="16" t="s">
        <v>47</v>
      </c>
      <c r="H16" s="19" t="s">
        <v>43</v>
      </c>
      <c r="I16" s="20">
        <v>46118</v>
      </c>
      <c r="J16" s="21">
        <v>0.53125</v>
      </c>
      <c r="K16" s="7" t="s">
        <v>44</v>
      </c>
      <c r="L16" s="3">
        <v>46150</v>
      </c>
      <c r="M16" s="3">
        <v>46150</v>
      </c>
      <c r="N16" s="7" t="s">
        <v>45</v>
      </c>
      <c r="O16" s="7"/>
    </row>
    <row r="17" spans="1:15" s="5" customFormat="1" x14ac:dyDescent="0.25">
      <c r="A17" s="7">
        <v>2026</v>
      </c>
      <c r="B17" s="3">
        <v>46113</v>
      </c>
      <c r="C17" s="3">
        <v>46142</v>
      </c>
      <c r="D17" s="1" t="s">
        <v>42</v>
      </c>
      <c r="E17" s="16" t="s">
        <v>224</v>
      </c>
      <c r="F17" s="22" t="s">
        <v>86</v>
      </c>
      <c r="G17" s="16" t="s">
        <v>47</v>
      </c>
      <c r="H17" s="19" t="s">
        <v>43</v>
      </c>
      <c r="I17" s="20">
        <v>46118</v>
      </c>
      <c r="J17" s="25">
        <v>0.54166666666666663</v>
      </c>
      <c r="K17" s="7" t="s">
        <v>44</v>
      </c>
      <c r="L17" s="3">
        <v>46150</v>
      </c>
      <c r="M17" s="3">
        <v>46150</v>
      </c>
      <c r="N17" s="7" t="s">
        <v>45</v>
      </c>
      <c r="O17" s="7"/>
    </row>
    <row r="18" spans="1:15" s="5" customFormat="1" x14ac:dyDescent="0.25">
      <c r="A18" s="7">
        <v>2026</v>
      </c>
      <c r="B18" s="3">
        <v>46113</v>
      </c>
      <c r="C18" s="3">
        <v>46142</v>
      </c>
      <c r="D18" s="1" t="s">
        <v>42</v>
      </c>
      <c r="E18" s="16" t="s">
        <v>83</v>
      </c>
      <c r="F18" s="22" t="s">
        <v>220</v>
      </c>
      <c r="G18" s="16" t="s">
        <v>47</v>
      </c>
      <c r="H18" s="19" t="s">
        <v>43</v>
      </c>
      <c r="I18" s="20">
        <v>46118</v>
      </c>
      <c r="J18" s="26">
        <v>0.55555555555555558</v>
      </c>
      <c r="K18" s="7" t="s">
        <v>44</v>
      </c>
      <c r="L18" s="3">
        <v>46150</v>
      </c>
      <c r="M18" s="3">
        <v>46150</v>
      </c>
      <c r="N18" s="7" t="s">
        <v>45</v>
      </c>
      <c r="O18" s="7"/>
    </row>
    <row r="19" spans="1:15" s="6" customFormat="1" x14ac:dyDescent="0.25">
      <c r="A19" s="7">
        <v>2026</v>
      </c>
      <c r="B19" s="3">
        <v>46113</v>
      </c>
      <c r="C19" s="3">
        <v>46142</v>
      </c>
      <c r="D19" s="1" t="s">
        <v>42</v>
      </c>
      <c r="E19" s="16" t="s">
        <v>84</v>
      </c>
      <c r="F19" s="22" t="s">
        <v>101</v>
      </c>
      <c r="G19" s="16" t="s">
        <v>47</v>
      </c>
      <c r="H19" s="19" t="s">
        <v>43</v>
      </c>
      <c r="I19" s="20">
        <v>46118</v>
      </c>
      <c r="J19" s="26">
        <v>0.5625</v>
      </c>
      <c r="K19" s="7" t="s">
        <v>44</v>
      </c>
      <c r="L19" s="3">
        <v>46150</v>
      </c>
      <c r="M19" s="3">
        <v>46150</v>
      </c>
      <c r="N19" s="7" t="s">
        <v>45</v>
      </c>
      <c r="O19" s="7"/>
    </row>
    <row r="20" spans="1:15" s="5" customFormat="1" x14ac:dyDescent="0.25">
      <c r="A20" s="7">
        <v>2026</v>
      </c>
      <c r="B20" s="3">
        <v>46113</v>
      </c>
      <c r="C20" s="3">
        <v>46142</v>
      </c>
      <c r="D20" s="1" t="s">
        <v>42</v>
      </c>
      <c r="E20" s="16" t="s">
        <v>85</v>
      </c>
      <c r="F20" s="23" t="s">
        <v>168</v>
      </c>
      <c r="G20" s="16" t="s">
        <v>47</v>
      </c>
      <c r="H20" s="19" t="s">
        <v>43</v>
      </c>
      <c r="I20" s="20">
        <v>46118</v>
      </c>
      <c r="J20" s="21">
        <v>0.57638888888888895</v>
      </c>
      <c r="K20" s="7" t="s">
        <v>44</v>
      </c>
      <c r="L20" s="3">
        <v>46150</v>
      </c>
      <c r="M20" s="3">
        <v>46150</v>
      </c>
      <c r="N20" s="7" t="s">
        <v>45</v>
      </c>
      <c r="O20" s="7"/>
    </row>
    <row r="21" spans="1:15" s="9" customFormat="1" x14ac:dyDescent="0.25">
      <c r="A21" s="12">
        <v>2026</v>
      </c>
      <c r="B21" s="3">
        <v>46113</v>
      </c>
      <c r="C21" s="3">
        <v>46142</v>
      </c>
      <c r="D21" s="1" t="s">
        <v>42</v>
      </c>
      <c r="E21" s="23" t="s">
        <v>87</v>
      </c>
      <c r="F21" s="23" t="s">
        <v>169</v>
      </c>
      <c r="G21" s="16" t="s">
        <v>47</v>
      </c>
      <c r="H21" s="19" t="s">
        <v>43</v>
      </c>
      <c r="I21" s="20">
        <v>46119</v>
      </c>
      <c r="J21" s="21">
        <v>0.54166666666666663</v>
      </c>
      <c r="K21" s="12" t="s">
        <v>44</v>
      </c>
      <c r="L21" s="3">
        <v>46150</v>
      </c>
      <c r="M21" s="3">
        <v>46150</v>
      </c>
      <c r="N21" s="12" t="s">
        <v>45</v>
      </c>
      <c r="O21" s="8"/>
    </row>
    <row r="22" spans="1:15" s="9" customFormat="1" x14ac:dyDescent="0.25">
      <c r="A22" s="12">
        <v>2026</v>
      </c>
      <c r="B22" s="3">
        <v>46113</v>
      </c>
      <c r="C22" s="3">
        <v>46142</v>
      </c>
      <c r="D22" s="1" t="s">
        <v>42</v>
      </c>
      <c r="E22" s="23" t="s">
        <v>49</v>
      </c>
      <c r="F22" s="18" t="s">
        <v>89</v>
      </c>
      <c r="G22" s="16" t="s">
        <v>47</v>
      </c>
      <c r="H22" s="19" t="s">
        <v>43</v>
      </c>
      <c r="I22" s="20">
        <v>46119</v>
      </c>
      <c r="J22" s="21">
        <v>0.56944444444444442</v>
      </c>
      <c r="K22" s="12" t="s">
        <v>44</v>
      </c>
      <c r="L22" s="3">
        <v>46150</v>
      </c>
      <c r="M22" s="3">
        <v>46150</v>
      </c>
      <c r="N22" s="12" t="s">
        <v>45</v>
      </c>
      <c r="O22" s="8"/>
    </row>
    <row r="23" spans="1:15" s="9" customFormat="1" x14ac:dyDescent="0.25">
      <c r="A23" s="12">
        <v>2026</v>
      </c>
      <c r="B23" s="3">
        <v>46113</v>
      </c>
      <c r="C23" s="3">
        <v>46142</v>
      </c>
      <c r="D23" s="1" t="s">
        <v>42</v>
      </c>
      <c r="E23" s="23" t="s">
        <v>88</v>
      </c>
      <c r="F23" s="18" t="s">
        <v>56</v>
      </c>
      <c r="G23" s="16" t="s">
        <v>47</v>
      </c>
      <c r="H23" s="19" t="s">
        <v>43</v>
      </c>
      <c r="I23" s="20">
        <v>46119</v>
      </c>
      <c r="J23" s="21">
        <v>0.58333333333333337</v>
      </c>
      <c r="K23" s="12" t="s">
        <v>44</v>
      </c>
      <c r="L23" s="3">
        <v>46150</v>
      </c>
      <c r="M23" s="3">
        <v>46150</v>
      </c>
      <c r="N23" s="12" t="s">
        <v>45</v>
      </c>
      <c r="O23" s="8"/>
    </row>
    <row r="24" spans="1:15" s="9" customFormat="1" x14ac:dyDescent="0.25">
      <c r="A24" s="12">
        <v>2026</v>
      </c>
      <c r="B24" s="3">
        <v>46113</v>
      </c>
      <c r="C24" s="3">
        <v>46142</v>
      </c>
      <c r="D24" s="1" t="s">
        <v>42</v>
      </c>
      <c r="E24" s="23" t="s">
        <v>48</v>
      </c>
      <c r="F24" s="18" t="s">
        <v>90</v>
      </c>
      <c r="G24" s="16" t="s">
        <v>47</v>
      </c>
      <c r="H24" s="19" t="s">
        <v>43</v>
      </c>
      <c r="I24" s="20">
        <v>46120</v>
      </c>
      <c r="J24" s="21">
        <v>0.5</v>
      </c>
      <c r="K24" s="12" t="s">
        <v>44</v>
      </c>
      <c r="L24" s="3">
        <v>46150</v>
      </c>
      <c r="M24" s="3">
        <v>46150</v>
      </c>
      <c r="N24" s="12" t="s">
        <v>45</v>
      </c>
      <c r="O24" s="8"/>
    </row>
    <row r="25" spans="1:15" s="9" customFormat="1" x14ac:dyDescent="0.25">
      <c r="A25" s="12">
        <v>2026</v>
      </c>
      <c r="B25" s="3">
        <v>46113</v>
      </c>
      <c r="C25" s="3">
        <v>46142</v>
      </c>
      <c r="D25" s="1" t="s">
        <v>42</v>
      </c>
      <c r="E25" s="22" t="s">
        <v>91</v>
      </c>
      <c r="F25" s="22" t="s">
        <v>102</v>
      </c>
      <c r="G25" s="16" t="s">
        <v>47</v>
      </c>
      <c r="H25" s="19" t="s">
        <v>43</v>
      </c>
      <c r="I25" s="20">
        <v>46120</v>
      </c>
      <c r="J25" s="21">
        <v>0.54166666666666663</v>
      </c>
      <c r="K25" s="12" t="s">
        <v>44</v>
      </c>
      <c r="L25" s="3">
        <v>46150</v>
      </c>
      <c r="M25" s="3">
        <v>46150</v>
      </c>
      <c r="N25" s="12" t="s">
        <v>45</v>
      </c>
      <c r="O25" s="8"/>
    </row>
    <row r="26" spans="1:15" s="9" customFormat="1" x14ac:dyDescent="0.25">
      <c r="A26" s="12">
        <v>2026</v>
      </c>
      <c r="B26" s="3">
        <v>46113</v>
      </c>
      <c r="C26" s="3">
        <v>46142</v>
      </c>
      <c r="D26" s="1" t="s">
        <v>42</v>
      </c>
      <c r="E26" s="23" t="s">
        <v>92</v>
      </c>
      <c r="F26" s="16" t="s">
        <v>50</v>
      </c>
      <c r="G26" s="16" t="s">
        <v>47</v>
      </c>
      <c r="H26" s="19" t="s">
        <v>43</v>
      </c>
      <c r="I26" s="20">
        <v>46120</v>
      </c>
      <c r="J26" s="21">
        <v>0.58333333333333337</v>
      </c>
      <c r="K26" s="12" t="s">
        <v>44</v>
      </c>
      <c r="L26" s="3">
        <v>46150</v>
      </c>
      <c r="M26" s="3">
        <v>46150</v>
      </c>
      <c r="N26" s="12" t="s">
        <v>45</v>
      </c>
      <c r="O26" s="8"/>
    </row>
    <row r="27" spans="1:15" s="9" customFormat="1" x14ac:dyDescent="0.25">
      <c r="A27" s="12">
        <v>2026</v>
      </c>
      <c r="B27" s="3">
        <v>46113</v>
      </c>
      <c r="C27" s="3">
        <v>46142</v>
      </c>
      <c r="D27" s="1" t="s">
        <v>42</v>
      </c>
      <c r="E27" s="23" t="s">
        <v>92</v>
      </c>
      <c r="F27" s="16" t="s">
        <v>50</v>
      </c>
      <c r="G27" s="16" t="s">
        <v>47</v>
      </c>
      <c r="H27" s="19" t="s">
        <v>43</v>
      </c>
      <c r="I27" s="20">
        <v>46121</v>
      </c>
      <c r="J27" s="21">
        <v>0.45833333333333331</v>
      </c>
      <c r="K27" s="12" t="s">
        <v>44</v>
      </c>
      <c r="L27" s="3">
        <v>46150</v>
      </c>
      <c r="M27" s="3">
        <v>46150</v>
      </c>
      <c r="N27" s="12" t="s">
        <v>45</v>
      </c>
      <c r="O27" s="8"/>
    </row>
    <row r="28" spans="1:15" s="9" customFormat="1" x14ac:dyDescent="0.25">
      <c r="A28" s="12">
        <v>2026</v>
      </c>
      <c r="B28" s="3">
        <v>46113</v>
      </c>
      <c r="C28" s="3">
        <v>46142</v>
      </c>
      <c r="D28" s="1" t="s">
        <v>42</v>
      </c>
      <c r="E28" s="23" t="s">
        <v>59</v>
      </c>
      <c r="F28" s="18" t="s">
        <v>103</v>
      </c>
      <c r="G28" s="16" t="s">
        <v>47</v>
      </c>
      <c r="H28" s="19" t="s">
        <v>43</v>
      </c>
      <c r="I28" s="20">
        <v>46121</v>
      </c>
      <c r="J28" s="21">
        <v>0.47916666666666669</v>
      </c>
      <c r="K28" s="12" t="s">
        <v>44</v>
      </c>
      <c r="L28" s="3">
        <v>46150</v>
      </c>
      <c r="M28" s="3">
        <v>46150</v>
      </c>
      <c r="N28" s="12" t="s">
        <v>45</v>
      </c>
      <c r="O28" s="8"/>
    </row>
    <row r="29" spans="1:15" s="9" customFormat="1" x14ac:dyDescent="0.25">
      <c r="A29" s="12">
        <v>2026</v>
      </c>
      <c r="B29" s="3">
        <v>46113</v>
      </c>
      <c r="C29" s="3">
        <v>46142</v>
      </c>
      <c r="D29" s="1" t="s">
        <v>42</v>
      </c>
      <c r="E29" s="23" t="s">
        <v>93</v>
      </c>
      <c r="F29" s="16" t="s">
        <v>60</v>
      </c>
      <c r="G29" s="16" t="s">
        <v>47</v>
      </c>
      <c r="H29" s="19" t="s">
        <v>43</v>
      </c>
      <c r="I29" s="20">
        <v>46121</v>
      </c>
      <c r="J29" s="21">
        <v>0.5</v>
      </c>
      <c r="K29" s="12" t="s">
        <v>44</v>
      </c>
      <c r="L29" s="3">
        <v>46150</v>
      </c>
      <c r="M29" s="3">
        <v>46150</v>
      </c>
      <c r="N29" s="12" t="s">
        <v>45</v>
      </c>
      <c r="O29" s="8"/>
    </row>
    <row r="30" spans="1:15" s="9" customFormat="1" x14ac:dyDescent="0.25">
      <c r="A30" s="12">
        <v>2026</v>
      </c>
      <c r="B30" s="3">
        <v>46113</v>
      </c>
      <c r="C30" s="3">
        <v>46142</v>
      </c>
      <c r="D30" s="1" t="s">
        <v>42</v>
      </c>
      <c r="E30" s="23" t="s">
        <v>48</v>
      </c>
      <c r="F30" s="18" t="s">
        <v>90</v>
      </c>
      <c r="G30" s="16" t="s">
        <v>47</v>
      </c>
      <c r="H30" s="19" t="s">
        <v>43</v>
      </c>
      <c r="I30" s="20">
        <v>46121</v>
      </c>
      <c r="J30" s="21">
        <v>0.54166666666666663</v>
      </c>
      <c r="K30" s="12" t="s">
        <v>44</v>
      </c>
      <c r="L30" s="3">
        <v>46150</v>
      </c>
      <c r="M30" s="3">
        <v>46150</v>
      </c>
      <c r="N30" s="12" t="s">
        <v>45</v>
      </c>
      <c r="O30" s="8"/>
    </row>
    <row r="31" spans="1:15" s="9" customFormat="1" x14ac:dyDescent="0.25">
      <c r="A31" s="12">
        <v>2026</v>
      </c>
      <c r="B31" s="3">
        <v>46113</v>
      </c>
      <c r="C31" s="3">
        <v>46142</v>
      </c>
      <c r="D31" s="1" t="s">
        <v>42</v>
      </c>
      <c r="E31" s="16" t="s">
        <v>94</v>
      </c>
      <c r="F31" s="18" t="s">
        <v>244</v>
      </c>
      <c r="G31" s="16" t="s">
        <v>104</v>
      </c>
      <c r="H31" s="19" t="s">
        <v>43</v>
      </c>
      <c r="I31" s="20">
        <v>46122</v>
      </c>
      <c r="J31" s="21">
        <v>0.47916666666666669</v>
      </c>
      <c r="K31" s="12" t="s">
        <v>44</v>
      </c>
      <c r="L31" s="3">
        <v>46150</v>
      </c>
      <c r="M31" s="3">
        <v>46150</v>
      </c>
      <c r="N31" s="12" t="s">
        <v>45</v>
      </c>
      <c r="O31" s="8"/>
    </row>
    <row r="32" spans="1:15" s="9" customFormat="1" x14ac:dyDescent="0.25">
      <c r="A32" s="12">
        <v>2026</v>
      </c>
      <c r="B32" s="3">
        <v>46113</v>
      </c>
      <c r="C32" s="3">
        <v>46142</v>
      </c>
      <c r="D32" s="1" t="s">
        <v>42</v>
      </c>
      <c r="E32" s="18" t="s">
        <v>49</v>
      </c>
      <c r="F32" s="22" t="s">
        <v>89</v>
      </c>
      <c r="G32" s="16" t="s">
        <v>47</v>
      </c>
      <c r="H32" s="19" t="s">
        <v>43</v>
      </c>
      <c r="I32" s="20">
        <v>46122</v>
      </c>
      <c r="J32" s="21">
        <v>0.52083333333333337</v>
      </c>
      <c r="K32" s="12" t="s">
        <v>44</v>
      </c>
      <c r="L32" s="3">
        <v>46150</v>
      </c>
      <c r="M32" s="3">
        <v>46150</v>
      </c>
      <c r="N32" s="12" t="s">
        <v>45</v>
      </c>
      <c r="O32" s="8"/>
    </row>
    <row r="33" spans="1:15" s="9" customFormat="1" x14ac:dyDescent="0.25">
      <c r="A33" s="12">
        <v>2026</v>
      </c>
      <c r="B33" s="3">
        <v>46113</v>
      </c>
      <c r="C33" s="3">
        <v>46142</v>
      </c>
      <c r="D33" s="1" t="s">
        <v>42</v>
      </c>
      <c r="E33" s="18" t="s">
        <v>93</v>
      </c>
      <c r="F33" s="16" t="s">
        <v>109</v>
      </c>
      <c r="G33" s="16" t="s">
        <v>47</v>
      </c>
      <c r="H33" s="19" t="s">
        <v>43</v>
      </c>
      <c r="I33" s="20">
        <v>46122</v>
      </c>
      <c r="J33" s="21">
        <v>0.54166666666666663</v>
      </c>
      <c r="K33" s="12" t="s">
        <v>44</v>
      </c>
      <c r="L33" s="3">
        <v>46150</v>
      </c>
      <c r="M33" s="3">
        <v>46150</v>
      </c>
      <c r="N33" s="12" t="s">
        <v>45</v>
      </c>
      <c r="O33" s="8"/>
    </row>
    <row r="34" spans="1:15" s="9" customFormat="1" x14ac:dyDescent="0.25">
      <c r="A34" s="12">
        <v>2026</v>
      </c>
      <c r="B34" s="3">
        <v>46113</v>
      </c>
      <c r="C34" s="3">
        <v>46142</v>
      </c>
      <c r="D34" s="1" t="s">
        <v>42</v>
      </c>
      <c r="E34" s="16" t="s">
        <v>46</v>
      </c>
      <c r="F34" s="23" t="s">
        <v>168</v>
      </c>
      <c r="G34" s="16" t="s">
        <v>47</v>
      </c>
      <c r="H34" s="19" t="s">
        <v>43</v>
      </c>
      <c r="I34" s="20">
        <v>46122</v>
      </c>
      <c r="J34" s="21">
        <v>0.55555555555555558</v>
      </c>
      <c r="K34" s="12" t="s">
        <v>44</v>
      </c>
      <c r="L34" s="3">
        <v>46150</v>
      </c>
      <c r="M34" s="3">
        <v>46150</v>
      </c>
      <c r="N34" s="12" t="s">
        <v>45</v>
      </c>
      <c r="O34" s="8"/>
    </row>
    <row r="35" spans="1:15" s="9" customFormat="1" x14ac:dyDescent="0.25">
      <c r="A35" s="12">
        <v>2026</v>
      </c>
      <c r="B35" s="3">
        <v>46113</v>
      </c>
      <c r="C35" s="3">
        <v>46142</v>
      </c>
      <c r="D35" s="1" t="s">
        <v>42</v>
      </c>
      <c r="E35" s="16" t="s">
        <v>59</v>
      </c>
      <c r="F35" s="22" t="s">
        <v>108</v>
      </c>
      <c r="G35" s="16" t="s">
        <v>47</v>
      </c>
      <c r="H35" s="19" t="s">
        <v>43</v>
      </c>
      <c r="I35" s="20">
        <v>46122</v>
      </c>
      <c r="J35" s="21">
        <v>0.56944444444444442</v>
      </c>
      <c r="K35" s="12" t="s">
        <v>44</v>
      </c>
      <c r="L35" s="3">
        <v>46150</v>
      </c>
      <c r="M35" s="3">
        <v>46150</v>
      </c>
      <c r="N35" s="12" t="s">
        <v>45</v>
      </c>
      <c r="O35" s="8"/>
    </row>
    <row r="36" spans="1:15" s="9" customFormat="1" x14ac:dyDescent="0.25">
      <c r="A36" s="12">
        <v>2026</v>
      </c>
      <c r="B36" s="3">
        <v>46113</v>
      </c>
      <c r="C36" s="3">
        <v>46142</v>
      </c>
      <c r="D36" s="1" t="s">
        <v>42</v>
      </c>
      <c r="E36" s="16" t="s">
        <v>88</v>
      </c>
      <c r="F36" s="18" t="s">
        <v>107</v>
      </c>
      <c r="G36" s="16" t="s">
        <v>47</v>
      </c>
      <c r="H36" s="19" t="s">
        <v>43</v>
      </c>
      <c r="I36" s="20">
        <v>46122</v>
      </c>
      <c r="J36" s="21">
        <v>0.59027777777777779</v>
      </c>
      <c r="K36" s="12" t="s">
        <v>44</v>
      </c>
      <c r="L36" s="3">
        <v>46150</v>
      </c>
      <c r="M36" s="3">
        <v>46150</v>
      </c>
      <c r="N36" s="12" t="s">
        <v>45</v>
      </c>
      <c r="O36" s="8"/>
    </row>
    <row r="37" spans="1:15" s="9" customFormat="1" x14ac:dyDescent="0.25">
      <c r="A37" s="12">
        <v>2026</v>
      </c>
      <c r="B37" s="3">
        <v>46113</v>
      </c>
      <c r="C37" s="3">
        <v>46142</v>
      </c>
      <c r="D37" s="1" t="s">
        <v>42</v>
      </c>
      <c r="E37" s="22" t="s">
        <v>105</v>
      </c>
      <c r="F37" s="16" t="s">
        <v>106</v>
      </c>
      <c r="G37" s="22" t="s">
        <v>95</v>
      </c>
      <c r="H37" s="19" t="s">
        <v>96</v>
      </c>
      <c r="I37" s="20">
        <v>46122</v>
      </c>
      <c r="J37" s="21">
        <v>0.83333333333333337</v>
      </c>
      <c r="K37" s="12" t="s">
        <v>44</v>
      </c>
      <c r="L37" s="3">
        <v>46150</v>
      </c>
      <c r="M37" s="3">
        <v>46150</v>
      </c>
      <c r="N37" s="12" t="s">
        <v>45</v>
      </c>
      <c r="O37" s="8"/>
    </row>
    <row r="38" spans="1:15" s="9" customFormat="1" x14ac:dyDescent="0.25">
      <c r="A38" s="12">
        <v>2026</v>
      </c>
      <c r="B38" s="3">
        <v>46113</v>
      </c>
      <c r="C38" s="3">
        <v>46142</v>
      </c>
      <c r="D38" s="1" t="s">
        <v>42</v>
      </c>
      <c r="E38" s="22" t="s">
        <v>97</v>
      </c>
      <c r="F38" s="23" t="s">
        <v>170</v>
      </c>
      <c r="G38" s="16" t="s">
        <v>47</v>
      </c>
      <c r="H38" s="19" t="s">
        <v>43</v>
      </c>
      <c r="I38" s="20">
        <v>46125</v>
      </c>
      <c r="J38" s="21">
        <v>0.45833333333333331</v>
      </c>
      <c r="K38" s="12" t="s">
        <v>44</v>
      </c>
      <c r="L38" s="3">
        <v>46150</v>
      </c>
      <c r="M38" s="3">
        <v>46150</v>
      </c>
      <c r="N38" s="12" t="s">
        <v>45</v>
      </c>
      <c r="O38" s="8"/>
    </row>
    <row r="39" spans="1:15" s="9" customFormat="1" x14ac:dyDescent="0.25">
      <c r="A39" s="12">
        <v>2026</v>
      </c>
      <c r="B39" s="3">
        <v>46113</v>
      </c>
      <c r="C39" s="3">
        <v>46142</v>
      </c>
      <c r="D39" s="1" t="s">
        <v>42</v>
      </c>
      <c r="E39" s="22" t="s">
        <v>225</v>
      </c>
      <c r="F39" s="23" t="s">
        <v>171</v>
      </c>
      <c r="G39" s="16" t="s">
        <v>47</v>
      </c>
      <c r="H39" s="19" t="s">
        <v>43</v>
      </c>
      <c r="I39" s="20">
        <v>46125</v>
      </c>
      <c r="J39" s="21">
        <v>0.5</v>
      </c>
      <c r="K39" s="12" t="s">
        <v>44</v>
      </c>
      <c r="L39" s="3">
        <v>46150</v>
      </c>
      <c r="M39" s="3">
        <v>46150</v>
      </c>
      <c r="N39" s="12" t="s">
        <v>45</v>
      </c>
      <c r="O39" s="8"/>
    </row>
    <row r="40" spans="1:15" s="9" customFormat="1" x14ac:dyDescent="0.25">
      <c r="A40" s="12">
        <v>2026</v>
      </c>
      <c r="B40" s="3">
        <v>46113</v>
      </c>
      <c r="C40" s="3">
        <v>46142</v>
      </c>
      <c r="D40" s="1" t="s">
        <v>42</v>
      </c>
      <c r="E40" s="18" t="s">
        <v>98</v>
      </c>
      <c r="F40" s="18" t="s">
        <v>243</v>
      </c>
      <c r="G40" s="16" t="s">
        <v>47</v>
      </c>
      <c r="H40" s="19" t="s">
        <v>43</v>
      </c>
      <c r="I40" s="20">
        <v>46125</v>
      </c>
      <c r="J40" s="21">
        <v>0.54166666666666663</v>
      </c>
      <c r="K40" s="12" t="s">
        <v>44</v>
      </c>
      <c r="L40" s="3">
        <v>46150</v>
      </c>
      <c r="M40" s="3">
        <v>46150</v>
      </c>
      <c r="N40" s="12" t="s">
        <v>45</v>
      </c>
      <c r="O40" s="8"/>
    </row>
    <row r="41" spans="1:15" s="9" customFormat="1" x14ac:dyDescent="0.25">
      <c r="A41" s="12">
        <v>2026</v>
      </c>
      <c r="B41" s="3">
        <v>46113</v>
      </c>
      <c r="C41" s="3">
        <v>46142</v>
      </c>
      <c r="D41" s="1" t="s">
        <v>42</v>
      </c>
      <c r="E41" s="18" t="s">
        <v>99</v>
      </c>
      <c r="F41" s="22" t="s">
        <v>58</v>
      </c>
      <c r="G41" s="16" t="s">
        <v>47</v>
      </c>
      <c r="H41" s="19" t="s">
        <v>43</v>
      </c>
      <c r="I41" s="20">
        <v>46125</v>
      </c>
      <c r="J41" s="21">
        <v>0.56944444444444442</v>
      </c>
      <c r="K41" s="12" t="s">
        <v>44</v>
      </c>
      <c r="L41" s="3">
        <v>46150</v>
      </c>
      <c r="M41" s="3">
        <v>46150</v>
      </c>
      <c r="N41" s="12" t="s">
        <v>45</v>
      </c>
      <c r="O41" s="8"/>
    </row>
    <row r="42" spans="1:15" s="9" customFormat="1" x14ac:dyDescent="0.25">
      <c r="A42" s="12">
        <v>2026</v>
      </c>
      <c r="B42" s="3">
        <v>46113</v>
      </c>
      <c r="C42" s="3">
        <v>46142</v>
      </c>
      <c r="D42" s="1" t="s">
        <v>42</v>
      </c>
      <c r="E42" s="16" t="s">
        <v>48</v>
      </c>
      <c r="F42" s="22" t="s">
        <v>110</v>
      </c>
      <c r="G42" s="16" t="s">
        <v>47</v>
      </c>
      <c r="H42" s="19" t="s">
        <v>43</v>
      </c>
      <c r="I42" s="20">
        <v>46125</v>
      </c>
      <c r="J42" s="21">
        <v>0.59722222222222221</v>
      </c>
      <c r="K42" s="12" t="s">
        <v>44</v>
      </c>
      <c r="L42" s="3">
        <v>46150</v>
      </c>
      <c r="M42" s="3">
        <v>46150</v>
      </c>
      <c r="N42" s="12" t="s">
        <v>45</v>
      </c>
      <c r="O42" s="8"/>
    </row>
    <row r="43" spans="1:15" s="9" customFormat="1" x14ac:dyDescent="0.25">
      <c r="A43" s="12">
        <v>2026</v>
      </c>
      <c r="B43" s="3">
        <v>46113</v>
      </c>
      <c r="C43" s="3">
        <v>46142</v>
      </c>
      <c r="D43" s="1" t="s">
        <v>42</v>
      </c>
      <c r="E43" s="16" t="s">
        <v>85</v>
      </c>
      <c r="F43" s="22" t="s">
        <v>168</v>
      </c>
      <c r="G43" s="16" t="s">
        <v>47</v>
      </c>
      <c r="H43" s="19" t="s">
        <v>43</v>
      </c>
      <c r="I43" s="20">
        <v>46125</v>
      </c>
      <c r="J43" s="21">
        <v>0.60416666666666663</v>
      </c>
      <c r="K43" s="12" t="s">
        <v>44</v>
      </c>
      <c r="L43" s="3">
        <v>46150</v>
      </c>
      <c r="M43" s="3">
        <v>46150</v>
      </c>
      <c r="N43" s="12" t="s">
        <v>45</v>
      </c>
      <c r="O43" s="8"/>
    </row>
    <row r="44" spans="1:15" s="9" customFormat="1" x14ac:dyDescent="0.25">
      <c r="A44" s="12">
        <v>2026</v>
      </c>
      <c r="B44" s="3">
        <v>46113</v>
      </c>
      <c r="C44" s="3">
        <v>46142</v>
      </c>
      <c r="D44" s="1" t="s">
        <v>42</v>
      </c>
      <c r="E44" s="22" t="s">
        <v>206</v>
      </c>
      <c r="F44" s="23" t="s">
        <v>242</v>
      </c>
      <c r="G44" s="27" t="s">
        <v>209</v>
      </c>
      <c r="H44" s="16" t="s">
        <v>55</v>
      </c>
      <c r="I44" s="20">
        <v>46126</v>
      </c>
      <c r="J44" s="21">
        <v>0.41666666666666669</v>
      </c>
      <c r="K44" s="12" t="s">
        <v>44</v>
      </c>
      <c r="L44" s="3">
        <v>46150</v>
      </c>
      <c r="M44" s="3">
        <v>46150</v>
      </c>
      <c r="N44" s="12" t="s">
        <v>45</v>
      </c>
      <c r="O44" s="8"/>
    </row>
    <row r="45" spans="1:15" s="9" customFormat="1" x14ac:dyDescent="0.25">
      <c r="A45" s="12">
        <v>2026</v>
      </c>
      <c r="B45" s="3">
        <v>46113</v>
      </c>
      <c r="C45" s="3">
        <v>46142</v>
      </c>
      <c r="D45" s="1" t="s">
        <v>42</v>
      </c>
      <c r="E45" s="18" t="s">
        <v>226</v>
      </c>
      <c r="F45" s="16" t="s">
        <v>111</v>
      </c>
      <c r="G45" s="18" t="s">
        <v>207</v>
      </c>
      <c r="H45" s="19" t="s">
        <v>43</v>
      </c>
      <c r="I45" s="20">
        <v>46126</v>
      </c>
      <c r="J45" s="21">
        <v>0.47916666666666669</v>
      </c>
      <c r="K45" s="12" t="s">
        <v>44</v>
      </c>
      <c r="L45" s="3">
        <v>46150</v>
      </c>
      <c r="M45" s="3">
        <v>46150</v>
      </c>
      <c r="N45" s="12" t="s">
        <v>45</v>
      </c>
      <c r="O45" s="8"/>
    </row>
    <row r="46" spans="1:15" s="9" customFormat="1" x14ac:dyDescent="0.25">
      <c r="A46" s="12">
        <v>2026</v>
      </c>
      <c r="B46" s="3">
        <v>46113</v>
      </c>
      <c r="C46" s="3">
        <v>46142</v>
      </c>
      <c r="D46" s="1" t="s">
        <v>42</v>
      </c>
      <c r="E46" s="16" t="s">
        <v>112</v>
      </c>
      <c r="F46" s="16" t="s">
        <v>241</v>
      </c>
      <c r="G46" s="16" t="s">
        <v>208</v>
      </c>
      <c r="H46" s="19" t="s">
        <v>43</v>
      </c>
      <c r="I46" s="20">
        <v>46126</v>
      </c>
      <c r="J46" s="21">
        <v>0.52083333333333337</v>
      </c>
      <c r="K46" s="12" t="s">
        <v>44</v>
      </c>
      <c r="L46" s="3">
        <v>46150</v>
      </c>
      <c r="M46" s="3">
        <v>46150</v>
      </c>
      <c r="N46" s="12" t="s">
        <v>45</v>
      </c>
      <c r="O46" s="8"/>
    </row>
    <row r="47" spans="1:15" s="9" customFormat="1" x14ac:dyDescent="0.25">
      <c r="A47" s="12">
        <v>2026</v>
      </c>
      <c r="B47" s="3">
        <v>46113</v>
      </c>
      <c r="C47" s="3">
        <v>46142</v>
      </c>
      <c r="D47" s="1" t="s">
        <v>42</v>
      </c>
      <c r="E47" s="18" t="s">
        <v>113</v>
      </c>
      <c r="F47" s="18" t="s">
        <v>114</v>
      </c>
      <c r="G47" s="16" t="s">
        <v>47</v>
      </c>
      <c r="H47" s="19" t="s">
        <v>43</v>
      </c>
      <c r="I47" s="20">
        <v>46126</v>
      </c>
      <c r="J47" s="21">
        <v>0.55555555555555558</v>
      </c>
      <c r="K47" s="12" t="s">
        <v>44</v>
      </c>
      <c r="L47" s="3">
        <v>46150</v>
      </c>
      <c r="M47" s="3">
        <v>46150</v>
      </c>
      <c r="N47" s="12" t="s">
        <v>45</v>
      </c>
      <c r="O47" s="8"/>
    </row>
    <row r="48" spans="1:15" s="11" customFormat="1" x14ac:dyDescent="0.25">
      <c r="A48" s="12">
        <v>2026</v>
      </c>
      <c r="B48" s="3">
        <v>46113</v>
      </c>
      <c r="C48" s="3">
        <v>46142</v>
      </c>
      <c r="D48" s="1" t="s">
        <v>42</v>
      </c>
      <c r="E48" s="23" t="s">
        <v>115</v>
      </c>
      <c r="F48" s="40" t="s">
        <v>211</v>
      </c>
      <c r="G48" s="16" t="s">
        <v>47</v>
      </c>
      <c r="H48" s="19" t="s">
        <v>43</v>
      </c>
      <c r="I48" s="20">
        <v>46126</v>
      </c>
      <c r="J48" s="21">
        <v>0.56944444444444442</v>
      </c>
      <c r="K48" s="12" t="s">
        <v>44</v>
      </c>
      <c r="L48" s="3">
        <v>46150</v>
      </c>
      <c r="M48" s="3">
        <v>46150</v>
      </c>
      <c r="N48" s="12" t="s">
        <v>45</v>
      </c>
      <c r="O48" s="10"/>
    </row>
    <row r="49" spans="1:16" s="11" customFormat="1" x14ac:dyDescent="0.25">
      <c r="A49" s="12">
        <v>2026</v>
      </c>
      <c r="B49" s="3">
        <v>46113</v>
      </c>
      <c r="C49" s="3">
        <v>46142</v>
      </c>
      <c r="D49" s="1" t="s">
        <v>42</v>
      </c>
      <c r="E49" s="18" t="s">
        <v>91</v>
      </c>
      <c r="F49" s="16" t="s">
        <v>240</v>
      </c>
      <c r="G49" s="16" t="s">
        <v>47</v>
      </c>
      <c r="H49" s="19" t="s">
        <v>43</v>
      </c>
      <c r="I49" s="20">
        <v>46126</v>
      </c>
      <c r="J49" s="21">
        <v>0.58333333333333337</v>
      </c>
      <c r="K49" s="12" t="s">
        <v>44</v>
      </c>
      <c r="L49" s="3">
        <v>46150</v>
      </c>
      <c r="M49" s="3">
        <v>46150</v>
      </c>
      <c r="N49" s="12" t="s">
        <v>45</v>
      </c>
      <c r="O49" s="10"/>
    </row>
    <row r="50" spans="1:16" s="13" customFormat="1" x14ac:dyDescent="0.25">
      <c r="A50" s="12">
        <v>2026</v>
      </c>
      <c r="B50" s="3">
        <v>46113</v>
      </c>
      <c r="C50" s="3">
        <v>46142</v>
      </c>
      <c r="D50" s="1" t="s">
        <v>42</v>
      </c>
      <c r="E50" s="16" t="s">
        <v>117</v>
      </c>
      <c r="F50" s="16" t="s">
        <v>116</v>
      </c>
      <c r="G50" s="16" t="s">
        <v>47</v>
      </c>
      <c r="H50" s="19" t="s">
        <v>43</v>
      </c>
      <c r="I50" s="20">
        <v>46126</v>
      </c>
      <c r="J50" s="21">
        <v>0.59722222222222221</v>
      </c>
      <c r="K50" s="12" t="s">
        <v>44</v>
      </c>
      <c r="L50" s="3">
        <v>46150</v>
      </c>
      <c r="M50" s="3">
        <v>46150</v>
      </c>
      <c r="N50" s="12" t="s">
        <v>45</v>
      </c>
      <c r="O50" s="12"/>
    </row>
    <row r="51" spans="1:16" s="13" customFormat="1" x14ac:dyDescent="0.25">
      <c r="A51" s="12">
        <v>2026</v>
      </c>
      <c r="B51" s="3">
        <v>46113</v>
      </c>
      <c r="C51" s="3">
        <v>46142</v>
      </c>
      <c r="D51" s="1" t="s">
        <v>42</v>
      </c>
      <c r="E51" s="23" t="s">
        <v>210</v>
      </c>
      <c r="F51" s="18" t="s">
        <v>239</v>
      </c>
      <c r="G51" s="16" t="s">
        <v>248</v>
      </c>
      <c r="H51" s="18" t="s">
        <v>197</v>
      </c>
      <c r="I51" s="20">
        <v>46126</v>
      </c>
      <c r="J51" s="21">
        <v>0.83333333333333337</v>
      </c>
      <c r="K51" s="12" t="s">
        <v>44</v>
      </c>
      <c r="L51" s="3">
        <v>46150</v>
      </c>
      <c r="M51" s="3">
        <v>46150</v>
      </c>
      <c r="N51" s="12" t="s">
        <v>45</v>
      </c>
      <c r="O51" s="12"/>
    </row>
    <row r="52" spans="1:16" s="13" customFormat="1" x14ac:dyDescent="0.25">
      <c r="A52" s="12">
        <v>2026</v>
      </c>
      <c r="B52" s="3">
        <v>46113</v>
      </c>
      <c r="C52" s="3">
        <v>46142</v>
      </c>
      <c r="D52" s="1" t="s">
        <v>42</v>
      </c>
      <c r="E52" s="16" t="s">
        <v>118</v>
      </c>
      <c r="F52" s="23" t="s">
        <v>172</v>
      </c>
      <c r="G52" s="16" t="s">
        <v>119</v>
      </c>
      <c r="H52" s="19" t="s">
        <v>120</v>
      </c>
      <c r="I52" s="20">
        <v>46127</v>
      </c>
      <c r="J52" s="28">
        <v>0.5</v>
      </c>
      <c r="K52" s="12" t="s">
        <v>44</v>
      </c>
      <c r="L52" s="3">
        <v>46150</v>
      </c>
      <c r="M52" s="3">
        <v>46150</v>
      </c>
      <c r="N52" s="12" t="s">
        <v>45</v>
      </c>
      <c r="O52" s="12"/>
    </row>
    <row r="53" spans="1:16" s="13" customFormat="1" x14ac:dyDescent="0.25">
      <c r="A53" s="12">
        <v>2026</v>
      </c>
      <c r="B53" s="3">
        <v>46113</v>
      </c>
      <c r="C53" s="3">
        <v>46142</v>
      </c>
      <c r="D53" s="1" t="s">
        <v>42</v>
      </c>
      <c r="E53" s="16" t="s">
        <v>121</v>
      </c>
      <c r="F53" s="16" t="s">
        <v>131</v>
      </c>
      <c r="G53" s="16" t="s">
        <v>47</v>
      </c>
      <c r="H53" s="19" t="s">
        <v>120</v>
      </c>
      <c r="I53" s="20">
        <v>46127</v>
      </c>
      <c r="J53" s="21">
        <v>0.53125</v>
      </c>
      <c r="K53" s="12" t="s">
        <v>44</v>
      </c>
      <c r="L53" s="3">
        <v>46150</v>
      </c>
      <c r="M53" s="3">
        <v>46150</v>
      </c>
      <c r="N53" s="12" t="s">
        <v>45</v>
      </c>
      <c r="O53" s="12"/>
    </row>
    <row r="54" spans="1:16" s="13" customFormat="1" x14ac:dyDescent="0.25">
      <c r="A54" s="12">
        <v>2026</v>
      </c>
      <c r="B54" s="3">
        <v>46113</v>
      </c>
      <c r="C54" s="3">
        <v>46142</v>
      </c>
      <c r="D54" s="1" t="s">
        <v>42</v>
      </c>
      <c r="E54" s="16" t="s">
        <v>122</v>
      </c>
      <c r="F54" s="16" t="s">
        <v>238</v>
      </c>
      <c r="G54" s="16" t="s">
        <v>47</v>
      </c>
      <c r="H54" s="19" t="s">
        <v>43</v>
      </c>
      <c r="I54" s="20">
        <v>46127</v>
      </c>
      <c r="J54" s="21">
        <v>0.56944444444444442</v>
      </c>
      <c r="K54" s="12" t="s">
        <v>44</v>
      </c>
      <c r="L54" s="3">
        <v>46150</v>
      </c>
      <c r="M54" s="3">
        <v>46150</v>
      </c>
      <c r="N54" s="12" t="s">
        <v>45</v>
      </c>
      <c r="O54" s="12"/>
    </row>
    <row r="55" spans="1:16" s="13" customFormat="1" x14ac:dyDescent="0.25">
      <c r="A55" s="12">
        <v>2026</v>
      </c>
      <c r="B55" s="3">
        <v>46113</v>
      </c>
      <c r="C55" s="3">
        <v>46142</v>
      </c>
      <c r="D55" s="1" t="s">
        <v>42</v>
      </c>
      <c r="E55" s="18" t="s">
        <v>173</v>
      </c>
      <c r="F55" s="16" t="s">
        <v>174</v>
      </c>
      <c r="G55" s="16" t="s">
        <v>47</v>
      </c>
      <c r="H55" s="19" t="s">
        <v>43</v>
      </c>
      <c r="I55" s="20">
        <v>46127</v>
      </c>
      <c r="J55" s="21">
        <v>0.57638888888888895</v>
      </c>
      <c r="K55" s="12" t="s">
        <v>44</v>
      </c>
      <c r="L55" s="3">
        <v>46150</v>
      </c>
      <c r="M55" s="3">
        <v>46150</v>
      </c>
      <c r="N55" s="12" t="s">
        <v>45</v>
      </c>
      <c r="O55" s="12"/>
    </row>
    <row r="56" spans="1:16" s="13" customFormat="1" x14ac:dyDescent="0.25">
      <c r="A56" s="12">
        <v>2026</v>
      </c>
      <c r="B56" s="3">
        <v>46113</v>
      </c>
      <c r="C56" s="3">
        <v>46142</v>
      </c>
      <c r="D56" s="1" t="s">
        <v>42</v>
      </c>
      <c r="E56" s="16" t="s">
        <v>53</v>
      </c>
      <c r="F56" s="16" t="s">
        <v>107</v>
      </c>
      <c r="G56" s="16" t="s">
        <v>47</v>
      </c>
      <c r="H56" s="19" t="s">
        <v>43</v>
      </c>
      <c r="I56" s="20">
        <v>46127</v>
      </c>
      <c r="J56" s="21">
        <v>0.59027777777777779</v>
      </c>
      <c r="K56" s="12" t="s">
        <v>44</v>
      </c>
      <c r="L56" s="3">
        <v>46150</v>
      </c>
      <c r="M56" s="3">
        <v>46150</v>
      </c>
      <c r="N56" s="12" t="s">
        <v>45</v>
      </c>
      <c r="O56" s="12"/>
    </row>
    <row r="57" spans="1:16" s="13" customFormat="1" x14ac:dyDescent="0.25">
      <c r="A57" s="12">
        <v>2026</v>
      </c>
      <c r="B57" s="3">
        <v>46113</v>
      </c>
      <c r="C57" s="3">
        <v>46142</v>
      </c>
      <c r="D57" s="1" t="s">
        <v>42</v>
      </c>
      <c r="E57" s="16" t="s">
        <v>123</v>
      </c>
      <c r="F57" s="16" t="s">
        <v>175</v>
      </c>
      <c r="G57" s="16" t="s">
        <v>47</v>
      </c>
      <c r="H57" s="19" t="s">
        <v>43</v>
      </c>
      <c r="I57" s="20">
        <v>46128</v>
      </c>
      <c r="J57" s="21">
        <v>0.41666666666666669</v>
      </c>
      <c r="K57" s="12" t="s">
        <v>44</v>
      </c>
      <c r="L57" s="3">
        <v>46150</v>
      </c>
      <c r="M57" s="3">
        <v>46150</v>
      </c>
      <c r="N57" s="12" t="s">
        <v>45</v>
      </c>
      <c r="O57" s="12"/>
    </row>
    <row r="58" spans="1:16" s="13" customFormat="1" x14ac:dyDescent="0.25">
      <c r="A58" s="12">
        <v>2026</v>
      </c>
      <c r="B58" s="3">
        <v>46113</v>
      </c>
      <c r="C58" s="3">
        <v>46142</v>
      </c>
      <c r="D58" s="1" t="s">
        <v>42</v>
      </c>
      <c r="E58" s="18" t="s">
        <v>82</v>
      </c>
      <c r="F58" s="18" t="s">
        <v>51</v>
      </c>
      <c r="G58" s="18" t="s">
        <v>47</v>
      </c>
      <c r="H58" s="19" t="s">
        <v>43</v>
      </c>
      <c r="I58" s="20">
        <v>46128</v>
      </c>
      <c r="J58" s="21">
        <v>0.56944444444444442</v>
      </c>
      <c r="K58" s="12" t="s">
        <v>44</v>
      </c>
      <c r="L58" s="3">
        <v>46150</v>
      </c>
      <c r="M58" s="3">
        <v>46150</v>
      </c>
      <c r="N58" s="12" t="s">
        <v>45</v>
      </c>
      <c r="O58" s="12"/>
    </row>
    <row r="59" spans="1:16" s="13" customFormat="1" x14ac:dyDescent="0.25">
      <c r="A59" s="12">
        <v>2026</v>
      </c>
      <c r="B59" s="3">
        <v>46113</v>
      </c>
      <c r="C59" s="3">
        <v>46142</v>
      </c>
      <c r="D59" s="1" t="s">
        <v>42</v>
      </c>
      <c r="E59" s="23" t="s">
        <v>176</v>
      </c>
      <c r="F59" s="41" t="s">
        <v>237</v>
      </c>
      <c r="G59" s="18" t="s">
        <v>124</v>
      </c>
      <c r="H59" s="16" t="s">
        <v>125</v>
      </c>
      <c r="I59" s="20">
        <v>46128</v>
      </c>
      <c r="J59" s="21">
        <v>0.625</v>
      </c>
      <c r="K59" s="12" t="s">
        <v>44</v>
      </c>
      <c r="L59" s="3">
        <v>46150</v>
      </c>
      <c r="M59" s="3">
        <v>46150</v>
      </c>
      <c r="N59" s="12" t="s">
        <v>45</v>
      </c>
      <c r="O59" s="12"/>
    </row>
    <row r="60" spans="1:16" s="13" customFormat="1" x14ac:dyDescent="0.25">
      <c r="A60" s="12">
        <v>2026</v>
      </c>
      <c r="B60" s="3">
        <v>46113</v>
      </c>
      <c r="C60" s="3">
        <v>46142</v>
      </c>
      <c r="D60" s="1" t="s">
        <v>42</v>
      </c>
      <c r="E60" s="16" t="s">
        <v>126</v>
      </c>
      <c r="F60" s="19" t="s">
        <v>177</v>
      </c>
      <c r="G60" s="16" t="s">
        <v>189</v>
      </c>
      <c r="H60" s="16" t="s">
        <v>127</v>
      </c>
      <c r="I60" s="20">
        <v>46129</v>
      </c>
      <c r="J60" s="21">
        <v>0.5</v>
      </c>
      <c r="K60" s="12" t="s">
        <v>44</v>
      </c>
      <c r="L60" s="3">
        <v>46150</v>
      </c>
      <c r="M60" s="3">
        <v>46150</v>
      </c>
      <c r="N60" s="12" t="s">
        <v>45</v>
      </c>
      <c r="O60" s="12"/>
    </row>
    <row r="61" spans="1:16" s="13" customFormat="1" x14ac:dyDescent="0.25">
      <c r="A61" s="12">
        <v>2026</v>
      </c>
      <c r="B61" s="3">
        <v>46113</v>
      </c>
      <c r="C61" s="3">
        <v>46142</v>
      </c>
      <c r="D61" s="1" t="s">
        <v>42</v>
      </c>
      <c r="E61" s="16" t="s">
        <v>128</v>
      </c>
      <c r="F61" s="16" t="s">
        <v>50</v>
      </c>
      <c r="G61" s="16" t="s">
        <v>47</v>
      </c>
      <c r="H61" s="19" t="s">
        <v>43</v>
      </c>
      <c r="I61" s="20">
        <v>46129</v>
      </c>
      <c r="J61" s="21">
        <v>0.59722222222222221</v>
      </c>
      <c r="K61" s="12" t="s">
        <v>44</v>
      </c>
      <c r="L61" s="3">
        <v>46150</v>
      </c>
      <c r="M61" s="3">
        <v>46150</v>
      </c>
      <c r="N61" s="12" t="s">
        <v>45</v>
      </c>
      <c r="O61" s="12"/>
    </row>
    <row r="62" spans="1:16" s="13" customFormat="1" x14ac:dyDescent="0.25">
      <c r="A62" s="12">
        <v>2026</v>
      </c>
      <c r="B62" s="3">
        <v>46113</v>
      </c>
      <c r="C62" s="3">
        <v>46142</v>
      </c>
      <c r="D62" s="1" t="s">
        <v>42</v>
      </c>
      <c r="E62" s="16" t="s">
        <v>129</v>
      </c>
      <c r="F62" s="18" t="s">
        <v>178</v>
      </c>
      <c r="G62" s="16" t="s">
        <v>47</v>
      </c>
      <c r="H62" s="19" t="s">
        <v>43</v>
      </c>
      <c r="I62" s="20">
        <v>46129</v>
      </c>
      <c r="J62" s="26">
        <v>0.61111111111111105</v>
      </c>
      <c r="K62" s="12" t="s">
        <v>44</v>
      </c>
      <c r="L62" s="3">
        <v>46150</v>
      </c>
      <c r="M62" s="3">
        <v>46150</v>
      </c>
      <c r="N62" s="12" t="s">
        <v>45</v>
      </c>
      <c r="O62" s="12"/>
      <c r="P62" s="12"/>
    </row>
    <row r="63" spans="1:16" s="13" customFormat="1" x14ac:dyDescent="0.25">
      <c r="A63" s="12">
        <v>2026</v>
      </c>
      <c r="B63" s="3">
        <v>46113</v>
      </c>
      <c r="C63" s="3">
        <v>46142</v>
      </c>
      <c r="D63" s="1" t="s">
        <v>42</v>
      </c>
      <c r="E63" s="16" t="s">
        <v>130</v>
      </c>
      <c r="F63" s="16" t="s">
        <v>131</v>
      </c>
      <c r="G63" s="16" t="s">
        <v>249</v>
      </c>
      <c r="H63" s="19" t="s">
        <v>96</v>
      </c>
      <c r="I63" s="20">
        <v>46131</v>
      </c>
      <c r="J63" s="26">
        <v>0.52083333333333337</v>
      </c>
      <c r="K63" s="12" t="s">
        <v>44</v>
      </c>
      <c r="L63" s="3">
        <v>46150</v>
      </c>
      <c r="M63" s="3">
        <v>46150</v>
      </c>
      <c r="N63" s="12" t="s">
        <v>45</v>
      </c>
      <c r="O63" s="12"/>
      <c r="P63" s="12"/>
    </row>
    <row r="64" spans="1:16" s="13" customFormat="1" x14ac:dyDescent="0.25">
      <c r="A64" s="12">
        <v>2026</v>
      </c>
      <c r="B64" s="3">
        <v>46113</v>
      </c>
      <c r="C64" s="3">
        <v>46142</v>
      </c>
      <c r="D64" s="1" t="s">
        <v>42</v>
      </c>
      <c r="E64" s="16" t="s">
        <v>132</v>
      </c>
      <c r="F64" s="18" t="s">
        <v>236</v>
      </c>
      <c r="G64" s="16" t="s">
        <v>136</v>
      </c>
      <c r="H64" s="16" t="s">
        <v>199</v>
      </c>
      <c r="I64" s="20">
        <v>46132</v>
      </c>
      <c r="J64" s="21">
        <v>0.4375</v>
      </c>
      <c r="K64" s="12" t="s">
        <v>44</v>
      </c>
      <c r="L64" s="3">
        <v>46150</v>
      </c>
      <c r="M64" s="3">
        <v>46150</v>
      </c>
      <c r="N64" s="12" t="s">
        <v>45</v>
      </c>
      <c r="O64" s="12"/>
      <c r="P64" s="12"/>
    </row>
    <row r="65" spans="1:16" s="13" customFormat="1" x14ac:dyDescent="0.25">
      <c r="A65" s="12">
        <v>2026</v>
      </c>
      <c r="B65" s="3">
        <v>46113</v>
      </c>
      <c r="C65" s="3">
        <v>46142</v>
      </c>
      <c r="D65" s="1" t="s">
        <v>42</v>
      </c>
      <c r="E65" s="18" t="s">
        <v>133</v>
      </c>
      <c r="F65" s="22" t="s">
        <v>179</v>
      </c>
      <c r="G65" s="16" t="s">
        <v>47</v>
      </c>
      <c r="H65" s="16" t="s">
        <v>43</v>
      </c>
      <c r="I65" s="20">
        <v>46132</v>
      </c>
      <c r="J65" s="21">
        <v>0.52083333333333337</v>
      </c>
      <c r="K65" s="12" t="s">
        <v>44</v>
      </c>
      <c r="L65" s="3">
        <v>46150</v>
      </c>
      <c r="M65" s="3">
        <v>46150</v>
      </c>
      <c r="N65" s="12" t="s">
        <v>45</v>
      </c>
      <c r="O65" s="12"/>
      <c r="P65" s="12"/>
    </row>
    <row r="66" spans="1:16" s="13" customFormat="1" x14ac:dyDescent="0.25">
      <c r="A66" s="12">
        <v>2026</v>
      </c>
      <c r="B66" s="3">
        <v>46113</v>
      </c>
      <c r="C66" s="3">
        <v>46142</v>
      </c>
      <c r="D66" s="1" t="s">
        <v>42</v>
      </c>
      <c r="E66" s="19" t="s">
        <v>180</v>
      </c>
      <c r="F66" s="40" t="s">
        <v>235</v>
      </c>
      <c r="G66" s="16" t="s">
        <v>47</v>
      </c>
      <c r="H66" s="16" t="s">
        <v>43</v>
      </c>
      <c r="I66" s="20">
        <v>46132</v>
      </c>
      <c r="J66" s="21">
        <v>0.53472222222222221</v>
      </c>
      <c r="K66" s="12" t="s">
        <v>44</v>
      </c>
      <c r="L66" s="3">
        <v>46150</v>
      </c>
      <c r="M66" s="3">
        <v>46150</v>
      </c>
      <c r="N66" s="12" t="s">
        <v>45</v>
      </c>
      <c r="O66" s="12"/>
      <c r="P66" s="12"/>
    </row>
    <row r="67" spans="1:16" s="13" customFormat="1" x14ac:dyDescent="0.25">
      <c r="A67" s="12">
        <v>2026</v>
      </c>
      <c r="B67" s="3">
        <v>46113</v>
      </c>
      <c r="C67" s="3">
        <v>46142</v>
      </c>
      <c r="D67" s="1" t="s">
        <v>42</v>
      </c>
      <c r="E67" s="16" t="s">
        <v>134</v>
      </c>
      <c r="F67" s="22" t="s">
        <v>181</v>
      </c>
      <c r="G67" s="16" t="s">
        <v>47</v>
      </c>
      <c r="H67" s="16" t="s">
        <v>43</v>
      </c>
      <c r="I67" s="20">
        <v>46132</v>
      </c>
      <c r="J67" s="26">
        <v>0.54861111111111105</v>
      </c>
      <c r="K67" s="12" t="s">
        <v>44</v>
      </c>
      <c r="L67" s="3">
        <v>46150</v>
      </c>
      <c r="M67" s="3">
        <v>46150</v>
      </c>
      <c r="N67" s="12" t="s">
        <v>45</v>
      </c>
      <c r="O67" s="12"/>
      <c r="P67" s="12"/>
    </row>
    <row r="68" spans="1:16" s="13" customFormat="1" x14ac:dyDescent="0.25">
      <c r="A68" s="12">
        <v>2026</v>
      </c>
      <c r="B68" s="3">
        <v>46113</v>
      </c>
      <c r="C68" s="3">
        <v>46142</v>
      </c>
      <c r="D68" s="1" t="s">
        <v>42</v>
      </c>
      <c r="E68" s="23" t="s">
        <v>135</v>
      </c>
      <c r="F68" s="23" t="s">
        <v>211</v>
      </c>
      <c r="G68" s="16" t="s">
        <v>47</v>
      </c>
      <c r="H68" s="16" t="s">
        <v>43</v>
      </c>
      <c r="I68" s="20">
        <v>46132</v>
      </c>
      <c r="J68" s="26">
        <v>0.58333333333333337</v>
      </c>
      <c r="K68" s="12" t="s">
        <v>44</v>
      </c>
      <c r="L68" s="3">
        <v>46150</v>
      </c>
      <c r="M68" s="3">
        <v>46150</v>
      </c>
      <c r="N68" s="12" t="s">
        <v>45</v>
      </c>
      <c r="O68" s="12"/>
      <c r="P68" s="12"/>
    </row>
    <row r="69" spans="1:16" s="13" customFormat="1" x14ac:dyDescent="0.25">
      <c r="A69" s="12">
        <v>2026</v>
      </c>
      <c r="B69" s="3">
        <v>46113</v>
      </c>
      <c r="C69" s="3">
        <v>46142</v>
      </c>
      <c r="D69" s="1" t="s">
        <v>42</v>
      </c>
      <c r="E69" s="22" t="s">
        <v>196</v>
      </c>
      <c r="F69" s="16" t="s">
        <v>234</v>
      </c>
      <c r="G69" s="22" t="s">
        <v>195</v>
      </c>
      <c r="H69" s="22" t="s">
        <v>198</v>
      </c>
      <c r="I69" s="20">
        <v>46133</v>
      </c>
      <c r="J69" s="26">
        <v>0.39583333333333331</v>
      </c>
      <c r="K69" s="12" t="s">
        <v>44</v>
      </c>
      <c r="L69" s="3">
        <v>46150</v>
      </c>
      <c r="M69" s="3">
        <v>46150</v>
      </c>
      <c r="N69" s="12" t="s">
        <v>45</v>
      </c>
      <c r="O69" s="12"/>
      <c r="P69" s="12"/>
    </row>
    <row r="70" spans="1:16" s="13" customFormat="1" x14ac:dyDescent="0.25">
      <c r="A70" s="12">
        <v>2026</v>
      </c>
      <c r="B70" s="3">
        <v>46113</v>
      </c>
      <c r="C70" s="3">
        <v>46142</v>
      </c>
      <c r="D70" s="1" t="s">
        <v>42</v>
      </c>
      <c r="E70" s="16" t="s">
        <v>137</v>
      </c>
      <c r="F70" s="16" t="s">
        <v>233</v>
      </c>
      <c r="G70" s="23" t="s">
        <v>139</v>
      </c>
      <c r="H70" s="16" t="s">
        <v>140</v>
      </c>
      <c r="I70" s="20">
        <v>46133</v>
      </c>
      <c r="J70" s="26">
        <v>0.5</v>
      </c>
      <c r="K70" s="12" t="s">
        <v>44</v>
      </c>
      <c r="L70" s="3">
        <v>46150</v>
      </c>
      <c r="M70" s="3">
        <v>46150</v>
      </c>
      <c r="N70" s="12" t="s">
        <v>45</v>
      </c>
      <c r="O70" s="12"/>
      <c r="P70" s="12"/>
    </row>
    <row r="71" spans="1:16" s="13" customFormat="1" x14ac:dyDescent="0.25">
      <c r="A71" s="12">
        <v>2026</v>
      </c>
      <c r="B71" s="3">
        <v>46113</v>
      </c>
      <c r="C71" s="3">
        <v>46142</v>
      </c>
      <c r="D71" s="1" t="s">
        <v>42</v>
      </c>
      <c r="E71" s="23" t="s">
        <v>138</v>
      </c>
      <c r="F71" s="22" t="s">
        <v>142</v>
      </c>
      <c r="G71" s="22" t="s">
        <v>47</v>
      </c>
      <c r="H71" s="22" t="s">
        <v>141</v>
      </c>
      <c r="I71" s="20">
        <v>46133</v>
      </c>
      <c r="J71" s="26">
        <v>0.5625</v>
      </c>
      <c r="K71" s="12" t="s">
        <v>44</v>
      </c>
      <c r="L71" s="3">
        <v>46150</v>
      </c>
      <c r="M71" s="3">
        <v>46150</v>
      </c>
      <c r="N71" s="12" t="s">
        <v>45</v>
      </c>
      <c r="O71" s="12"/>
      <c r="P71" s="12"/>
    </row>
    <row r="72" spans="1:16" s="13" customFormat="1" x14ac:dyDescent="0.25">
      <c r="A72" s="12">
        <v>2026</v>
      </c>
      <c r="B72" s="3">
        <v>46113</v>
      </c>
      <c r="C72" s="3">
        <v>46142</v>
      </c>
      <c r="D72" s="1" t="s">
        <v>42</v>
      </c>
      <c r="E72" s="16" t="s">
        <v>143</v>
      </c>
      <c r="F72" s="16" t="s">
        <v>144</v>
      </c>
      <c r="G72" s="18" t="s">
        <v>47</v>
      </c>
      <c r="H72" s="16" t="s">
        <v>43</v>
      </c>
      <c r="I72" s="20">
        <v>46134</v>
      </c>
      <c r="J72" s="26">
        <v>0.45833333333333331</v>
      </c>
      <c r="K72" s="12" t="s">
        <v>44</v>
      </c>
      <c r="L72" s="3">
        <v>46150</v>
      </c>
      <c r="M72" s="3">
        <v>46150</v>
      </c>
      <c r="N72" s="12" t="s">
        <v>45</v>
      </c>
      <c r="O72" s="12"/>
      <c r="P72" s="12"/>
    </row>
    <row r="73" spans="1:16" s="13" customFormat="1" x14ac:dyDescent="0.25">
      <c r="A73" s="12">
        <v>2026</v>
      </c>
      <c r="B73" s="3">
        <v>46113</v>
      </c>
      <c r="C73" s="3">
        <v>46142</v>
      </c>
      <c r="D73" s="1" t="s">
        <v>42</v>
      </c>
      <c r="E73" s="16" t="s">
        <v>145</v>
      </c>
      <c r="F73" s="16" t="s">
        <v>147</v>
      </c>
      <c r="G73" s="16" t="s">
        <v>146</v>
      </c>
      <c r="H73" s="16" t="s">
        <v>43</v>
      </c>
      <c r="I73" s="20">
        <v>46134</v>
      </c>
      <c r="J73" s="26">
        <v>0.5</v>
      </c>
      <c r="K73" s="12" t="s">
        <v>44</v>
      </c>
      <c r="L73" s="3">
        <v>46150</v>
      </c>
      <c r="M73" s="3">
        <v>46150</v>
      </c>
      <c r="N73" s="12" t="s">
        <v>45</v>
      </c>
      <c r="O73" s="12"/>
      <c r="P73" s="12"/>
    </row>
    <row r="74" spans="1:16" s="13" customFormat="1" x14ac:dyDescent="0.25">
      <c r="A74" s="12">
        <v>2026</v>
      </c>
      <c r="B74" s="3">
        <v>46113</v>
      </c>
      <c r="C74" s="3">
        <v>46142</v>
      </c>
      <c r="D74" s="1" t="s">
        <v>42</v>
      </c>
      <c r="E74" s="16" t="s">
        <v>232</v>
      </c>
      <c r="F74" s="16" t="s">
        <v>253</v>
      </c>
      <c r="G74" s="16" t="s">
        <v>148</v>
      </c>
      <c r="H74" s="16" t="s">
        <v>152</v>
      </c>
      <c r="I74" s="20">
        <v>46134</v>
      </c>
      <c r="J74" s="26">
        <v>0.54166666666666663</v>
      </c>
      <c r="K74" s="12" t="s">
        <v>44</v>
      </c>
      <c r="L74" s="3">
        <v>46150</v>
      </c>
      <c r="M74" s="3">
        <v>46150</v>
      </c>
      <c r="N74" s="12" t="s">
        <v>45</v>
      </c>
      <c r="O74" s="12"/>
      <c r="P74" s="12"/>
    </row>
    <row r="75" spans="1:16" s="13" customFormat="1" x14ac:dyDescent="0.25">
      <c r="A75" s="12">
        <v>2026</v>
      </c>
      <c r="B75" s="3">
        <v>46113</v>
      </c>
      <c r="C75" s="3">
        <v>46142</v>
      </c>
      <c r="D75" s="1" t="s">
        <v>42</v>
      </c>
      <c r="E75" s="16" t="s">
        <v>191</v>
      </c>
      <c r="F75" s="16" t="s">
        <v>231</v>
      </c>
      <c r="G75" s="16" t="s">
        <v>149</v>
      </c>
      <c r="H75" s="16" t="s">
        <v>151</v>
      </c>
      <c r="I75" s="20">
        <v>46134</v>
      </c>
      <c r="J75" s="26">
        <v>0.5625</v>
      </c>
      <c r="K75" s="12" t="s">
        <v>44</v>
      </c>
      <c r="L75" s="3">
        <v>46150</v>
      </c>
      <c r="M75" s="3">
        <v>46150</v>
      </c>
      <c r="N75" s="12" t="s">
        <v>45</v>
      </c>
      <c r="O75" s="12"/>
      <c r="P75" s="12"/>
    </row>
    <row r="76" spans="1:16" s="13" customFormat="1" x14ac:dyDescent="0.25">
      <c r="A76" s="12">
        <v>2026</v>
      </c>
      <c r="B76" s="3">
        <v>46113</v>
      </c>
      <c r="C76" s="3">
        <v>46142</v>
      </c>
      <c r="D76" s="1" t="s">
        <v>42</v>
      </c>
      <c r="E76" s="18" t="s">
        <v>57</v>
      </c>
      <c r="F76" s="16" t="s">
        <v>153</v>
      </c>
      <c r="G76" s="16" t="s">
        <v>146</v>
      </c>
      <c r="H76" s="16" t="s">
        <v>43</v>
      </c>
      <c r="I76" s="20">
        <v>46134</v>
      </c>
      <c r="J76" s="26">
        <v>0.58333333333333337</v>
      </c>
      <c r="K76" s="12" t="s">
        <v>44</v>
      </c>
      <c r="L76" s="3">
        <v>46150</v>
      </c>
      <c r="M76" s="3">
        <v>46150</v>
      </c>
      <c r="N76" s="12" t="s">
        <v>45</v>
      </c>
      <c r="O76" s="12"/>
      <c r="P76" s="12"/>
    </row>
    <row r="77" spans="1:16" s="13" customFormat="1" x14ac:dyDescent="0.25">
      <c r="A77" s="12">
        <v>2026</v>
      </c>
      <c r="B77" s="3">
        <v>46113</v>
      </c>
      <c r="C77" s="3">
        <v>46142</v>
      </c>
      <c r="D77" s="1" t="s">
        <v>42</v>
      </c>
      <c r="E77" s="16" t="s">
        <v>48</v>
      </c>
      <c r="F77" s="16" t="s">
        <v>90</v>
      </c>
      <c r="G77" s="16" t="s">
        <v>146</v>
      </c>
      <c r="H77" s="16" t="s">
        <v>43</v>
      </c>
      <c r="I77" s="20">
        <v>46134</v>
      </c>
      <c r="J77" s="26">
        <v>0.59375</v>
      </c>
      <c r="K77" s="12" t="s">
        <v>44</v>
      </c>
      <c r="L77" s="3">
        <v>46150</v>
      </c>
      <c r="M77" s="3">
        <v>46150</v>
      </c>
      <c r="N77" s="12" t="s">
        <v>45</v>
      </c>
      <c r="O77" s="12"/>
      <c r="P77" s="12"/>
    </row>
    <row r="78" spans="1:16" s="13" customFormat="1" x14ac:dyDescent="0.25">
      <c r="A78" s="12">
        <v>2026</v>
      </c>
      <c r="B78" s="3">
        <v>46113</v>
      </c>
      <c r="C78" s="3">
        <v>46142</v>
      </c>
      <c r="D78" s="1" t="s">
        <v>42</v>
      </c>
      <c r="E78" s="16" t="s">
        <v>53</v>
      </c>
      <c r="F78" s="18" t="s">
        <v>154</v>
      </c>
      <c r="G78" s="16" t="s">
        <v>146</v>
      </c>
      <c r="H78" s="16" t="s">
        <v>43</v>
      </c>
      <c r="I78" s="20">
        <v>46134</v>
      </c>
      <c r="J78" s="26">
        <v>0.60416666666666663</v>
      </c>
      <c r="K78" s="12" t="s">
        <v>44</v>
      </c>
      <c r="L78" s="3">
        <v>46150</v>
      </c>
      <c r="M78" s="3">
        <v>46150</v>
      </c>
      <c r="N78" s="12" t="s">
        <v>45</v>
      </c>
      <c r="O78" s="12"/>
      <c r="P78" s="12"/>
    </row>
    <row r="79" spans="1:16" s="15" customFormat="1" x14ac:dyDescent="0.25">
      <c r="A79" s="36">
        <v>2026</v>
      </c>
      <c r="B79" s="3">
        <v>46113</v>
      </c>
      <c r="C79" s="3">
        <v>46142</v>
      </c>
      <c r="D79" s="1" t="s">
        <v>42</v>
      </c>
      <c r="E79" s="29" t="s">
        <v>212</v>
      </c>
      <c r="F79" s="29" t="s">
        <v>202</v>
      </c>
      <c r="G79" s="22" t="s">
        <v>201</v>
      </c>
      <c r="H79" s="22" t="s">
        <v>141</v>
      </c>
      <c r="I79" s="30">
        <v>46135</v>
      </c>
      <c r="J79" s="31">
        <v>0.41666666666666669</v>
      </c>
      <c r="K79" s="16" t="s">
        <v>44</v>
      </c>
      <c r="L79" s="3">
        <v>46150</v>
      </c>
      <c r="M79" s="3">
        <v>46150</v>
      </c>
      <c r="N79" s="16" t="s">
        <v>45</v>
      </c>
      <c r="O79" s="14"/>
      <c r="P79" s="14"/>
    </row>
    <row r="80" spans="1:16" s="13" customFormat="1" x14ac:dyDescent="0.25">
      <c r="A80" s="12">
        <v>2026</v>
      </c>
      <c r="B80" s="3">
        <v>46113</v>
      </c>
      <c r="C80" s="3">
        <v>46142</v>
      </c>
      <c r="D80" s="37" t="s">
        <v>42</v>
      </c>
      <c r="E80" s="22" t="s">
        <v>203</v>
      </c>
      <c r="F80" s="22" t="s">
        <v>204</v>
      </c>
      <c r="G80" s="23" t="s">
        <v>200</v>
      </c>
      <c r="H80" s="16" t="s">
        <v>156</v>
      </c>
      <c r="I80" s="20">
        <v>46135</v>
      </c>
      <c r="J80" s="26">
        <v>0.46875</v>
      </c>
      <c r="K80" s="12" t="s">
        <v>44</v>
      </c>
      <c r="L80" s="3">
        <v>46150</v>
      </c>
      <c r="M80" s="3">
        <v>46150</v>
      </c>
      <c r="N80" s="12" t="s">
        <v>45</v>
      </c>
      <c r="O80" s="12"/>
      <c r="P80" s="12"/>
    </row>
    <row r="81" spans="1:16" s="13" customFormat="1" x14ac:dyDescent="0.25">
      <c r="A81" s="12">
        <v>2026</v>
      </c>
      <c r="B81" s="3">
        <v>46113</v>
      </c>
      <c r="C81" s="3">
        <v>46142</v>
      </c>
      <c r="D81" s="1" t="s">
        <v>42</v>
      </c>
      <c r="E81" s="19" t="s">
        <v>155</v>
      </c>
      <c r="F81" s="16" t="s">
        <v>190</v>
      </c>
      <c r="G81" s="16" t="s">
        <v>194</v>
      </c>
      <c r="H81" s="22" t="s">
        <v>157</v>
      </c>
      <c r="I81" s="20">
        <v>46135</v>
      </c>
      <c r="J81" s="26">
        <v>0.5</v>
      </c>
      <c r="K81" s="12" t="s">
        <v>44</v>
      </c>
      <c r="L81" s="3">
        <v>46150</v>
      </c>
      <c r="M81" s="3">
        <v>46150</v>
      </c>
      <c r="N81" s="12" t="s">
        <v>45</v>
      </c>
      <c r="O81" s="12"/>
      <c r="P81" s="12"/>
    </row>
    <row r="82" spans="1:16" s="13" customFormat="1" x14ac:dyDescent="0.25">
      <c r="A82" s="12">
        <v>2026</v>
      </c>
      <c r="B82" s="3">
        <v>46113</v>
      </c>
      <c r="C82" s="3">
        <v>46142</v>
      </c>
      <c r="D82" s="1" t="s">
        <v>42</v>
      </c>
      <c r="E82" s="16" t="s">
        <v>182</v>
      </c>
      <c r="F82" s="16" t="s">
        <v>183</v>
      </c>
      <c r="G82" s="22" t="s">
        <v>47</v>
      </c>
      <c r="H82" s="16" t="s">
        <v>150</v>
      </c>
      <c r="I82" s="20">
        <v>46135</v>
      </c>
      <c r="J82" s="26">
        <v>0.54166666666666663</v>
      </c>
      <c r="K82" s="12" t="s">
        <v>44</v>
      </c>
      <c r="L82" s="3">
        <v>46150</v>
      </c>
      <c r="M82" s="3">
        <v>46150</v>
      </c>
      <c r="N82" s="12" t="s">
        <v>45</v>
      </c>
      <c r="O82" s="12"/>
      <c r="P82" s="12"/>
    </row>
    <row r="83" spans="1:16" s="13" customFormat="1" x14ac:dyDescent="0.25">
      <c r="A83" s="12">
        <v>2026</v>
      </c>
      <c r="B83" s="3">
        <v>46113</v>
      </c>
      <c r="C83" s="3">
        <v>46142</v>
      </c>
      <c r="D83" s="1" t="s">
        <v>42</v>
      </c>
      <c r="E83" s="22" t="s">
        <v>213</v>
      </c>
      <c r="F83" s="16" t="s">
        <v>214</v>
      </c>
      <c r="G83" s="22" t="s">
        <v>47</v>
      </c>
      <c r="H83" s="19" t="s">
        <v>54</v>
      </c>
      <c r="I83" s="20">
        <v>46135</v>
      </c>
      <c r="J83" s="26">
        <v>0.58333333333333337</v>
      </c>
      <c r="K83" s="12" t="s">
        <v>44</v>
      </c>
      <c r="L83" s="3">
        <v>46150</v>
      </c>
      <c r="M83" s="3">
        <v>46150</v>
      </c>
      <c r="N83" s="12" t="s">
        <v>45</v>
      </c>
      <c r="O83" s="12"/>
      <c r="P83" s="12"/>
    </row>
    <row r="84" spans="1:16" s="17" customFormat="1" x14ac:dyDescent="0.25">
      <c r="A84" s="36">
        <v>2026</v>
      </c>
      <c r="B84" s="3">
        <v>46113</v>
      </c>
      <c r="C84" s="3">
        <v>46142</v>
      </c>
      <c r="D84" s="1" t="s">
        <v>42</v>
      </c>
      <c r="E84" s="16" t="s">
        <v>215</v>
      </c>
      <c r="F84" s="16" t="s">
        <v>216</v>
      </c>
      <c r="G84" s="16" t="s">
        <v>217</v>
      </c>
      <c r="H84" s="16" t="s">
        <v>218</v>
      </c>
      <c r="I84" s="20">
        <v>46135</v>
      </c>
      <c r="J84" s="21">
        <v>0.79166666666666663</v>
      </c>
      <c r="K84" s="16" t="s">
        <v>44</v>
      </c>
      <c r="L84" s="3">
        <v>46150</v>
      </c>
      <c r="M84" s="3">
        <v>46150</v>
      </c>
      <c r="N84" s="16" t="s">
        <v>45</v>
      </c>
      <c r="O84" s="16"/>
      <c r="P84" s="16"/>
    </row>
    <row r="85" spans="1:16" s="13" customFormat="1" x14ac:dyDescent="0.25">
      <c r="A85" s="12">
        <v>2026</v>
      </c>
      <c r="B85" s="3">
        <v>46113</v>
      </c>
      <c r="C85" s="3">
        <v>46142</v>
      </c>
      <c r="D85" s="1" t="s">
        <v>42</v>
      </c>
      <c r="E85" s="23" t="s">
        <v>158</v>
      </c>
      <c r="F85" s="22" t="s">
        <v>186</v>
      </c>
      <c r="G85" s="19" t="s">
        <v>193</v>
      </c>
      <c r="H85" s="16" t="s">
        <v>161</v>
      </c>
      <c r="I85" s="20">
        <v>46136</v>
      </c>
      <c r="J85" s="26">
        <v>0.41666666666666669</v>
      </c>
      <c r="K85" s="12" t="s">
        <v>44</v>
      </c>
      <c r="L85" s="3">
        <v>46150</v>
      </c>
      <c r="M85" s="3">
        <v>46150</v>
      </c>
      <c r="N85" s="12" t="s">
        <v>45</v>
      </c>
      <c r="O85" s="12"/>
      <c r="P85" s="12"/>
    </row>
    <row r="86" spans="1:16" s="13" customFormat="1" x14ac:dyDescent="0.25">
      <c r="A86" s="12">
        <v>2026</v>
      </c>
      <c r="B86" s="3">
        <v>46113</v>
      </c>
      <c r="C86" s="3">
        <v>46142</v>
      </c>
      <c r="D86" s="1" t="s">
        <v>42</v>
      </c>
      <c r="E86" s="16" t="s">
        <v>159</v>
      </c>
      <c r="F86" s="18" t="s">
        <v>186</v>
      </c>
      <c r="G86" s="16" t="s">
        <v>160</v>
      </c>
      <c r="H86" s="19" t="s">
        <v>141</v>
      </c>
      <c r="I86" s="20">
        <v>46136</v>
      </c>
      <c r="J86" s="26">
        <v>0.5</v>
      </c>
      <c r="K86" s="12" t="s">
        <v>44</v>
      </c>
      <c r="L86" s="3">
        <v>46150</v>
      </c>
      <c r="M86" s="3">
        <v>46150</v>
      </c>
      <c r="N86" s="12" t="s">
        <v>45</v>
      </c>
      <c r="O86" s="12"/>
      <c r="P86" s="12"/>
    </row>
    <row r="87" spans="1:16" s="13" customFormat="1" x14ac:dyDescent="0.25">
      <c r="A87" s="12">
        <v>2026</v>
      </c>
      <c r="B87" s="3">
        <v>46113</v>
      </c>
      <c r="C87" s="3">
        <v>46142</v>
      </c>
      <c r="D87" s="1" t="s">
        <v>42</v>
      </c>
      <c r="E87" s="22" t="s">
        <v>252</v>
      </c>
      <c r="F87" s="23" t="s">
        <v>230</v>
      </c>
      <c r="G87" s="16" t="s">
        <v>222</v>
      </c>
      <c r="H87" s="22" t="s">
        <v>221</v>
      </c>
      <c r="I87" s="20">
        <v>46138</v>
      </c>
      <c r="J87" s="32">
        <v>0.41666666666666669</v>
      </c>
      <c r="K87" s="12" t="s">
        <v>44</v>
      </c>
      <c r="L87" s="3">
        <v>46150</v>
      </c>
      <c r="M87" s="3">
        <v>46150</v>
      </c>
      <c r="N87" s="12" t="s">
        <v>45</v>
      </c>
      <c r="O87" s="12"/>
      <c r="P87" s="12"/>
    </row>
    <row r="88" spans="1:16" s="13" customFormat="1" x14ac:dyDescent="0.25">
      <c r="A88" s="12">
        <v>2026</v>
      </c>
      <c r="B88" s="3">
        <v>46113</v>
      </c>
      <c r="C88" s="3">
        <v>46142</v>
      </c>
      <c r="D88" s="1" t="s">
        <v>42</v>
      </c>
      <c r="E88" s="22" t="s">
        <v>162</v>
      </c>
      <c r="F88" s="22" t="s">
        <v>52</v>
      </c>
      <c r="G88" s="18" t="s">
        <v>47</v>
      </c>
      <c r="H88" s="19" t="s">
        <v>43</v>
      </c>
      <c r="I88" s="20">
        <v>46139</v>
      </c>
      <c r="J88" s="26">
        <v>0.39583333333333331</v>
      </c>
      <c r="K88" s="12" t="s">
        <v>44</v>
      </c>
      <c r="L88" s="3">
        <v>46150</v>
      </c>
      <c r="M88" s="3">
        <v>46150</v>
      </c>
      <c r="N88" s="12" t="s">
        <v>45</v>
      </c>
      <c r="O88" s="12"/>
      <c r="P88" s="12"/>
    </row>
    <row r="89" spans="1:16" s="13" customFormat="1" x14ac:dyDescent="0.25">
      <c r="A89" s="12">
        <v>2026</v>
      </c>
      <c r="B89" s="3">
        <v>46113</v>
      </c>
      <c r="C89" s="3">
        <v>46142</v>
      </c>
      <c r="D89" s="1" t="s">
        <v>42</v>
      </c>
      <c r="E89" s="22" t="s">
        <v>251</v>
      </c>
      <c r="F89" s="33" t="s">
        <v>229</v>
      </c>
      <c r="G89" s="16" t="s">
        <v>163</v>
      </c>
      <c r="H89" s="16" t="s">
        <v>164</v>
      </c>
      <c r="I89" s="20">
        <v>46139</v>
      </c>
      <c r="J89" s="26">
        <v>0.78125</v>
      </c>
      <c r="K89" s="12" t="s">
        <v>44</v>
      </c>
      <c r="L89" s="3">
        <v>46150</v>
      </c>
      <c r="M89" s="3">
        <v>46150</v>
      </c>
      <c r="N89" s="12" t="s">
        <v>45</v>
      </c>
      <c r="O89" s="12"/>
      <c r="P89" s="12"/>
    </row>
    <row r="90" spans="1:16" s="13" customFormat="1" ht="15.75" customHeight="1" x14ac:dyDescent="0.25">
      <c r="A90" s="12">
        <v>2026</v>
      </c>
      <c r="B90" s="3">
        <v>46113</v>
      </c>
      <c r="C90" s="3">
        <v>46142</v>
      </c>
      <c r="D90" s="1" t="s">
        <v>42</v>
      </c>
      <c r="E90" s="34" t="s">
        <v>192</v>
      </c>
      <c r="F90" s="39" t="s">
        <v>228</v>
      </c>
      <c r="G90" s="16" t="s">
        <v>187</v>
      </c>
      <c r="H90" s="16" t="s">
        <v>188</v>
      </c>
      <c r="I90" s="20">
        <v>46140</v>
      </c>
      <c r="J90" s="26">
        <v>0.41666666666666669</v>
      </c>
      <c r="K90" s="12" t="s">
        <v>44</v>
      </c>
      <c r="L90" s="3">
        <v>46150</v>
      </c>
      <c r="M90" s="3">
        <v>46150</v>
      </c>
      <c r="N90" s="12" t="s">
        <v>45</v>
      </c>
      <c r="O90" s="12"/>
      <c r="P90" s="12"/>
    </row>
    <row r="91" spans="1:16" s="13" customFormat="1" x14ac:dyDescent="0.25">
      <c r="A91" s="12">
        <v>2026</v>
      </c>
      <c r="B91" s="3">
        <v>46113</v>
      </c>
      <c r="C91" s="3">
        <v>46142</v>
      </c>
      <c r="D91" s="1" t="s">
        <v>42</v>
      </c>
      <c r="E91" s="19" t="s">
        <v>93</v>
      </c>
      <c r="F91" s="18" t="s">
        <v>184</v>
      </c>
      <c r="G91" s="18" t="s">
        <v>47</v>
      </c>
      <c r="H91" s="19" t="s">
        <v>43</v>
      </c>
      <c r="I91" s="20">
        <v>46140</v>
      </c>
      <c r="J91" s="26">
        <v>0.49305555555555558</v>
      </c>
      <c r="K91" s="12" t="s">
        <v>44</v>
      </c>
      <c r="L91" s="3">
        <v>46150</v>
      </c>
      <c r="M91" s="3">
        <v>46150</v>
      </c>
      <c r="N91" s="12" t="s">
        <v>45</v>
      </c>
      <c r="O91" s="12"/>
      <c r="P91" s="12"/>
    </row>
    <row r="92" spans="1:16" s="13" customFormat="1" x14ac:dyDescent="0.25">
      <c r="A92" s="12">
        <v>2026</v>
      </c>
      <c r="B92" s="3">
        <v>46113</v>
      </c>
      <c r="C92" s="3">
        <v>46142</v>
      </c>
      <c r="D92" s="1" t="s">
        <v>42</v>
      </c>
      <c r="E92" s="16" t="s">
        <v>53</v>
      </c>
      <c r="F92" s="18" t="s">
        <v>165</v>
      </c>
      <c r="G92" s="18" t="s">
        <v>47</v>
      </c>
      <c r="H92" s="19" t="s">
        <v>43</v>
      </c>
      <c r="I92" s="20">
        <v>46140</v>
      </c>
      <c r="J92" s="26">
        <v>0.5</v>
      </c>
      <c r="K92" s="12" t="s">
        <v>44</v>
      </c>
      <c r="L92" s="3">
        <v>46150</v>
      </c>
      <c r="M92" s="3">
        <v>46150</v>
      </c>
      <c r="N92" s="12" t="s">
        <v>45</v>
      </c>
      <c r="O92" s="12"/>
      <c r="P92" s="12"/>
    </row>
    <row r="93" spans="1:16" s="13" customFormat="1" x14ac:dyDescent="0.25">
      <c r="A93" s="12">
        <v>2026</v>
      </c>
      <c r="B93" s="3">
        <v>46113</v>
      </c>
      <c r="C93" s="3">
        <v>46142</v>
      </c>
      <c r="D93" s="1" t="s">
        <v>42</v>
      </c>
      <c r="E93" s="18" t="s">
        <v>219</v>
      </c>
      <c r="F93" s="35" t="s">
        <v>227</v>
      </c>
      <c r="G93" s="16" t="s">
        <v>250</v>
      </c>
      <c r="H93" s="16" t="s">
        <v>166</v>
      </c>
      <c r="I93" s="20">
        <v>46141</v>
      </c>
      <c r="J93" s="26">
        <v>0.41666666666666669</v>
      </c>
      <c r="K93" s="12" t="s">
        <v>44</v>
      </c>
      <c r="L93" s="3">
        <v>46150</v>
      </c>
      <c r="M93" s="3">
        <v>46150</v>
      </c>
      <c r="N93" s="12" t="s">
        <v>45</v>
      </c>
      <c r="O93" s="12"/>
      <c r="P93" s="12"/>
    </row>
    <row r="94" spans="1:16" s="13" customFormat="1" x14ac:dyDescent="0.25">
      <c r="A94" s="12">
        <v>2026</v>
      </c>
      <c r="B94" s="3">
        <v>46113</v>
      </c>
      <c r="C94" s="3">
        <v>46142</v>
      </c>
      <c r="D94" s="1" t="s">
        <v>42</v>
      </c>
      <c r="E94" s="18" t="s">
        <v>85</v>
      </c>
      <c r="F94" s="22" t="s">
        <v>168</v>
      </c>
      <c r="G94" s="18" t="s">
        <v>47</v>
      </c>
      <c r="H94" s="19" t="s">
        <v>43</v>
      </c>
      <c r="I94" s="20">
        <v>46142</v>
      </c>
      <c r="J94" s="26">
        <v>0.47916666666666669</v>
      </c>
      <c r="K94" s="12" t="s">
        <v>44</v>
      </c>
      <c r="L94" s="3">
        <v>46150</v>
      </c>
      <c r="M94" s="3">
        <v>46150</v>
      </c>
      <c r="N94" s="12" t="s">
        <v>45</v>
      </c>
      <c r="O94" s="12"/>
      <c r="P94" s="12"/>
    </row>
    <row r="95" spans="1:16" s="13" customFormat="1" x14ac:dyDescent="0.25">
      <c r="A95" s="12">
        <v>2026</v>
      </c>
      <c r="B95" s="3">
        <v>46113</v>
      </c>
      <c r="C95" s="3">
        <v>46142</v>
      </c>
      <c r="D95" s="1" t="s">
        <v>42</v>
      </c>
      <c r="E95" s="18" t="s">
        <v>185</v>
      </c>
      <c r="F95" s="23" t="s">
        <v>89</v>
      </c>
      <c r="G95" s="18" t="s">
        <v>47</v>
      </c>
      <c r="H95" s="19" t="s">
        <v>43</v>
      </c>
      <c r="I95" s="20">
        <v>46142</v>
      </c>
      <c r="J95" s="26">
        <v>0.49305555555555558</v>
      </c>
      <c r="K95" s="12" t="s">
        <v>44</v>
      </c>
      <c r="L95" s="3">
        <v>46150</v>
      </c>
      <c r="M95" s="3">
        <v>46150</v>
      </c>
      <c r="N95" s="12" t="s">
        <v>45</v>
      </c>
      <c r="O95" s="12"/>
      <c r="P95" s="12"/>
    </row>
    <row r="96" spans="1:16" s="13" customFormat="1" x14ac:dyDescent="0.25">
      <c r="A96" s="12">
        <v>2026</v>
      </c>
      <c r="B96" s="3">
        <v>46113</v>
      </c>
      <c r="C96" s="3">
        <v>46142</v>
      </c>
      <c r="D96" s="1" t="s">
        <v>42</v>
      </c>
      <c r="E96" s="18" t="s">
        <v>167</v>
      </c>
      <c r="F96" s="23" t="s">
        <v>56</v>
      </c>
      <c r="G96" s="18" t="s">
        <v>47</v>
      </c>
      <c r="H96" s="19" t="s">
        <v>43</v>
      </c>
      <c r="I96" s="20">
        <v>46142</v>
      </c>
      <c r="J96" s="26">
        <v>0.51388888888888895</v>
      </c>
      <c r="K96" s="12" t="s">
        <v>44</v>
      </c>
      <c r="L96" s="3">
        <v>46150</v>
      </c>
      <c r="M96" s="3">
        <v>46150</v>
      </c>
      <c r="N96" s="12" t="s">
        <v>45</v>
      </c>
      <c r="O96" s="12"/>
      <c r="P96" s="12"/>
    </row>
    <row r="97" spans="5:10" x14ac:dyDescent="0.25">
      <c r="E97" s="16"/>
      <c r="F97" s="16"/>
      <c r="G97" s="16"/>
      <c r="H97" s="16"/>
      <c r="I97" s="16"/>
      <c r="J97" s="16"/>
    </row>
    <row r="98" spans="5:10" x14ac:dyDescent="0.25">
      <c r="E98" s="16"/>
      <c r="F98" s="16"/>
      <c r="G98" s="16"/>
      <c r="H98" s="16"/>
      <c r="I98" s="16"/>
      <c r="J98" s="16"/>
    </row>
    <row r="99" spans="5:10" x14ac:dyDescent="0.25">
      <c r="E99" s="16"/>
      <c r="F99" s="16"/>
      <c r="G99" s="16"/>
      <c r="H99" s="16"/>
      <c r="I99" s="16"/>
      <c r="J99" s="16"/>
    </row>
    <row r="100" spans="5:10" x14ac:dyDescent="0.25">
      <c r="E100" s="16"/>
      <c r="F100" s="16"/>
      <c r="G100" s="16"/>
      <c r="H100" s="16"/>
      <c r="I100" s="16"/>
      <c r="J100" s="16"/>
    </row>
    <row r="101" spans="5:10" x14ac:dyDescent="0.25">
      <c r="E101" s="16"/>
      <c r="F101" s="16"/>
      <c r="G101" s="16"/>
      <c r="H101" s="16"/>
      <c r="I101" s="16"/>
      <c r="J101" s="16"/>
    </row>
    <row r="102" spans="5:10" x14ac:dyDescent="0.25">
      <c r="E102" s="16"/>
      <c r="F102" s="16"/>
      <c r="G102" s="16"/>
      <c r="H102" s="16"/>
      <c r="I102" s="16"/>
      <c r="J102" s="16"/>
    </row>
    <row r="103" spans="5:10" x14ac:dyDescent="0.25">
      <c r="E103" s="16"/>
      <c r="F103" s="16"/>
      <c r="G103" s="16"/>
      <c r="H103" s="16"/>
      <c r="I103" s="16"/>
      <c r="J103" s="16"/>
    </row>
    <row r="104" spans="5:10" x14ac:dyDescent="0.25">
      <c r="E104" s="16"/>
      <c r="F104" s="16"/>
      <c r="G104" s="16"/>
      <c r="H104" s="16"/>
      <c r="I104" s="16"/>
      <c r="J104" s="16"/>
    </row>
    <row r="105" spans="5:10" x14ac:dyDescent="0.25">
      <c r="E105" s="16"/>
      <c r="F105" s="16"/>
      <c r="G105" s="16"/>
      <c r="H105" s="16"/>
      <c r="I105" s="16"/>
      <c r="J105" s="16"/>
    </row>
    <row r="106" spans="5:10" x14ac:dyDescent="0.25">
      <c r="E106" s="16"/>
      <c r="F106" s="16"/>
      <c r="G106" s="16"/>
      <c r="H106" s="16"/>
      <c r="I106" s="16"/>
      <c r="J106" s="16"/>
    </row>
    <row r="107" spans="5:10" x14ac:dyDescent="0.25">
      <c r="E107" s="16"/>
      <c r="F107" s="16"/>
      <c r="G107" s="16"/>
      <c r="H107" s="16"/>
      <c r="I107" s="16"/>
      <c r="J107" s="16"/>
    </row>
    <row r="108" spans="5:10" x14ac:dyDescent="0.25">
      <c r="E108" s="16"/>
      <c r="F108" s="16"/>
      <c r="G108" s="16"/>
      <c r="H108" s="16"/>
      <c r="I108" s="16"/>
      <c r="J108" s="16"/>
    </row>
    <row r="109" spans="5:10" x14ac:dyDescent="0.25">
      <c r="E109" s="16"/>
      <c r="F109" s="16"/>
      <c r="G109" s="16"/>
      <c r="H109" s="16"/>
      <c r="I109" s="16"/>
      <c r="J109" s="16"/>
    </row>
    <row r="110" spans="5:10" x14ac:dyDescent="0.25">
      <c r="E110" s="16"/>
      <c r="F110" s="16"/>
      <c r="G110" s="16"/>
      <c r="H110" s="16"/>
      <c r="I110" s="16"/>
      <c r="J110" s="16"/>
    </row>
    <row r="111" spans="5:10" x14ac:dyDescent="0.25">
      <c r="E111" s="16"/>
      <c r="F111" s="16"/>
      <c r="G111" s="16"/>
      <c r="H111" s="16"/>
      <c r="I111" s="16"/>
      <c r="J111" s="16"/>
    </row>
    <row r="112" spans="5:10" x14ac:dyDescent="0.25">
      <c r="E112" s="16"/>
      <c r="F112" s="16"/>
      <c r="G112" s="16"/>
      <c r="H112" s="16"/>
      <c r="I112" s="16"/>
      <c r="J112" s="16"/>
    </row>
    <row r="113" spans="5:10" x14ac:dyDescent="0.25">
      <c r="E113" s="16"/>
      <c r="F113" s="16"/>
      <c r="G113" s="16"/>
      <c r="H113" s="16"/>
      <c r="I113" s="16"/>
      <c r="J113" s="16"/>
    </row>
    <row r="114" spans="5:10" x14ac:dyDescent="0.25">
      <c r="E114" s="16"/>
      <c r="F114" s="16"/>
      <c r="G114" s="16"/>
      <c r="H114" s="16"/>
      <c r="I114" s="16"/>
      <c r="J114" s="16"/>
    </row>
    <row r="115" spans="5:10" x14ac:dyDescent="0.25">
      <c r="E115" s="16"/>
      <c r="F115" s="16"/>
      <c r="G115" s="16"/>
      <c r="H115" s="16"/>
      <c r="I115" s="16"/>
      <c r="J115" s="16"/>
    </row>
    <row r="116" spans="5:10" x14ac:dyDescent="0.25">
      <c r="E116" s="16"/>
      <c r="F116" s="16"/>
      <c r="G116" s="16"/>
      <c r="H116" s="16"/>
      <c r="I116" s="16"/>
      <c r="J116" s="16"/>
    </row>
  </sheetData>
  <mergeCells count="7">
    <mergeCell ref="A6:N6"/>
    <mergeCell ref="A2:C2"/>
    <mergeCell ref="D2:F2"/>
    <mergeCell ref="G2:I2"/>
    <mergeCell ref="A3:C3"/>
    <mergeCell ref="D3:F3"/>
    <mergeCell ref="G3:I3"/>
  </mergeCells>
  <dataValidations count="1">
    <dataValidation type="list" allowBlank="1" showErrorMessage="1" sqref="D8:D9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2026-03-01T20:57:10Z</cp:lastPrinted>
  <dcterms:created xsi:type="dcterms:W3CDTF">2024-03-21T16:49:08Z</dcterms:created>
  <dcterms:modified xsi:type="dcterms:W3CDTF">2026-05-08T20:47:32Z</dcterms:modified>
</cp:coreProperties>
</file>