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TRASPARENCIA ENERO-2026\"/>
    </mc:Choice>
  </mc:AlternateContent>
  <bookViews>
    <workbookView xWindow="0" yWindow="0" windowWidth="20376" windowHeight="6540" tabRatio="856"/>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3_Tabla_549839" sheetId="14" r:id="rId13"/>
    <sheet name="Hidden_2_Tabla_549839" sheetId="13" r:id="rId14"/>
  </sheets>
  <externalReferences>
    <externalReference r:id="rId15"/>
  </externalReferences>
  <definedNames>
    <definedName name="Hidden_1_Tabla_5498393">Hidden_1_Tabla_549839!$A$1:$A$26</definedName>
    <definedName name="Hidden_1_Tabla_5498472">Hidden_1_Tabla_549847!$A$1:$A$24</definedName>
    <definedName name="Hidden_1_Tabla_5498623">[1]Hidden_1_Tabla_549862!$A$1:$A$26</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498627">[1]Hidden_2_Tabla_549862!$A$1:$A$41</definedName>
    <definedName name="Hidden_2_Tabla_5662997">Hidden_2_Tabla_566299!$A$1:$A$41</definedName>
    <definedName name="Hidden_3_Tabla_54983914">Hidden_3_Tabla_549839!$A$1:$A$32</definedName>
    <definedName name="Hidden_3_Tabla_54984713">Hidden_3_Tabla_549847!$A$1:$A$32</definedName>
    <definedName name="Hidden_3_Tabla_54986214">[1]Hidden_3_Tabla_549862!$A$1:$A$32</definedName>
    <definedName name="Hidden_3_Tabla_56629914">Hidden_3_Tabla_566299!$A$1:$A$32</definedName>
  </definedNames>
  <calcPr calcId="0"/>
</workbook>
</file>

<file path=xl/sharedStrings.xml><?xml version="1.0" encoding="utf-8"?>
<sst xmlns="http://schemas.openxmlformats.org/spreadsheetml/2006/main" count="971" uniqueCount="427">
  <si>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</si>
  <si>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</si>
  <si>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</si>
  <si>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</si>
  <si>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</si>
  <si>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</si>
  <si>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</si>
  <si>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</si>
  <si>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</si>
  <si>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</si>
  <si>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</si>
  <si>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</si>
  <si>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</si>
  <si>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</si>
  <si>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</si>
  <si>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</si>
  <si>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</si>
  <si>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</si>
  <si>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</si>
  <si>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</si>
  <si>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</si>
  <si>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</si>
  <si>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</si>
  <si>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</si>
  <si>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</si>
  <si>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</si>
  <si>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</si>
  <si>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</si>
  <si>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</si>
  <si>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</si>
  <si>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</si>
  <si>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</si>
  <si>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</si>
  <si>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</si>
  <si>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</si>
  <si>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</si>
  <si>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</si>
  <si>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</si>
  <si>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</si>
  <si>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</si>
  <si>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</si>
  <si>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</si>
  <si>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</si>
  <si>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</si>
  <si>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</si>
  <si>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</si>
  <si>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</si>
  <si>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</si>
  <si>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</si>
  <si>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</si>
  <si>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</si>
  <si>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</si>
  <si>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</si>
  <si>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</si>
  <si>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</si>
  <si>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</si>
  <si>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</si>
  <si>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</si>
  <si>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</si>
  <si>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</si>
  <si>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</si>
  <si>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</si>
  <si>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</si>
  <si>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</si>
  <si>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</si>
  <si>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</si>
  <si>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</si>
  <si>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</si>
  <si>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</si>
  <si>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</si>
  <si>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</si>
  <si>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</si>
  <si>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</si>
  <si>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</si>
  <si>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</si>
  <si>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</si>
  <si>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</si>
  <si>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</si>
  <si>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</si>
  <si>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</si>
  <si>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</si>
  <si>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</si>
  <si>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</si>
  <si>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</si>
  <si>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</si>
  <si>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</si>
  <si>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</si>
  <si>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</si>
  <si>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</si>
  <si>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</si>
  <si>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</si>
  <si>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</si>
  <si>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</si>
  <si>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</si>
  <si>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</si>
  <si>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</si>
  <si>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</si>
  <si>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</si>
  <si>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</si>
  <si>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</si>
  <si>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</si>
  <si>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</si>
  <si>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</si>
  <si>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</si>
  <si>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</si>
  <si>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</si>
  <si>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</si>
  <si>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</si>
  <si>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</si>
  <si>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</si>
  <si>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</si>
  <si>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</si>
  <si>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</si>
  <si>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</si>
  <si>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</si>
  <si>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</si>
  <si>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</si>
  <si>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</si>
  <si>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</si>
  <si>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</si>
  <si>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</si>
  <si>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</si>
  <si>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</si>
  <si>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</si>
  <si>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</si>
  <si>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</si>
  <si>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</si>
  <si>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</si>
  <si>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</si>
  <si>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</si>
  <si>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</si>
  <si>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</si>
  <si>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</si>
  <si>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</si>
  <si>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</si>
  <si>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</si>
  <si>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</si>
  <si>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</si>
  <si>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</si>
  <si>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</si>
  <si>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</si>
  <si>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</si>
  <si>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</si>
  <si>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</si>
  <si>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</si>
  <si>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</si>
  <si>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</si>
  <si>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</si>
  <si>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</si>
  <si>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</si>
  <si>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</si>
  <si>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</si>
  <si>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</si>
  <si>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</si>
  <si>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</si>
  <si>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</si>
  <si>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</si>
  <si>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</si>
  <si>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</si>
  <si>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</si>
  <si>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</si>
  <si>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</si>
  <si>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</si>
  <si>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</si>
  <si>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</si>
  <si>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</si>
  <si>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</si>
  <si>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</si>
  <si>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</si>
  <si>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</si>
  <si>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</si>
  <si>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</si>
  <si>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</si>
  <si>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</si>
  <si>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</si>
  <si>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</si>
  <si>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</si>
  <si>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</si>
  <si>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</si>
  <si>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</si>
  <si>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</si>
  <si>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</si>
  <si>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</si>
  <si>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</si>
  <si>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</si>
  <si>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</si>
  <si>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</si>
  <si>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</si>
  <si>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</si>
  <si>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</si>
  <si>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</si>
  <si>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</si>
  <si>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</si>
  <si>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</si>
  <si>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</si>
  <si>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</si>
  <si>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</si>
  <si>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</si>
  <si>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</si>
  <si>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</si>
  <si>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</si>
  <si>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</si>
  <si>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</si>
  <si>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</si>
  <si>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</si>
  <si>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</si>
  <si>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</si>
  <si>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</si>
  <si>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</si>
  <si>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</si>
  <si>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</si>
  <si>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</si>
  <si>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</si>
  <si>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</si>
  <si>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</si>
  <si>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</si>
  <si>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</si>
  <si>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</si>
  <si>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</si>
  <si>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</si>
  <si>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</si>
  <si>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</si>
  <si>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</si>
  <si>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</si>
  <si>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</si>
  <si>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</si>
  <si>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</si>
  <si>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Medios electrónicos de comunicación</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</si>
  <si>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</si>
  <si>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</si>
  <si>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</si>
  <si>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</si>
  <si>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</si>
  <si>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</si>
  <si>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</si>
  <si>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</si>
  <si>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</si>
  <si>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</si>
  <si>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</si>
  <si>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</si>
  <si>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</si>
  <si>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</si>
  <si>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</si>
  <si>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</si>
  <si>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</si>
  <si>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</si>
  <si>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</si>
  <si>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</si>
  <si>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</si>
  <si>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</si>
  <si>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</si>
  <si>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</si>
  <si>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</si>
  <si>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</si>
  <si>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</si>
  <si>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</si>
  <si>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</si>
  <si>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</si>
  <si>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</si>
  <si>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Impuesto Predial</t>
  </si>
  <si>
    <t>Propietarios de predios urbanos, rústicos o ejidales. O bien contribuyentes.</t>
  </si>
  <si>
    <t>Permitir que los predios sujetos del impuesto se mantengan al corriente.</t>
  </si>
  <si>
    <t>presencial</t>
  </si>
  <si>
    <t>1.-Nombre del propietario, 2.-clave catastral y/o recibo del último pago.</t>
  </si>
  <si>
    <t>Copia del ultimo recibo de pago</t>
  </si>
  <si>
    <t>http://www.cegaipslp.org.mx/HV2019Dos.nsf/nombre_de_la_vista/B1DC30F1D3F1AFCF86258432005BE3B8/$File/FORMATO.docx</t>
  </si>
  <si>
    <t>El mismo dia</t>
  </si>
  <si>
    <t xml:space="preserve">Según sea el caso de 15 a 30 dias. </t>
  </si>
  <si>
    <t>Según sea el caso de 15 a 30 dias.</t>
  </si>
  <si>
    <t>sin vigencia</t>
  </si>
  <si>
    <t>Para este servicio no se requiere llevar a cabo verificacion o inspeccion.</t>
  </si>
  <si>
    <t>La base gravable sera el valor catastral del inmueble o predio, y la tasa será la marcada en la Ley de Ingresos vigente. Su pago en efectivo.</t>
  </si>
  <si>
    <t>Catastro Municipal</t>
  </si>
  <si>
    <t>Recibo de pago</t>
  </si>
  <si>
    <t>No existe informacion adicional del servicio.</t>
  </si>
  <si>
    <t>http://rutys.slp.gob.mx/</t>
  </si>
  <si>
    <t>Catastro</t>
  </si>
  <si>
    <t>no se genera notas para este formato</t>
  </si>
  <si>
    <t>catastro municipal</t>
  </si>
  <si>
    <t>Palacio Municipal</t>
  </si>
  <si>
    <t>Villa Juarez</t>
  </si>
  <si>
    <t>NO SE GENERA</t>
  </si>
  <si>
    <t>4868615286 (106)</t>
  </si>
  <si>
    <t xml:space="preserve">catastrovillajuarez.slp@gmail.com </t>
  </si>
  <si>
    <t>LUNES A VIERNES DE 8:00 - 15:00 HRS</t>
  </si>
  <si>
    <t>catastrovillajuarez.slp@gmail.com</t>
  </si>
  <si>
    <t>NO GENERA</t>
  </si>
  <si>
    <t>DECRETO 0437, LEY DE INGRESOS DE MUNICIPIO DE VILLA JUAREZ, S.L.P. PARA EL EJERCICIO FISCAL 2026</t>
  </si>
  <si>
    <t>Decreto 0437 Ley de Ingresos del Municipio de Villa Juarez para el ejercicio fiscal 2026.</t>
  </si>
  <si>
    <t>Contrato de toma Domiciliaria</t>
  </si>
  <si>
    <t>Ciudadano que lo solicite,  sin excepción alguna ni distinción de género</t>
  </si>
  <si>
    <t>Que el usuario sin excepción alguna ni distinción de género, cuente con el vital liquido de manera continua</t>
  </si>
  <si>
    <t xml:space="preserve">presencial </t>
  </si>
  <si>
    <t>1. Que el usuario sin excepción alguna ni distinción de género, este en la cercania de la linea de conduccion 2.  cuente con suficiente presion</t>
  </si>
  <si>
    <t>Que el usuario sin excepción alguna ni distinción de género, presente copia de documento que ampara ser el dueño de la propiedad, pagar el contrato</t>
  </si>
  <si>
    <t>http://www.cegaipslp.org.mx/HV2022.nsf/nombre_de_la_vista/3E38ECBC39DE0EF6862588B7004F209C/$File/Solicitud+de+contrato.pdf</t>
  </si>
  <si>
    <t>1 a 2 dias habiles</t>
  </si>
  <si>
    <t>En un Lapzo de 24 horas habiles</t>
  </si>
  <si>
    <t>3 a 4 dias habiles</t>
  </si>
  <si>
    <t>no se cuenta con vigencia a menos que el usuario lo solicite</t>
  </si>
  <si>
    <t>cerciorarse que los datos que de el usuarios sean correctos y que pase una linea principal</t>
  </si>
  <si>
    <t>Ley de ingresos del periódico oficial,  Martes 30 de Diciembre del 2025 (Art. 14, 15,16 Y 18)</t>
  </si>
  <si>
    <t>Oficina Recaudadora de Agua Potable</t>
  </si>
  <si>
    <t>Decreto 0437.- se EXPIDE Ley de Ingresos del Municipio de Villa Juarez, S.L.P., para ejercicio fiscal 2026</t>
  </si>
  <si>
    <t>Atencion a la ciudadania sin excepción alguna ni distinción de género con rapidez, eficiencia y calidad</t>
  </si>
  <si>
    <t>documento del contrato</t>
  </si>
  <si>
    <t>no se genera</t>
  </si>
  <si>
    <t>http://www.cegaipslp.org.mx/HV2022.nsf/nombre_de_la_vista/593F6D8BF039E405862588B7004E7460/$File/Catalogo+de+Tramites+y+Servicios.pdf</t>
  </si>
  <si>
    <t>Departamento de Agua Potable</t>
  </si>
  <si>
    <t>No hay observaciones</t>
  </si>
  <si>
    <t>Suspensión Temporal</t>
  </si>
  <si>
    <t>Que el usuario sin excepción alguna ni distinción de género, suspenda el servicio de manera temporal y no generar ningun costo</t>
  </si>
  <si>
    <t xml:space="preserve">1. Que el usuario sin excepción alguna ni distinción de género, este al corriente con los pagos de su servicio </t>
  </si>
  <si>
    <t>Que el usuario sin excepción alguna ni distinción de género, presente ultimo recibo de pago.</t>
  </si>
  <si>
    <t>http://www.cegaipslp.org.mx/HV2022.nsf/nombre_de_la_vista/E0610B026A5EC568862588B7004D7786/$File/SUSPENCION+TEMPORAL.pdf</t>
  </si>
  <si>
    <t>1 dia habil</t>
  </si>
  <si>
    <t>A partir de la fecha solicitada cuentan con 1 año para su nuevo tramirte</t>
  </si>
  <si>
    <t>no se necesita verificacion</t>
  </si>
  <si>
    <t>documento de la suspensión temporal</t>
  </si>
  <si>
    <t xml:space="preserve">Cambio de Nombre </t>
  </si>
  <si>
    <t>Si el  usuario sin excepción alguna ni distinción de género, cuenta con su tarjeta de descuento de INAPAM o Discapacidad se realiza su descuento</t>
  </si>
  <si>
    <t>1. Que el usuario sin excepción alguna ni distinción de género, precente documentacion del terreno donde esta ubicado el servicio</t>
  </si>
  <si>
    <t>http://www.cegaipslp.org.mx/HV2022.nsf/nombre_de_la_vista/2426C41019C865DE862588B7004E05CF/$File/CAMBIO+DE+NOMBRE.pdf</t>
  </si>
  <si>
    <t>En ese instante</t>
  </si>
  <si>
    <t>documento de cambion de nombre</t>
  </si>
  <si>
    <t>Suspension Definitiva</t>
  </si>
  <si>
    <t>Que el usuario sin excepción alguna ni distinción de género, Suspenda el servicio de manera Definitiva</t>
  </si>
  <si>
    <t>http://www.cegaipslp.org.mx/HV2022.nsf/nombre_de_la_vista/871093315FE8CF96862588B7004DD381/$File/SUSPENCION+DEFINITIVA.pdf</t>
  </si>
  <si>
    <t>Gratuito</t>
  </si>
  <si>
    <t xml:space="preserve">documento de suspensión definitiva </t>
  </si>
  <si>
    <t>Reinstalacion del servicio</t>
  </si>
  <si>
    <t>Que el usuario sin excepción alguna ni distinción de género, reinstale la toma del servicio suspendido anteriormente  por el mismo.</t>
  </si>
  <si>
    <t>1. Que el usuario sin excepción alguna ni distinción de género, corrobore que existe una  toma suspendida en el domicilio solicitado.</t>
  </si>
  <si>
    <t>Que el usuario sin excepción alguna ni distinción de género, presente el documento donde se solicito la suspensión</t>
  </si>
  <si>
    <t>http://www.cegaipslp.org.mx/HV2022.nsf/nombre_de_la_vista/911190A9385CDF7A862588B7004D27EF/$File/REINSTALACION.pdf</t>
  </si>
  <si>
    <t>documento de la reinstalacion</t>
  </si>
  <si>
    <t>Cobros del servcio de agua potable</t>
  </si>
  <si>
    <t>Que el usuario sin excepción alguna ni distinción de género, cuente con el vital liquido de manera continua y evitar multas y sanciones</t>
  </si>
  <si>
    <t>1. Que el usuario sin excepción alguna ni distinción de género, presente el numero de contrato de su servicio o recibo anterior. 2.su pago correspondiente</t>
  </si>
  <si>
    <t>Que el usuario sin excepción alguna ni distinción de género, presente el numero de contrato de su servicio o recibo anterior</t>
  </si>
  <si>
    <t>http://www.cegaipslp.org.mx/HV2023.nsf/nombre_de_la_vista/0325304860DC1BE806258A7C0063D37B/$File/RECIBO+DE+COBROS.pdf</t>
  </si>
  <si>
    <t>10 dias habiles</t>
  </si>
  <si>
    <t>recibo anterior</t>
  </si>
  <si>
    <t>Reparacion de Fugas</t>
  </si>
  <si>
    <t>Reparacion de fugas ya sea en la toma de agua de los usuario sin excepción alguna ni distinción de género o en las tuberias principales para evitar el desperdicion del vital liquido</t>
  </si>
  <si>
    <t>1. Que el usuario sin excepción alguna ni distinción de género, reporte la fuga ya se ha en la oficina de Agua Potable o via telefonica</t>
  </si>
  <si>
    <t>no se solicita ningun tipo de documentos</t>
  </si>
  <si>
    <t>http://www.cegaipslp.org.mx/HV2022.nsf/nombre_de_la_vista/D295008F89CE0F34862588B7004ED55A/$File/hipervinculo.pdf</t>
  </si>
  <si>
    <t>verificar que el reporte sea real y corresponda al departamento</t>
  </si>
  <si>
    <t xml:space="preserve">no se necesita documento </t>
  </si>
  <si>
    <t xml:space="preserve">Bombeo </t>
  </si>
  <si>
    <t>Poder contar con el vital liquido en la toma domiciliaria de los suario sin excepción alguna ni distinción de género</t>
  </si>
  <si>
    <t>Electrico</t>
  </si>
  <si>
    <t>En general</t>
  </si>
  <si>
    <t>Alumbrado publico</t>
  </si>
  <si>
    <t>Publico</t>
  </si>
  <si>
    <t>No se requieren requisitos.</t>
  </si>
  <si>
    <t>No se requieren documentos.</t>
  </si>
  <si>
    <t>http://www.cegaipslp.org.mx/HV2023.nsf/nombre_de_la_vista/08AF9E58DA07092506258A4000544838/$File/XXIV.docx</t>
  </si>
  <si>
    <t>1 A 5 Dias.</t>
  </si>
  <si>
    <t>15 Dias.</t>
  </si>
  <si>
    <t>Sin vigencia.</t>
  </si>
  <si>
    <t>Este servicio no requiere pago.</t>
  </si>
  <si>
    <t>No se requiere pago.</t>
  </si>
  <si>
    <t>Articulos 20, 21, 22 Y 23 de la ley de ingresos del municipio de villa juarez, S.L.P.</t>
  </si>
  <si>
    <t>Queja.</t>
  </si>
  <si>
    <t>Reportes de alumbrado publico.</t>
  </si>
  <si>
    <t xml:space="preserve">No existe informacion adicional del servicio. </t>
  </si>
  <si>
    <t>Obras Publicas y Desarrollo Urbano.</t>
  </si>
  <si>
    <t>No se genero.</t>
  </si>
  <si>
    <t>Recoleccion de basura</t>
  </si>
  <si>
    <t>Mantener limpio el municipio y comunidades</t>
  </si>
  <si>
    <t>No se requiere informacion.</t>
  </si>
  <si>
    <t>Terapia psicológica</t>
  </si>
  <si>
    <t>Adultos y menores con necesidades de atención en salud mental y conducta. Menores con necesidades de atención en aprendizaje y lenguaje. Sin excepcion alguna ni distincion de genero.</t>
  </si>
  <si>
    <t>Orientación y terapia psicológica de acuerdo a las necesidades de cada paciente, Sin excepcion alguna ni distincion de genero.</t>
  </si>
  <si>
    <t xml:space="preserve">Presencial </t>
  </si>
  <si>
    <t>1. Que el paciente sin excepcion alguna ni disticion de genero presente documentos personales básicos para apertura de expedientes .</t>
  </si>
  <si>
    <t>Que el paciente sin excepcion alguna ni disticion de genero presente referencias correspondientes</t>
  </si>
  <si>
    <t>http://rutys.slp.gob.mx</t>
  </si>
  <si>
    <t xml:space="preserve">Inmediata </t>
  </si>
  <si>
    <t xml:space="preserve">Tres dias hábiles </t>
  </si>
  <si>
    <t xml:space="preserve">De acuerdo a la evolucion del paciente </t>
  </si>
  <si>
    <t>No se genera</t>
  </si>
  <si>
    <t>Numero de usuarios en atencion y tipo de servicio con mas frecuencia</t>
  </si>
  <si>
    <t xml:space="preserve">40 pesos </t>
  </si>
  <si>
    <t>Manual normativo de UBR</t>
  </si>
  <si>
    <t>Unidad Básica de Rehabilitación</t>
  </si>
  <si>
    <t>Convencion sobre los derechos de las personas con discapacidad. Art 25 y 26. https://www.cndh.org.mx</t>
  </si>
  <si>
    <t xml:space="preserve">Atencion a la ciudadania sin excepcion alguna ni distincion de genero en el Departamento del Sistema Municipal DIF  </t>
  </si>
  <si>
    <t>Registro diario de usuarios</t>
  </si>
  <si>
    <t>Informes psicológicos al usuario/paciente sin excepcion alguna ni distincion de genero</t>
  </si>
  <si>
    <t xml:space="preserve">http://rutys.slp.gob.mx </t>
  </si>
  <si>
    <t>Sin nota de informacion</t>
  </si>
  <si>
    <t>Terapia fisíca</t>
  </si>
  <si>
    <t>Adultos y menores con algun padecimiento fisico discapacitante permanentey/o temporal con necesidades de atención en salud mental y conducta. Menores con necesidades de atención en aprendizaje y lenguaje. Sin excepcion alguna ni distincion de genero.</t>
  </si>
  <si>
    <t>Terapia fÍsica, mediante electroterapia, mecanoterapia, hidroterapia etc.  Sin excepcion alguna ni distincion de genero.</t>
  </si>
  <si>
    <t>1. Que el paciente sin excepcion alguna ni disticion de genero presente documentos personales básicos</t>
  </si>
  <si>
    <t xml:space="preserve">Que el paciente sin excepcion alguna ni disticion de genero presente referencias medicas </t>
  </si>
  <si>
    <t>Informes de Terapia Fisica al usuario/paciente sin excepcion alguna ni distincion de genero</t>
  </si>
  <si>
    <t>VILLA JUAREZ</t>
  </si>
  <si>
    <t>NO EXISTE OTRO DOMICILIO</t>
  </si>
  <si>
    <t>486 - 86 - 1 - 51 - 04</t>
  </si>
  <si>
    <t>aguapotablevj@hotmail.com</t>
  </si>
  <si>
    <t>LUNES A VIERNES DE 8:00 A.M. A 15:00 P.M.</t>
  </si>
  <si>
    <t>Obras Públicas y Desarrollo Urbano</t>
  </si>
  <si>
    <t>No exixte otro domicilio</t>
  </si>
  <si>
    <t>486 107 8334</t>
  </si>
  <si>
    <t>obraspublicasvj1@gmail.com</t>
  </si>
  <si>
    <t>Lunes a Viernes DE 8:00 am a 15:00 pm</t>
  </si>
  <si>
    <t xml:space="preserve">Unidad Básica de Rehabilitación Santa Gertrudis </t>
  </si>
  <si>
    <t>Mariano Abasolo</t>
  </si>
  <si>
    <t>Guadalupe</t>
  </si>
  <si>
    <t>Villa Júarez</t>
  </si>
  <si>
    <t>No se cuenta</t>
  </si>
  <si>
    <t>486-115-16-96</t>
  </si>
  <si>
    <t xml:space="preserve">Villajuarezubr@gmail.com </t>
  </si>
  <si>
    <t>Lunes a viernes de 08:00 Am a 15:00 Pm</t>
  </si>
  <si>
    <t>Zona Centro</t>
  </si>
  <si>
    <t>Ley de ingresos del municipio de villa juarez para el ejercicio fiscal 2026.</t>
  </si>
  <si>
    <t xml:space="preserve">PALACIO MUNICIPAL </t>
  </si>
  <si>
    <t>486-115-1696</t>
  </si>
  <si>
    <t>VILLA JÚAREZ</t>
  </si>
  <si>
    <t>Villa júarez</t>
  </si>
  <si>
    <t>No existe otro domicilio</t>
  </si>
  <si>
    <t>486-86-15-286</t>
  </si>
  <si>
    <t xml:space="preserve">villajuarezdif2021@gmail.com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</si>
</sst>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7"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11"/>
      <color indexed="8"/>
      <name val="Calibri"/>
      <family val="2"/>
      <scheme val="minor"/>
    </font>
    <font>
      <u/>
      <sz val="10"/>
      <color theme="10"/>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1">
    <xf numFmtId="0" fontId="0" fillId="0" borderId="0"/>
    <xf numFmtId="0" fontId="4" fillId="3" borderId="0"/>
    <xf numFmtId="0" fontId="4" fillId="3" borderId="0"/>
    <xf numFmtId="0" fontId="4" fillId="3" borderId="0"/>
    <xf numFmtId="0" fontId="4" fillId="3" borderId="0"/>
    <xf numFmtId="0" fontId="5" fillId="3" borderId="0" applyNumberFormat="0" applyFill="0" applyBorder="0" applyAlignment="0" applyProtection="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4" fillId="3" borderId="0"/>
    <xf numFmtId="0" fontId="1" fillId="3" borderId="0"/>
    <xf numFmtId="0" fontId="1" fillId="3" borderId="0"/>
    <xf numFmtId="0" fontId="6" fillId="3" borderId="0" applyNumberFormat="0" applyFill="0" applyBorder="0" applyAlignment="0" applyProtection="0"/>
    <xf numFmtId="0" fontId="4" fillId="3" borderId="0"/>
    <xf numFmtId="0" fontId="5" fillId="3" borderId="0" applyNumberFormat="0" applyFill="0" applyBorder="0" applyAlignment="0" applyProtection="0"/>
  </cellStyleXfs>
  <cellXfs count="39">
    <xf numFmtId="0" fontId="0" fillId="0" borderId="0" xfId="0"/>
    <xf numFmtId="0" fontId="2" fillId="2" borderId="1" xfId="0" applyFont="1" applyFill="1" applyBorder="1" applyAlignment="1">
      <alignment horizontal="center" wrapText="1"/>
    </xf>
    <xf numFmtId="0" fontId="3" fillId="4" borderId="1" xfId="0" applyFont="1" applyFill="1" applyBorder="1" applyAlignment="1">
      <alignment horizontal="center" wrapText="1"/>
    </xf>
    <xf numFmtId="14" fontId="0" fillId="0" borderId="0" xfId="0" applyNumberFormat="1"/>
    <xf numFmtId="0" fontId="4" fillId="3" borderId="0" xfId="1"/>
    <xf numFmtId="0" fontId="4" fillId="3" borderId="0" xfId="2"/>
    <xf numFmtId="0" fontId="4" fillId="3" borderId="0" xfId="3"/>
    <xf numFmtId="0" fontId="4" fillId="3" borderId="0" xfId="4"/>
    <xf numFmtId="0" fontId="5" fillId="3" borderId="0" xfId="5" applyFill="1"/>
    <xf numFmtId="0" fontId="4" fillId="3" borderId="0" xfId="6"/>
    <xf numFmtId="0" fontId="4" fillId="3" borderId="0" xfId="7"/>
    <xf numFmtId="0" fontId="4" fillId="3" borderId="0" xfId="8"/>
    <xf numFmtId="0" fontId="4" fillId="3" borderId="0" xfId="11"/>
    <xf numFmtId="0" fontId="4" fillId="3" borderId="0" xfId="13"/>
    <xf numFmtId="0" fontId="4" fillId="3" borderId="0" xfId="14"/>
    <xf numFmtId="0" fontId="4" fillId="3" borderId="0" xfId="15"/>
    <xf numFmtId="0" fontId="2" fillId="2" borderId="1" xfId="0" applyFont="1" applyFill="1" applyBorder="1" applyAlignment="1">
      <alignment horizontal="center" wrapText="1"/>
    </xf>
    <xf numFmtId="0" fontId="0" fillId="0" borderId="0" xfId="0"/>
    <xf numFmtId="0" fontId="0" fillId="0" borderId="0" xfId="0" applyProtection="1"/>
    <xf numFmtId="0" fontId="2" fillId="2" borderId="1" xfId="0" applyFont="1" applyFill="1" applyBorder="1" applyAlignment="1">
      <alignment horizontal="center" vertical="center" wrapText="1"/>
    </xf>
    <xf numFmtId="0" fontId="0" fillId="0" borderId="0" xfId="0" applyAlignment="1">
      <alignment horizontal="left"/>
    </xf>
    <xf numFmtId="0" fontId="5" fillId="3" borderId="0" xfId="5" applyFill="1" applyAlignment="1">
      <alignment horizontal="left"/>
    </xf>
    <xf numFmtId="0" fontId="0" fillId="0" borderId="0" xfId="0" applyAlignment="1" applyProtection="1">
      <alignment horizontal="left"/>
    </xf>
    <xf numFmtId="0" fontId="0" fillId="3" borderId="0" xfId="12" applyFont="1"/>
    <xf numFmtId="0" fontId="0" fillId="0" borderId="0" xfId="0"/>
    <xf numFmtId="0" fontId="0" fillId="0" borderId="0" xfId="0"/>
    <xf numFmtId="0" fontId="4" fillId="3" borderId="0" xfId="9" applyAlignment="1">
      <alignment horizontal="left" vertical="center"/>
    </xf>
    <xf numFmtId="0" fontId="0" fillId="0" borderId="0" xfId="0"/>
    <xf numFmtId="0" fontId="6" fillId="3" borderId="0" xfId="18"/>
    <xf numFmtId="0" fontId="6" fillId="3" borderId="0" xfId="18" applyProtection="1"/>
    <xf numFmtId="0" fontId="5" fillId="0" borderId="0" xfId="5" applyFill="1"/>
    <xf numFmtId="0" fontId="0" fillId="0" borderId="0" xfId="0" applyAlignment="1">
      <alignment horizontal="left" vertical="center"/>
    </xf>
    <xf numFmtId="0" fontId="6" fillId="3" borderId="0" xfId="18" applyFill="1" applyAlignment="1">
      <alignment horizontal="left"/>
    </xf>
    <xf numFmtId="0" fontId="5" fillId="0" borderId="0" xfId="5" applyFill="1" applyAlignment="1">
      <alignment horizontal="left"/>
    </xf>
    <xf numFmtId="0" fontId="6" fillId="3" borderId="0" xfId="18" applyAlignment="1">
      <alignment horizontal="left"/>
    </xf>
    <xf numFmtId="0" fontId="0" fillId="3" borderId="0" xfId="0" applyFill="1" applyBorder="1"/>
    <xf numFmtId="0" fontId="2" fillId="2" borderId="1" xfId="0" applyFont="1" applyFill="1" applyBorder="1" applyAlignment="1">
      <alignment horizontal="center" wrapText="1"/>
    </xf>
    <xf numFmtId="0" fontId="0" fillId="0" borderId="0" xfId="0"/>
    <xf numFmtId="0" fontId="3" fillId="4" borderId="1" xfId="0" applyFont="1" applyFill="1" applyBorder="1"/>
  </cellXfs>
  <cellStyles count="21">
    <cellStyle name="Hipervínculo" xfId="5" builtinId="8"/>
    <cellStyle name="Hipervínculo 2" xfId="20"/>
    <cellStyle name="Hipervínculo 3" xfId="18"/>
    <cellStyle name="Normal" xfId="0" builtinId="0"/>
    <cellStyle name="Normal 10" xfId="9"/>
    <cellStyle name="Normal 10 5 4" xfId="19"/>
    <cellStyle name="Normal 12" xfId="10"/>
    <cellStyle name="Normal 13" xfId="11"/>
    <cellStyle name="Normal 14" xfId="12"/>
    <cellStyle name="Normal 16" xfId="13"/>
    <cellStyle name="Normal 17" xfId="14"/>
    <cellStyle name="Normal 19" xfId="15"/>
    <cellStyle name="Normal 2" xfId="1"/>
    <cellStyle name="Normal 26" xfId="16"/>
    <cellStyle name="Normal 28" xfId="17"/>
    <cellStyle name="Normal 3" xfId="2"/>
    <cellStyle name="Normal 4" xfId="3"/>
    <cellStyle name="Normal 5" xfId="4"/>
    <cellStyle name="Normal 7" xfId="6"/>
    <cellStyle name="Normal 8" xfId="7"/>
    <cellStyle name="Normal 9" xfId="8"/>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CatVillaJ\Downloads\LTAIPSLP84XXV-AGU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Tabla_549861"/>
      <sheetName val="Hidden_1_Tabla_549861"/>
      <sheetName val="Hidden_2_Tabla_549861"/>
      <sheetName val="Hidden_3_Tabla_549861"/>
      <sheetName val="Tabla_549863"/>
      <sheetName val="Tabla_566306"/>
      <sheetName val="Hidden_1_Tabla_566306"/>
      <sheetName val="Hidden_2_Tabla_566306"/>
      <sheetName val="Hidden_3_Tabla_566306"/>
      <sheetName val="Tabla_549862"/>
      <sheetName val="Hidden_1_Tabla_549862"/>
      <sheetName val="Hidden_2_Tabla_549862"/>
      <sheetName val="Hidden_3_Tabla_549862"/>
    </sheetNames>
    <sheetDataSet>
      <sheetData sheetId="0" refreshError="1"/>
      <sheetData sheetId="1" refreshError="1"/>
      <sheetData sheetId="2" refreshError="1"/>
      <sheetData sheetId="3" refreshError="1"/>
      <sheetData sheetId="4" refreshError="1"/>
      <sheetData sheetId="5" refreshError="1"/>
      <sheetData sheetId="6" refreshError="1"/>
      <sheetData sheetId="7" refreshError="1"/>
      <sheetData sheetId="8" refreshError="1"/>
      <sheetData sheetId="9" refreshError="1"/>
      <sheetData sheetId="10" refreshError="1"/>
      <sheetData sheetId="1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1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1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rutys.slp.gob.mx/" TargetMode="External"/><Relationship Id="rId3" Type="http://schemas.openxmlformats.org/officeDocument/2006/relationships/hyperlink" Target="http://www.cegaipslp.org.mx/HV2023.nsf/nombre_de_la_vista/08AF9E58DA07092506258A4000544838/$File/XXIV.docx" TargetMode="External"/><Relationship Id="rId7" Type="http://schemas.openxmlformats.org/officeDocument/2006/relationships/hyperlink" Target="http://rutys.slp.gob.mx/" TargetMode="External"/><Relationship Id="rId2" Type="http://schemas.openxmlformats.org/officeDocument/2006/relationships/hyperlink" Target="http://www.cegaipslp.org.mx/HV2023.nsf/nombre_de_la_vista/08AF9E58DA07092506258A4000544838/$File/XXIV.docx" TargetMode="External"/><Relationship Id="rId1" Type="http://schemas.openxmlformats.org/officeDocument/2006/relationships/hyperlink" Target="http://www.cegaipslp.org.mx/HV2019Dos.nsf/nombre_de_la_vista/B1DC30F1D3F1AFCF86258432005BE3B8/$File/FORMATO.docx" TargetMode="External"/><Relationship Id="rId6" Type="http://schemas.openxmlformats.org/officeDocument/2006/relationships/hyperlink" Target="http://rutys.slp.gob.mx/" TargetMode="External"/><Relationship Id="rId5" Type="http://schemas.openxmlformats.org/officeDocument/2006/relationships/hyperlink" Target="http://www.cegaipslp.org.mx/HV2023.nsf/nombre_de_la_vista/08AF9E58DA07092506258A4000544838/$File/XXIV.docx" TargetMode="External"/><Relationship Id="rId10" Type="http://schemas.openxmlformats.org/officeDocument/2006/relationships/hyperlink" Target="http://www.cegaipslp.org.mx/HV2022.nsf/nombre_de_la_vista/593F6D8BF039E405862588B7004E7460/$File/Catalogo+de+Tramites+y+Servicios.pdf" TargetMode="External"/><Relationship Id="rId4" Type="http://schemas.openxmlformats.org/officeDocument/2006/relationships/hyperlink" Target="http://www.cegaipslp.org.mx/HV2023.nsf/nombre_de_la_vista/08AF9E58DA07092506258A4000544838/$File/XXIV.docx" TargetMode="External"/><Relationship Id="rId9" Type="http://schemas.openxmlformats.org/officeDocument/2006/relationships/hyperlink" Target="http://rutys.slp.gob.mx/"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mailto:Villajuarezubr@gmail.com" TargetMode="External"/><Relationship Id="rId2" Type="http://schemas.openxmlformats.org/officeDocument/2006/relationships/hyperlink" Target="mailto:aguapotablevj@hotmail.com" TargetMode="External"/><Relationship Id="rId1" Type="http://schemas.openxmlformats.org/officeDocument/2006/relationships/hyperlink" Target="mailto:catastrovillajuarez.slp@gmail.com" TargetMode="External"/><Relationship Id="rId4" Type="http://schemas.openxmlformats.org/officeDocument/2006/relationships/hyperlink" Target="mailto:obraspublicasvj1@gmail.com"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mailto:Villajuarezubr@gmail.com" TargetMode="External"/><Relationship Id="rId2" Type="http://schemas.openxmlformats.org/officeDocument/2006/relationships/hyperlink" Target="mailto:aguapotablevj@hotmail.com" TargetMode="External"/><Relationship Id="rId1" Type="http://schemas.openxmlformats.org/officeDocument/2006/relationships/hyperlink" Target="mailto:catastrovillajuarez.slp@gmail.com" TargetMode="External"/><Relationship Id="rId4" Type="http://schemas.openxmlformats.org/officeDocument/2006/relationships/hyperlink" Target="mailto:obraspublicasvj1@gmail.com" TargetMode="External"/></Relationships>
</file>

<file path=xl/worksheets/_rels/sheet11.xml.rels><?xml version="1.0" encoding="UTF-8" standalone="yes"?>
<Relationships xmlns="http://schemas.openxmlformats.org/package/2006/relationships"><Relationship Id="rId3" Type="http://schemas.openxmlformats.org/officeDocument/2006/relationships/hyperlink" Target="mailto:villajuarezdif2021@gmail.com" TargetMode="External"/><Relationship Id="rId2" Type="http://schemas.openxmlformats.org/officeDocument/2006/relationships/hyperlink" Target="mailto:aguapotablevj@hotmail.com" TargetMode="External"/><Relationship Id="rId1" Type="http://schemas.openxmlformats.org/officeDocument/2006/relationships/hyperlink" Target="mailto:catastrovillajuarez.slp@gmail.com" TargetMode="External"/><Relationship Id="rId4" Type="http://schemas.openxmlformats.org/officeDocument/2006/relationships/hyperlink" Target="mailto:obraspublicasvj1@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20"/>
  <sheetViews>
    <sheetView tabSelected="1" topLeftCell="AA2" zoomScale="85" zoomScaleNormal="85" workbookViewId="0">
      <selection activeCell="AD25" sqref="AD25"/>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17.5546875" bestFit="1" customWidth="1"/>
    <col min="5" max="5" width="23.109375" bestFit="1" customWidth="1"/>
    <col min="6" max="6" width="75.88671875" bestFit="1" customWidth="1"/>
    <col min="7" max="7" width="64.5546875" bestFit="1" customWidth="1"/>
    <col min="8" max="8" width="19.5546875" bestFit="1" customWidth="1"/>
    <col min="9" max="9" width="63.5546875" bestFit="1" customWidth="1"/>
    <col min="10" max="10" width="65.33203125" bestFit="1" customWidth="1"/>
    <col min="11" max="11" width="59.88671875" bestFit="1" customWidth="1"/>
    <col min="12" max="12" width="104" bestFit="1" customWidth="1"/>
    <col min="13" max="13" width="18.5546875" bestFit="1" customWidth="1"/>
    <col min="14" max="14" width="103.33203125" bestFit="1" customWidth="1"/>
    <col min="15" max="15" width="102.5546875" bestFit="1" customWidth="1"/>
    <col min="16" max="16" width="133.109375" bestFit="1" customWidth="1"/>
    <col min="17" max="17" width="55.5546875" bestFit="1" customWidth="1"/>
    <col min="18" max="18" width="126" bestFit="1" customWidth="1"/>
    <col min="19" max="19" width="206.33203125" bestFit="1" customWidth="1"/>
    <col min="20" max="20" width="223.33203125" customWidth="1"/>
    <col min="21" max="21" width="29.33203125" bestFit="1" customWidth="1"/>
    <col min="22" max="22" width="40.88671875" bestFit="1" customWidth="1"/>
    <col min="23" max="23" width="110.88671875" bestFit="1" customWidth="1"/>
    <col min="24" max="24" width="137.5546875" bestFit="1" customWidth="1"/>
    <col min="25" max="25" width="116.5546875" bestFit="1" customWidth="1"/>
    <col min="26" max="26" width="52.109375" bestFit="1" customWidth="1"/>
    <col min="27" max="27" width="46" bestFit="1" customWidth="1"/>
    <col min="28" max="28" width="80.6640625" bestFit="1" customWidth="1"/>
    <col min="29" max="29" width="73.109375" bestFit="1" customWidth="1"/>
    <col min="30" max="30" width="20" bestFit="1" customWidth="1"/>
    <col min="31" max="31" width="8" bestFit="1" customWidth="1"/>
  </cols>
  <sheetData>
    <row r="1" spans="1:32" hidden="1" x14ac:dyDescent="0.3">
      <c r="A1" t="s">
        <v>0</v>
      </c>
    </row>
    <row r="2" spans="1:32" x14ac:dyDescent="0.3">
      <c r="A2" s="36" t="s">
        <v>1</v>
      </c>
      <c r="B2" s="37"/>
      <c r="C2" s="37"/>
      <c r="D2" s="36" t="s">
        <v>2</v>
      </c>
      <c r="E2" s="37"/>
      <c r="F2" s="37"/>
      <c r="G2" s="36" t="s">
        <v>3</v>
      </c>
      <c r="H2" s="37"/>
      <c r="I2" s="37"/>
    </row>
    <row r="3" spans="1:32" x14ac:dyDescent="0.3">
      <c r="A3" s="38" t="s">
        <v>4</v>
      </c>
      <c r="B3" s="37"/>
      <c r="C3" s="37"/>
      <c r="D3" s="38" t="s">
        <v>5</v>
      </c>
      <c r="E3" s="37"/>
      <c r="F3" s="37"/>
      <c r="G3" s="38" t="s">
        <v>6</v>
      </c>
      <c r="H3" s="37"/>
      <c r="I3" s="37"/>
    </row>
    <row r="4" spans="1:32" hidden="1" x14ac:dyDescent="0.3">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2"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2" x14ac:dyDescent="0.3">
      <c r="A6" s="36" t="s">
        <v>46</v>
      </c>
      <c r="B6" s="37"/>
      <c r="C6" s="37"/>
      <c r="D6" s="37"/>
      <c r="E6" s="37"/>
      <c r="F6" s="37"/>
      <c r="G6" s="37"/>
      <c r="H6" s="37"/>
      <c r="I6" s="37"/>
      <c r="J6" s="37"/>
      <c r="K6" s="37"/>
      <c r="L6" s="37"/>
      <c r="M6" s="37"/>
      <c r="N6" s="37"/>
      <c r="O6" s="37"/>
      <c r="P6" s="37"/>
      <c r="Q6" s="37"/>
      <c r="R6" s="37"/>
      <c r="S6" s="37"/>
      <c r="T6" s="37"/>
      <c r="U6" s="37"/>
      <c r="V6" s="37"/>
      <c r="W6" s="37"/>
      <c r="X6" s="37"/>
      <c r="Y6" s="37"/>
      <c r="Z6" s="37"/>
      <c r="AA6" s="37"/>
      <c r="AB6" s="37"/>
      <c r="AC6" s="37"/>
      <c r="AD6" s="37"/>
      <c r="AE6" s="37"/>
    </row>
    <row r="7" spans="1:32" ht="27" x14ac:dyDescent="0.3">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2" x14ac:dyDescent="0.3">
      <c r="A8">
        <v>2026</v>
      </c>
      <c r="B8" s="3">
        <v>46023</v>
      </c>
      <c r="C8" s="3">
        <v>46053</v>
      </c>
      <c r="D8" t="s">
        <v>259</v>
      </c>
      <c r="E8" t="s">
        <v>78</v>
      </c>
      <c r="F8" s="4" t="s">
        <v>260</v>
      </c>
      <c r="G8" s="5" t="s">
        <v>261</v>
      </c>
      <c r="H8" t="s">
        <v>262</v>
      </c>
      <c r="I8" s="6" t="s">
        <v>263</v>
      </c>
      <c r="J8" s="7" t="s">
        <v>264</v>
      </c>
      <c r="K8" s="8" t="s">
        <v>265</v>
      </c>
      <c r="L8" s="3">
        <v>46023</v>
      </c>
      <c r="M8" t="s">
        <v>266</v>
      </c>
      <c r="N8" t="s">
        <v>267</v>
      </c>
      <c r="O8" s="9" t="s">
        <v>268</v>
      </c>
      <c r="P8" s="10" t="s">
        <v>269</v>
      </c>
      <c r="Q8">
        <v>1</v>
      </c>
      <c r="R8" s="11" t="s">
        <v>270</v>
      </c>
      <c r="S8" s="26" t="s">
        <v>271</v>
      </c>
      <c r="T8" s="24" t="s">
        <v>287</v>
      </c>
      <c r="U8" s="12" t="s">
        <v>272</v>
      </c>
      <c r="V8" s="23" t="s">
        <v>288</v>
      </c>
      <c r="X8" s="13" t="s">
        <v>273</v>
      </c>
      <c r="Y8" s="14" t="s">
        <v>274</v>
      </c>
      <c r="Z8">
        <v>1</v>
      </c>
      <c r="AA8">
        <v>1</v>
      </c>
      <c r="AB8" s="8" t="s">
        <v>275</v>
      </c>
      <c r="AC8" s="15" t="s">
        <v>276</v>
      </c>
      <c r="AD8" s="3">
        <v>46062</v>
      </c>
      <c r="AE8" t="s">
        <v>277</v>
      </c>
    </row>
    <row r="9" spans="1:32" x14ac:dyDescent="0.3">
      <c r="A9" s="27">
        <v>2026</v>
      </c>
      <c r="B9" s="3">
        <v>46023</v>
      </c>
      <c r="C9" s="3">
        <v>46053</v>
      </c>
      <c r="D9" s="27" t="s">
        <v>289</v>
      </c>
      <c r="E9" s="27" t="s">
        <v>79</v>
      </c>
      <c r="F9" s="27" t="s">
        <v>290</v>
      </c>
      <c r="G9" s="27" t="s">
        <v>291</v>
      </c>
      <c r="H9" s="27" t="s">
        <v>292</v>
      </c>
      <c r="I9" s="27" t="s">
        <v>293</v>
      </c>
      <c r="J9" s="27" t="s">
        <v>294</v>
      </c>
      <c r="K9" s="27" t="s">
        <v>295</v>
      </c>
      <c r="L9" s="3">
        <v>46023</v>
      </c>
      <c r="M9" s="27" t="s">
        <v>296</v>
      </c>
      <c r="N9" s="27" t="s">
        <v>297</v>
      </c>
      <c r="O9" s="27" t="s">
        <v>298</v>
      </c>
      <c r="P9" s="27" t="s">
        <v>299</v>
      </c>
      <c r="Q9" s="27">
        <v>2</v>
      </c>
      <c r="R9" s="27" t="s">
        <v>300</v>
      </c>
      <c r="S9" s="31">
        <v>1500</v>
      </c>
      <c r="T9" s="27" t="s">
        <v>301</v>
      </c>
      <c r="U9" s="27" t="s">
        <v>302</v>
      </c>
      <c r="V9" s="27" t="s">
        <v>303</v>
      </c>
      <c r="W9" s="27" t="s">
        <v>304</v>
      </c>
      <c r="X9" s="27" t="s">
        <v>305</v>
      </c>
      <c r="Y9" s="27" t="s">
        <v>306</v>
      </c>
      <c r="Z9" s="27">
        <v>2</v>
      </c>
      <c r="AA9" s="27">
        <v>2</v>
      </c>
      <c r="AB9" s="27" t="s">
        <v>307</v>
      </c>
      <c r="AC9" s="27" t="s">
        <v>308</v>
      </c>
      <c r="AD9" s="3">
        <v>46062</v>
      </c>
      <c r="AE9" s="27" t="s">
        <v>309</v>
      </c>
      <c r="AF9" s="27"/>
    </row>
    <row r="10" spans="1:32" x14ac:dyDescent="0.3">
      <c r="A10" s="27">
        <v>2026</v>
      </c>
      <c r="B10" s="3">
        <v>46023</v>
      </c>
      <c r="C10" s="3">
        <v>46053</v>
      </c>
      <c r="D10" s="27" t="s">
        <v>310</v>
      </c>
      <c r="E10" s="27" t="s">
        <v>79</v>
      </c>
      <c r="F10" s="27" t="s">
        <v>290</v>
      </c>
      <c r="G10" s="27" t="s">
        <v>311</v>
      </c>
      <c r="H10" s="27" t="s">
        <v>292</v>
      </c>
      <c r="I10" s="27" t="s">
        <v>312</v>
      </c>
      <c r="J10" s="27" t="s">
        <v>313</v>
      </c>
      <c r="K10" s="27" t="s">
        <v>314</v>
      </c>
      <c r="L10" s="3">
        <v>46023</v>
      </c>
      <c r="M10" s="27" t="s">
        <v>296</v>
      </c>
      <c r="N10" s="27" t="s">
        <v>297</v>
      </c>
      <c r="O10" s="27" t="s">
        <v>315</v>
      </c>
      <c r="P10" s="27" t="s">
        <v>316</v>
      </c>
      <c r="Q10" s="27">
        <v>2</v>
      </c>
      <c r="R10" s="27" t="s">
        <v>317</v>
      </c>
      <c r="S10" s="31">
        <v>150</v>
      </c>
      <c r="T10" s="27" t="s">
        <v>301</v>
      </c>
      <c r="U10" s="27" t="s">
        <v>302</v>
      </c>
      <c r="V10" s="27" t="s">
        <v>303</v>
      </c>
      <c r="W10" s="27" t="s">
        <v>304</v>
      </c>
      <c r="X10" s="27" t="s">
        <v>318</v>
      </c>
      <c r="Y10" s="27" t="s">
        <v>306</v>
      </c>
      <c r="Z10" s="27">
        <v>2</v>
      </c>
      <c r="AA10" s="27">
        <v>2</v>
      </c>
      <c r="AB10" s="27" t="s">
        <v>307</v>
      </c>
      <c r="AC10" s="27" t="s">
        <v>308</v>
      </c>
      <c r="AD10" s="3">
        <v>46062</v>
      </c>
      <c r="AE10" s="27" t="s">
        <v>309</v>
      </c>
      <c r="AF10" s="27"/>
    </row>
    <row r="11" spans="1:32" x14ac:dyDescent="0.3">
      <c r="A11" s="27">
        <v>2026</v>
      </c>
      <c r="B11" s="3">
        <v>46023</v>
      </c>
      <c r="C11" s="3">
        <v>46053</v>
      </c>
      <c r="D11" s="27" t="s">
        <v>319</v>
      </c>
      <c r="E11" s="27" t="s">
        <v>79</v>
      </c>
      <c r="F11" s="27" t="s">
        <v>290</v>
      </c>
      <c r="G11" s="27" t="s">
        <v>320</v>
      </c>
      <c r="H11" s="27" t="s">
        <v>292</v>
      </c>
      <c r="I11" s="27" t="s">
        <v>321</v>
      </c>
      <c r="J11" s="27" t="s">
        <v>313</v>
      </c>
      <c r="K11" s="27" t="s">
        <v>322</v>
      </c>
      <c r="L11" s="3">
        <v>46023</v>
      </c>
      <c r="M11" s="27" t="s">
        <v>323</v>
      </c>
      <c r="N11" s="27" t="s">
        <v>297</v>
      </c>
      <c r="O11" s="27" t="s">
        <v>315</v>
      </c>
      <c r="P11" s="27" t="s">
        <v>299</v>
      </c>
      <c r="Q11" s="27">
        <v>2</v>
      </c>
      <c r="R11" s="27" t="s">
        <v>317</v>
      </c>
      <c r="S11" s="31">
        <v>150</v>
      </c>
      <c r="T11" s="27" t="s">
        <v>301</v>
      </c>
      <c r="U11" s="27" t="s">
        <v>302</v>
      </c>
      <c r="V11" s="27" t="s">
        <v>303</v>
      </c>
      <c r="W11" s="27" t="s">
        <v>304</v>
      </c>
      <c r="X11" s="27" t="s">
        <v>324</v>
      </c>
      <c r="Y11" s="27" t="s">
        <v>306</v>
      </c>
      <c r="Z11" s="27">
        <v>2</v>
      </c>
      <c r="AA11" s="27">
        <v>2</v>
      </c>
      <c r="AB11" s="27" t="s">
        <v>307</v>
      </c>
      <c r="AC11" s="27" t="s">
        <v>308</v>
      </c>
      <c r="AD11" s="3">
        <v>46062</v>
      </c>
      <c r="AE11" s="27" t="s">
        <v>309</v>
      </c>
      <c r="AF11" s="27"/>
    </row>
    <row r="12" spans="1:32" x14ac:dyDescent="0.3">
      <c r="A12" s="27">
        <v>2026</v>
      </c>
      <c r="B12" s="3">
        <v>46023</v>
      </c>
      <c r="C12" s="3">
        <v>46053</v>
      </c>
      <c r="D12" s="27" t="s">
        <v>325</v>
      </c>
      <c r="E12" s="27" t="s">
        <v>79</v>
      </c>
      <c r="F12" s="27" t="s">
        <v>290</v>
      </c>
      <c r="G12" s="27" t="s">
        <v>326</v>
      </c>
      <c r="H12" s="27" t="s">
        <v>292</v>
      </c>
      <c r="I12" s="27" t="s">
        <v>312</v>
      </c>
      <c r="J12" s="27" t="s">
        <v>313</v>
      </c>
      <c r="K12" s="27" t="s">
        <v>327</v>
      </c>
      <c r="L12" s="3">
        <v>46023</v>
      </c>
      <c r="M12" s="27" t="s">
        <v>296</v>
      </c>
      <c r="N12" s="27" t="s">
        <v>297</v>
      </c>
      <c r="O12" s="27" t="s">
        <v>315</v>
      </c>
      <c r="P12" s="27" t="s">
        <v>299</v>
      </c>
      <c r="Q12" s="27">
        <v>2</v>
      </c>
      <c r="R12" s="27" t="s">
        <v>317</v>
      </c>
      <c r="S12" s="31" t="s">
        <v>328</v>
      </c>
      <c r="T12" s="27" t="s">
        <v>301</v>
      </c>
      <c r="U12" s="27" t="s">
        <v>302</v>
      </c>
      <c r="V12" s="27" t="s">
        <v>303</v>
      </c>
      <c r="W12" s="27" t="s">
        <v>304</v>
      </c>
      <c r="X12" s="27" t="s">
        <v>329</v>
      </c>
      <c r="Y12" s="27" t="s">
        <v>306</v>
      </c>
      <c r="Z12" s="27">
        <v>2</v>
      </c>
      <c r="AA12" s="27">
        <v>2</v>
      </c>
      <c r="AB12" s="30" t="s">
        <v>307</v>
      </c>
      <c r="AC12" s="27" t="s">
        <v>308</v>
      </c>
      <c r="AD12" s="3">
        <v>46062</v>
      </c>
      <c r="AE12" s="27" t="s">
        <v>309</v>
      </c>
      <c r="AF12" s="27"/>
    </row>
    <row r="13" spans="1:32" x14ac:dyDescent="0.3">
      <c r="A13" s="27">
        <v>2026</v>
      </c>
      <c r="B13" s="3">
        <v>46023</v>
      </c>
      <c r="C13" s="3">
        <v>46053</v>
      </c>
      <c r="D13" s="27" t="s">
        <v>330</v>
      </c>
      <c r="E13" s="27" t="s">
        <v>79</v>
      </c>
      <c r="F13" s="27" t="s">
        <v>290</v>
      </c>
      <c r="G13" s="27" t="s">
        <v>331</v>
      </c>
      <c r="H13" s="27" t="s">
        <v>292</v>
      </c>
      <c r="I13" s="27" t="s">
        <v>332</v>
      </c>
      <c r="J13" s="27" t="s">
        <v>333</v>
      </c>
      <c r="K13" s="27" t="s">
        <v>334</v>
      </c>
      <c r="L13" s="3">
        <v>46023</v>
      </c>
      <c r="M13" s="27" t="s">
        <v>296</v>
      </c>
      <c r="N13" s="27" t="s">
        <v>297</v>
      </c>
      <c r="O13" s="27" t="s">
        <v>296</v>
      </c>
      <c r="P13" s="27" t="s">
        <v>299</v>
      </c>
      <c r="Q13" s="27">
        <v>2</v>
      </c>
      <c r="R13" s="27" t="s">
        <v>317</v>
      </c>
      <c r="S13" s="31" t="s">
        <v>328</v>
      </c>
      <c r="T13" s="27" t="s">
        <v>301</v>
      </c>
      <c r="U13" s="27" t="s">
        <v>302</v>
      </c>
      <c r="V13" s="27" t="s">
        <v>303</v>
      </c>
      <c r="W13" s="27" t="s">
        <v>304</v>
      </c>
      <c r="X13" s="27" t="s">
        <v>335</v>
      </c>
      <c r="Y13" s="27" t="s">
        <v>306</v>
      </c>
      <c r="Z13" s="27">
        <v>2</v>
      </c>
      <c r="AA13" s="27">
        <v>2</v>
      </c>
      <c r="AB13" s="27" t="s">
        <v>307</v>
      </c>
      <c r="AC13" s="27" t="s">
        <v>308</v>
      </c>
      <c r="AD13" s="3">
        <v>46062</v>
      </c>
      <c r="AE13" s="27" t="s">
        <v>309</v>
      </c>
      <c r="AF13" s="27"/>
    </row>
    <row r="14" spans="1:32" x14ac:dyDescent="0.3">
      <c r="A14" s="27">
        <v>2026</v>
      </c>
      <c r="B14" s="3">
        <v>46023</v>
      </c>
      <c r="C14" s="3">
        <v>46053</v>
      </c>
      <c r="D14" s="27" t="s">
        <v>336</v>
      </c>
      <c r="E14" s="27" t="s">
        <v>79</v>
      </c>
      <c r="F14" s="27" t="s">
        <v>290</v>
      </c>
      <c r="G14" s="27" t="s">
        <v>337</v>
      </c>
      <c r="H14" s="27" t="s">
        <v>292</v>
      </c>
      <c r="I14" s="27" t="s">
        <v>338</v>
      </c>
      <c r="J14" s="27" t="s">
        <v>339</v>
      </c>
      <c r="K14" s="27" t="s">
        <v>340</v>
      </c>
      <c r="L14" s="3">
        <v>46023</v>
      </c>
      <c r="M14" s="27" t="s">
        <v>341</v>
      </c>
      <c r="N14" s="27" t="s">
        <v>297</v>
      </c>
      <c r="O14" s="27" t="s">
        <v>341</v>
      </c>
      <c r="P14" s="27" t="s">
        <v>299</v>
      </c>
      <c r="Q14" s="27">
        <v>2</v>
      </c>
      <c r="R14" s="27" t="s">
        <v>317</v>
      </c>
      <c r="S14" s="31">
        <v>62</v>
      </c>
      <c r="T14" s="27" t="s">
        <v>301</v>
      </c>
      <c r="U14" s="27" t="s">
        <v>302</v>
      </c>
      <c r="V14" s="27" t="s">
        <v>303</v>
      </c>
      <c r="W14" s="27" t="s">
        <v>304</v>
      </c>
      <c r="X14" s="27" t="s">
        <v>342</v>
      </c>
      <c r="Y14" s="27" t="s">
        <v>306</v>
      </c>
      <c r="Z14" s="27">
        <v>2</v>
      </c>
      <c r="AA14" s="27">
        <v>2</v>
      </c>
      <c r="AB14" s="27" t="s">
        <v>307</v>
      </c>
      <c r="AC14" s="27" t="s">
        <v>308</v>
      </c>
      <c r="AD14" s="3">
        <v>46062</v>
      </c>
      <c r="AE14" s="27" t="s">
        <v>309</v>
      </c>
      <c r="AF14" s="27"/>
    </row>
    <row r="15" spans="1:32" x14ac:dyDescent="0.3">
      <c r="A15" s="27">
        <v>2026</v>
      </c>
      <c r="B15" s="3">
        <v>46023</v>
      </c>
      <c r="C15" s="3">
        <v>46053</v>
      </c>
      <c r="D15" s="27" t="s">
        <v>343</v>
      </c>
      <c r="E15" s="27" t="s">
        <v>79</v>
      </c>
      <c r="F15" s="27" t="s">
        <v>290</v>
      </c>
      <c r="G15" s="27" t="s">
        <v>344</v>
      </c>
      <c r="H15" s="27" t="s">
        <v>292</v>
      </c>
      <c r="I15" s="27" t="s">
        <v>345</v>
      </c>
      <c r="J15" s="27" t="s">
        <v>346</v>
      </c>
      <c r="K15" s="27" t="s">
        <v>347</v>
      </c>
      <c r="L15" s="3">
        <v>46023</v>
      </c>
      <c r="M15" s="27" t="s">
        <v>296</v>
      </c>
      <c r="N15" s="27" t="s">
        <v>297</v>
      </c>
      <c r="O15" s="27" t="s">
        <v>296</v>
      </c>
      <c r="P15" s="27" t="s">
        <v>299</v>
      </c>
      <c r="Q15" s="27">
        <v>2</v>
      </c>
      <c r="R15" s="27" t="s">
        <v>348</v>
      </c>
      <c r="S15" s="31" t="s">
        <v>328</v>
      </c>
      <c r="T15" s="27" t="s">
        <v>301</v>
      </c>
      <c r="U15" s="27" t="s">
        <v>302</v>
      </c>
      <c r="V15" s="27" t="s">
        <v>303</v>
      </c>
      <c r="W15" s="27" t="s">
        <v>304</v>
      </c>
      <c r="X15" s="27" t="s">
        <v>349</v>
      </c>
      <c r="Y15" s="27" t="s">
        <v>306</v>
      </c>
      <c r="Z15" s="27">
        <v>2</v>
      </c>
      <c r="AA15" s="27">
        <v>2</v>
      </c>
      <c r="AB15" s="27" t="s">
        <v>307</v>
      </c>
      <c r="AC15" s="27" t="s">
        <v>308</v>
      </c>
      <c r="AD15" s="3">
        <v>46062</v>
      </c>
      <c r="AE15" s="27" t="s">
        <v>309</v>
      </c>
      <c r="AF15" s="27"/>
    </row>
    <row r="16" spans="1:32" x14ac:dyDescent="0.3">
      <c r="A16" s="27">
        <v>2026</v>
      </c>
      <c r="B16" s="3">
        <v>46023</v>
      </c>
      <c r="C16" s="3">
        <v>46053</v>
      </c>
      <c r="D16" s="27" t="s">
        <v>350</v>
      </c>
      <c r="E16" s="27" t="s">
        <v>79</v>
      </c>
      <c r="F16" s="27" t="s">
        <v>290</v>
      </c>
      <c r="G16" s="27" t="s">
        <v>351</v>
      </c>
      <c r="H16" s="27" t="s">
        <v>292</v>
      </c>
      <c r="I16" s="27" t="s">
        <v>312</v>
      </c>
      <c r="J16" s="27" t="s">
        <v>346</v>
      </c>
      <c r="K16" s="27" t="s">
        <v>347</v>
      </c>
      <c r="L16" s="3">
        <v>46023</v>
      </c>
      <c r="M16" s="27" t="s">
        <v>296</v>
      </c>
      <c r="N16" s="27" t="s">
        <v>297</v>
      </c>
      <c r="O16" s="27" t="s">
        <v>296</v>
      </c>
      <c r="P16" s="27" t="s">
        <v>299</v>
      </c>
      <c r="Q16" s="27">
        <v>2</v>
      </c>
      <c r="R16" s="27" t="s">
        <v>317</v>
      </c>
      <c r="S16" s="31" t="s">
        <v>328</v>
      </c>
      <c r="T16" s="27" t="s">
        <v>301</v>
      </c>
      <c r="U16" s="27" t="s">
        <v>302</v>
      </c>
      <c r="V16" s="27" t="s">
        <v>303</v>
      </c>
      <c r="W16" s="27" t="s">
        <v>304</v>
      </c>
      <c r="X16" s="27" t="s">
        <v>349</v>
      </c>
      <c r="Y16" s="27" t="s">
        <v>306</v>
      </c>
      <c r="Z16" s="27">
        <v>2</v>
      </c>
      <c r="AA16" s="27">
        <v>2</v>
      </c>
      <c r="AB16" s="27" t="s">
        <v>307</v>
      </c>
      <c r="AC16" s="27" t="s">
        <v>308</v>
      </c>
      <c r="AD16" s="3">
        <v>46062</v>
      </c>
      <c r="AE16" s="27" t="s">
        <v>309</v>
      </c>
      <c r="AF16" s="27"/>
    </row>
    <row r="17" spans="1:32" x14ac:dyDescent="0.3">
      <c r="A17" s="27">
        <v>2026</v>
      </c>
      <c r="B17" s="3">
        <v>46023</v>
      </c>
      <c r="C17" s="3">
        <v>46050</v>
      </c>
      <c r="D17" s="27" t="s">
        <v>352</v>
      </c>
      <c r="E17" s="27" t="s">
        <v>78</v>
      </c>
      <c r="F17" s="27" t="s">
        <v>353</v>
      </c>
      <c r="G17" s="27" t="s">
        <v>354</v>
      </c>
      <c r="H17" s="27" t="s">
        <v>355</v>
      </c>
      <c r="I17" s="27" t="s">
        <v>356</v>
      </c>
      <c r="J17" s="27" t="s">
        <v>357</v>
      </c>
      <c r="K17" s="28" t="s">
        <v>358</v>
      </c>
      <c r="L17" s="3">
        <v>46050</v>
      </c>
      <c r="M17" s="27" t="s">
        <v>359</v>
      </c>
      <c r="N17" s="27" t="s">
        <v>360</v>
      </c>
      <c r="O17" s="27" t="s">
        <v>360</v>
      </c>
      <c r="P17" s="27" t="s">
        <v>361</v>
      </c>
      <c r="Q17" s="27">
        <v>3</v>
      </c>
      <c r="R17" s="27" t="s">
        <v>270</v>
      </c>
      <c r="S17" s="27" t="s">
        <v>362</v>
      </c>
      <c r="T17" s="27" t="s">
        <v>419</v>
      </c>
      <c r="U17" s="27" t="s">
        <v>363</v>
      </c>
      <c r="V17" s="27" t="s">
        <v>364</v>
      </c>
      <c r="W17" s="27" t="s">
        <v>365</v>
      </c>
      <c r="X17" s="27" t="s">
        <v>366</v>
      </c>
      <c r="Y17" s="27" t="s">
        <v>367</v>
      </c>
      <c r="Z17" s="27">
        <v>3</v>
      </c>
      <c r="AA17" s="27">
        <v>3</v>
      </c>
      <c r="AB17" s="28" t="s">
        <v>358</v>
      </c>
      <c r="AC17" s="27" t="s">
        <v>368</v>
      </c>
      <c r="AD17" s="3">
        <v>46062</v>
      </c>
      <c r="AE17" s="27" t="s">
        <v>369</v>
      </c>
      <c r="AF17" s="27"/>
    </row>
    <row r="18" spans="1:32" x14ac:dyDescent="0.3">
      <c r="A18" s="27">
        <v>2026</v>
      </c>
      <c r="B18" s="3">
        <v>46023</v>
      </c>
      <c r="C18" s="3">
        <v>46050</v>
      </c>
      <c r="D18" s="27" t="s">
        <v>370</v>
      </c>
      <c r="E18" s="27" t="s">
        <v>78</v>
      </c>
      <c r="F18" s="27" t="s">
        <v>353</v>
      </c>
      <c r="G18" s="27" t="s">
        <v>371</v>
      </c>
      <c r="H18" s="27" t="s">
        <v>355</v>
      </c>
      <c r="I18" s="27" t="s">
        <v>356</v>
      </c>
      <c r="J18" s="27" t="s">
        <v>357</v>
      </c>
      <c r="K18" s="28" t="s">
        <v>358</v>
      </c>
      <c r="L18" s="3">
        <v>46050</v>
      </c>
      <c r="M18" s="27" t="s">
        <v>359</v>
      </c>
      <c r="N18" s="27" t="s">
        <v>360</v>
      </c>
      <c r="O18" s="27" t="s">
        <v>360</v>
      </c>
      <c r="P18" s="27" t="s">
        <v>361</v>
      </c>
      <c r="Q18" s="27">
        <v>3</v>
      </c>
      <c r="R18" s="27" t="s">
        <v>270</v>
      </c>
      <c r="S18" s="27" t="s">
        <v>362</v>
      </c>
      <c r="T18" s="27" t="s">
        <v>419</v>
      </c>
      <c r="U18" s="27" t="s">
        <v>363</v>
      </c>
      <c r="V18" s="27" t="s">
        <v>364</v>
      </c>
      <c r="W18" s="27" t="s">
        <v>365</v>
      </c>
      <c r="X18" s="27" t="s">
        <v>372</v>
      </c>
      <c r="Y18" s="27" t="s">
        <v>367</v>
      </c>
      <c r="Z18" s="27">
        <v>3</v>
      </c>
      <c r="AA18" s="27">
        <v>3</v>
      </c>
      <c r="AB18" s="28" t="s">
        <v>358</v>
      </c>
      <c r="AC18" s="27" t="s">
        <v>368</v>
      </c>
      <c r="AD18" s="3">
        <v>46062</v>
      </c>
      <c r="AE18" s="27" t="s">
        <v>369</v>
      </c>
    </row>
    <row r="19" spans="1:32" x14ac:dyDescent="0.3">
      <c r="A19" s="27">
        <v>2026</v>
      </c>
      <c r="B19" s="3">
        <v>46023</v>
      </c>
      <c r="C19" s="3">
        <v>46052</v>
      </c>
      <c r="D19" s="27" t="s">
        <v>373</v>
      </c>
      <c r="E19" s="27" t="s">
        <v>78</v>
      </c>
      <c r="F19" s="27" t="s">
        <v>374</v>
      </c>
      <c r="G19" s="27" t="s">
        <v>375</v>
      </c>
      <c r="H19" s="27" t="s">
        <v>376</v>
      </c>
      <c r="I19" s="27" t="s">
        <v>377</v>
      </c>
      <c r="J19" s="27" t="s">
        <v>378</v>
      </c>
      <c r="K19" s="28" t="s">
        <v>379</v>
      </c>
      <c r="L19" s="3">
        <v>46023</v>
      </c>
      <c r="M19" s="27" t="s">
        <v>380</v>
      </c>
      <c r="N19" s="27" t="s">
        <v>381</v>
      </c>
      <c r="O19" s="27" t="s">
        <v>382</v>
      </c>
      <c r="P19" s="27" t="s">
        <v>383</v>
      </c>
      <c r="Q19" s="27">
        <v>4</v>
      </c>
      <c r="R19" s="27" t="s">
        <v>384</v>
      </c>
      <c r="S19" s="27" t="s">
        <v>385</v>
      </c>
      <c r="T19" s="27" t="s">
        <v>386</v>
      </c>
      <c r="U19" s="27" t="s">
        <v>387</v>
      </c>
      <c r="V19" s="27" t="s">
        <v>388</v>
      </c>
      <c r="W19" s="27" t="s">
        <v>389</v>
      </c>
      <c r="X19" s="27" t="s">
        <v>390</v>
      </c>
      <c r="Y19" s="27" t="s">
        <v>391</v>
      </c>
      <c r="Z19" s="27">
        <v>4</v>
      </c>
      <c r="AA19" s="27">
        <v>4</v>
      </c>
      <c r="AB19" s="28" t="s">
        <v>392</v>
      </c>
      <c r="AC19" s="27" t="s">
        <v>387</v>
      </c>
      <c r="AD19" s="3">
        <v>46062</v>
      </c>
      <c r="AE19" s="27" t="s">
        <v>393</v>
      </c>
    </row>
    <row r="20" spans="1:32" x14ac:dyDescent="0.3">
      <c r="A20" s="27">
        <v>2026</v>
      </c>
      <c r="B20" s="3">
        <v>46023</v>
      </c>
      <c r="C20" s="3">
        <v>46052</v>
      </c>
      <c r="D20" s="27" t="s">
        <v>394</v>
      </c>
      <c r="E20" s="27" t="s">
        <v>78</v>
      </c>
      <c r="F20" s="27" t="s">
        <v>395</v>
      </c>
      <c r="G20" s="27" t="s">
        <v>396</v>
      </c>
      <c r="H20" s="27" t="s">
        <v>376</v>
      </c>
      <c r="I20" s="27" t="s">
        <v>397</v>
      </c>
      <c r="J20" s="27" t="s">
        <v>398</v>
      </c>
      <c r="K20" s="28" t="s">
        <v>379</v>
      </c>
      <c r="L20" s="3">
        <v>46023</v>
      </c>
      <c r="M20" s="27" t="s">
        <v>380</v>
      </c>
      <c r="N20" s="27" t="s">
        <v>381</v>
      </c>
      <c r="O20" s="27" t="s">
        <v>382</v>
      </c>
      <c r="P20" s="27" t="s">
        <v>383</v>
      </c>
      <c r="Q20" s="27">
        <v>4</v>
      </c>
      <c r="R20" s="27" t="s">
        <v>384</v>
      </c>
      <c r="S20" s="27" t="s">
        <v>385</v>
      </c>
      <c r="T20" s="27" t="s">
        <v>386</v>
      </c>
      <c r="U20" s="27" t="s">
        <v>387</v>
      </c>
      <c r="V20" s="27" t="s">
        <v>388</v>
      </c>
      <c r="W20" s="27" t="s">
        <v>389</v>
      </c>
      <c r="X20" s="27" t="s">
        <v>390</v>
      </c>
      <c r="Y20" s="27" t="s">
        <v>399</v>
      </c>
      <c r="Z20" s="27">
        <v>4</v>
      </c>
      <c r="AA20" s="27">
        <v>4</v>
      </c>
      <c r="AB20" s="28" t="s">
        <v>392</v>
      </c>
      <c r="AC20" s="27" t="s">
        <v>387</v>
      </c>
      <c r="AD20" s="3">
        <v>46062</v>
      </c>
      <c r="AE20" s="27" t="s">
        <v>393</v>
      </c>
    </row>
  </sheetData>
  <mergeCells count="7">
    <mergeCell ref="A6:AE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8" r:id="rId1"/>
    <hyperlink ref="K17" r:id="rId2"/>
    <hyperlink ref="K18" r:id="rId3"/>
    <hyperlink ref="AB17" r:id="rId4"/>
    <hyperlink ref="AB18" r:id="rId5"/>
    <hyperlink ref="K19" r:id="rId6"/>
    <hyperlink ref="K20" r:id="rId7"/>
    <hyperlink ref="AB19" r:id="rId8"/>
    <hyperlink ref="AB20" r:id="rId9"/>
    <hyperlink ref="AB12" r:id="rId1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A11" sqref="A11"/>
    </sheetView>
  </sheetViews>
  <sheetFormatPr baseColWidth="10" defaultColWidth="9.109375" defaultRowHeight="14.4" x14ac:dyDescent="0.3"/>
  <sheetData>
    <row r="1" spans="1:1" x14ac:dyDescent="0.3">
      <c r="A1" t="s">
        <v>78</v>
      </c>
    </row>
    <row r="2" spans="1:1" x14ac:dyDescent="0.3">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7"/>
  <sheetViews>
    <sheetView topLeftCell="A3" workbookViewId="0">
      <selection activeCell="R13" sqref="R13"/>
    </sheetView>
  </sheetViews>
  <sheetFormatPr baseColWidth="10" defaultColWidth="9.109375" defaultRowHeight="14.4" x14ac:dyDescent="0.3"/>
  <cols>
    <col min="1" max="1" width="3.44140625" bestFit="1" customWidth="1"/>
    <col min="2" max="2" width="121.88671875" bestFit="1" customWidth="1"/>
    <col min="3" max="3" width="28.88671875" bestFit="1" customWidth="1"/>
    <col min="4" max="4" width="28.44140625" bestFit="1" customWidth="1"/>
    <col min="5" max="5" width="18.33203125" bestFit="1" customWidth="1"/>
    <col min="6" max="6" width="30" bestFit="1" customWidth="1"/>
    <col min="7" max="7" width="43.88671875" bestFit="1" customWidth="1"/>
    <col min="8" max="8" width="46.109375" bestFit="1" customWidth="1"/>
    <col min="9" max="9" width="23.109375" bestFit="1" customWidth="1"/>
    <col min="10" max="10" width="25" bestFit="1" customWidth="1"/>
    <col min="11" max="11" width="21.44140625" bestFit="1" customWidth="1"/>
    <col min="12" max="12" width="37.6640625" bestFit="1" customWidth="1"/>
    <col min="13" max="13" width="32.44140625" bestFit="1" customWidth="1"/>
    <col min="14" max="14" width="46.109375" bestFit="1" customWidth="1"/>
    <col min="15" max="15" width="15.33203125" bestFit="1" customWidth="1"/>
    <col min="16" max="16" width="40.109375" bestFit="1" customWidth="1"/>
    <col min="17" max="17" width="73.88671875" bestFit="1" customWidth="1"/>
    <col min="18" max="18" width="164.109375" bestFit="1" customWidth="1"/>
    <col min="19" max="19" width="36.5546875" bestFit="1" customWidth="1"/>
  </cols>
  <sheetData>
    <row r="1" spans="1:20" hidden="1" x14ac:dyDescent="0.3">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20" hidden="1" x14ac:dyDescent="0.3">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20" x14ac:dyDescent="0.3">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20" x14ac:dyDescent="0.3">
      <c r="A4" s="17">
        <v>1</v>
      </c>
      <c r="B4" s="17" t="s">
        <v>278</v>
      </c>
      <c r="C4" s="17" t="s">
        <v>123</v>
      </c>
      <c r="D4" s="17" t="s">
        <v>279</v>
      </c>
      <c r="E4" s="17">
        <v>0</v>
      </c>
      <c r="F4" s="17">
        <v>0</v>
      </c>
      <c r="G4" s="17" t="s">
        <v>163</v>
      </c>
      <c r="H4" s="17" t="s">
        <v>418</v>
      </c>
      <c r="I4" s="17">
        <v>240520001</v>
      </c>
      <c r="J4" s="18" t="s">
        <v>280</v>
      </c>
      <c r="K4" s="17">
        <v>52</v>
      </c>
      <c r="L4" s="18" t="s">
        <v>280</v>
      </c>
      <c r="M4" s="17">
        <v>24</v>
      </c>
      <c r="N4" s="17" t="s">
        <v>183</v>
      </c>
      <c r="O4" s="17">
        <v>79460</v>
      </c>
      <c r="P4" s="17" t="s">
        <v>281</v>
      </c>
      <c r="Q4" s="17" t="s">
        <v>282</v>
      </c>
      <c r="R4" s="8" t="s">
        <v>283</v>
      </c>
      <c r="S4" s="17" t="s">
        <v>284</v>
      </c>
      <c r="T4" s="17"/>
    </row>
    <row r="5" spans="1:20" x14ac:dyDescent="0.3">
      <c r="A5">
        <v>2</v>
      </c>
      <c r="B5" s="27" t="s">
        <v>308</v>
      </c>
      <c r="C5" s="27" t="s">
        <v>123</v>
      </c>
      <c r="D5" s="27" t="s">
        <v>279</v>
      </c>
      <c r="E5" s="27">
        <v>0</v>
      </c>
      <c r="F5" s="27">
        <v>0</v>
      </c>
      <c r="G5" s="27" t="s">
        <v>163</v>
      </c>
      <c r="H5" s="27" t="s">
        <v>280</v>
      </c>
      <c r="I5" s="27">
        <v>240520001</v>
      </c>
      <c r="J5" s="27" t="s">
        <v>400</v>
      </c>
      <c r="K5" s="27">
        <v>52</v>
      </c>
      <c r="L5" s="27" t="s">
        <v>400</v>
      </c>
      <c r="M5" s="27">
        <v>24</v>
      </c>
      <c r="N5" s="27" t="s">
        <v>183</v>
      </c>
      <c r="O5" s="27">
        <v>79460</v>
      </c>
      <c r="P5" s="4" t="s">
        <v>401</v>
      </c>
      <c r="Q5" s="27" t="s">
        <v>402</v>
      </c>
      <c r="R5" s="29" t="s">
        <v>403</v>
      </c>
      <c r="S5" s="27" t="s">
        <v>404</v>
      </c>
    </row>
    <row r="6" spans="1:20" x14ac:dyDescent="0.3">
      <c r="A6">
        <v>3</v>
      </c>
      <c r="B6" s="27" t="s">
        <v>405</v>
      </c>
      <c r="C6" s="27" t="s">
        <v>123</v>
      </c>
      <c r="D6" s="27" t="s">
        <v>279</v>
      </c>
      <c r="E6" s="27">
        <v>0</v>
      </c>
      <c r="F6" s="27">
        <v>0</v>
      </c>
      <c r="G6" s="27" t="s">
        <v>163</v>
      </c>
      <c r="H6" s="27" t="s">
        <v>280</v>
      </c>
      <c r="I6" s="27">
        <v>240520001</v>
      </c>
      <c r="J6" s="27" t="s">
        <v>280</v>
      </c>
      <c r="K6" s="27">
        <v>52</v>
      </c>
      <c r="L6" s="27" t="s">
        <v>280</v>
      </c>
      <c r="M6" s="27">
        <v>24</v>
      </c>
      <c r="N6" s="27" t="s">
        <v>183</v>
      </c>
      <c r="O6" s="27">
        <v>79460</v>
      </c>
      <c r="P6" s="27" t="s">
        <v>406</v>
      </c>
      <c r="Q6" s="27" t="s">
        <v>407</v>
      </c>
      <c r="R6" s="30" t="s">
        <v>408</v>
      </c>
      <c r="S6" s="27" t="s">
        <v>409</v>
      </c>
    </row>
    <row r="7" spans="1:20" x14ac:dyDescent="0.3">
      <c r="A7">
        <v>4</v>
      </c>
      <c r="B7" s="27" t="s">
        <v>410</v>
      </c>
      <c r="C7" s="27" t="s">
        <v>123</v>
      </c>
      <c r="D7" s="27" t="s">
        <v>411</v>
      </c>
      <c r="E7" s="27">
        <v>0</v>
      </c>
      <c r="F7" s="27">
        <v>0</v>
      </c>
      <c r="G7" s="27" t="s">
        <v>163</v>
      </c>
      <c r="H7" s="27" t="s">
        <v>412</v>
      </c>
      <c r="I7" s="27">
        <v>240520001</v>
      </c>
      <c r="J7" s="27" t="s">
        <v>413</v>
      </c>
      <c r="K7" s="27">
        <v>52</v>
      </c>
      <c r="L7" s="27" t="s">
        <v>413</v>
      </c>
      <c r="M7" s="27">
        <v>24</v>
      </c>
      <c r="N7" s="27" t="s">
        <v>183</v>
      </c>
      <c r="O7" s="27">
        <v>79460</v>
      </c>
      <c r="P7" s="27" t="s">
        <v>414</v>
      </c>
      <c r="Q7" s="27" t="s">
        <v>415</v>
      </c>
      <c r="R7" s="28" t="s">
        <v>416</v>
      </c>
      <c r="S7" s="27" t="s">
        <v>417</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 ref="R5" r:id="rId2"/>
    <hyperlink ref="R7" r:id="rId3"/>
    <hyperlink ref="R6" r:id="rId4"/>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election activeCell="E19" sqref="E19"/>
    </sheetView>
  </sheetViews>
  <sheetFormatPr baseColWidth="10" defaultColWidth="9.109375" defaultRowHeight="14.4" x14ac:dyDescent="0.3"/>
  <sheetData>
    <row r="1" spans="1:1" x14ac:dyDescent="0.3">
      <c r="A1" t="s">
        <v>117</v>
      </c>
    </row>
    <row r="2" spans="1:1" x14ac:dyDescent="0.3">
      <c r="A2" t="s">
        <v>118</v>
      </c>
    </row>
    <row r="3" spans="1:1" x14ac:dyDescent="0.3">
      <c r="A3" t="s">
        <v>119</v>
      </c>
    </row>
    <row r="4" spans="1:1" x14ac:dyDescent="0.3">
      <c r="A4" t="s">
        <v>120</v>
      </c>
    </row>
    <row r="5" spans="1:1" x14ac:dyDescent="0.3">
      <c r="A5" t="s">
        <v>121</v>
      </c>
    </row>
    <row r="6" spans="1:1" x14ac:dyDescent="0.3">
      <c r="A6" t="s">
        <v>122</v>
      </c>
    </row>
    <row r="7" spans="1:1" x14ac:dyDescent="0.3">
      <c r="A7" t="s">
        <v>123</v>
      </c>
    </row>
    <row r="8" spans="1:1" x14ac:dyDescent="0.3">
      <c r="A8" t="s">
        <v>124</v>
      </c>
    </row>
    <row r="9" spans="1:1" x14ac:dyDescent="0.3">
      <c r="A9" t="s">
        <v>125</v>
      </c>
    </row>
    <row r="10" spans="1:1" x14ac:dyDescent="0.3">
      <c r="A10" t="s">
        <v>126</v>
      </c>
    </row>
    <row r="11" spans="1:1" x14ac:dyDescent="0.3">
      <c r="A11" t="s">
        <v>127</v>
      </c>
    </row>
    <row r="12" spans="1:1" x14ac:dyDescent="0.3">
      <c r="A12" t="s">
        <v>128</v>
      </c>
    </row>
    <row r="13" spans="1:1" x14ac:dyDescent="0.3">
      <c r="A13" t="s">
        <v>129</v>
      </c>
    </row>
    <row r="14" spans="1:1" x14ac:dyDescent="0.3">
      <c r="A14" t="s">
        <v>130</v>
      </c>
    </row>
    <row r="15" spans="1:1" x14ac:dyDescent="0.3">
      <c r="A15" t="s">
        <v>131</v>
      </c>
    </row>
    <row r="16" spans="1:1" x14ac:dyDescent="0.3">
      <c r="A16" t="s">
        <v>132</v>
      </c>
    </row>
    <row r="17" spans="1:1" x14ac:dyDescent="0.3">
      <c r="A17" t="s">
        <v>133</v>
      </c>
    </row>
    <row r="18" spans="1:1" x14ac:dyDescent="0.3">
      <c r="A18" t="s">
        <v>134</v>
      </c>
    </row>
    <row r="19" spans="1:1" x14ac:dyDescent="0.3">
      <c r="A19" t="s">
        <v>135</v>
      </c>
    </row>
    <row r="20" spans="1:1" x14ac:dyDescent="0.3">
      <c r="A20" t="s">
        <v>136</v>
      </c>
    </row>
    <row r="21" spans="1:1" x14ac:dyDescent="0.3">
      <c r="A21" t="s">
        <v>137</v>
      </c>
    </row>
    <row r="22" spans="1:1" x14ac:dyDescent="0.3">
      <c r="A22" t="s">
        <v>138</v>
      </c>
    </row>
    <row r="23" spans="1:1" x14ac:dyDescent="0.3">
      <c r="A23" t="s">
        <v>139</v>
      </c>
    </row>
    <row r="24" spans="1:1" x14ac:dyDescent="0.3">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M19" sqref="M19"/>
    </sheetView>
  </sheetViews>
  <sheetFormatPr baseColWidth="10" defaultColWidth="9.109375" defaultRowHeight="14.4" x14ac:dyDescent="0.3"/>
  <sheetData>
    <row r="1" spans="1:1" x14ac:dyDescent="0.3">
      <c r="A1" t="s">
        <v>141</v>
      </c>
    </row>
    <row r="2" spans="1:1" x14ac:dyDescent="0.3">
      <c r="A2" t="s">
        <v>133</v>
      </c>
    </row>
    <row r="3" spans="1:1" x14ac:dyDescent="0.3">
      <c r="A3" t="s">
        <v>142</v>
      </c>
    </row>
    <row r="4" spans="1:1" x14ac:dyDescent="0.3">
      <c r="A4" t="s">
        <v>143</v>
      </c>
    </row>
    <row r="5" spans="1:1" x14ac:dyDescent="0.3">
      <c r="A5" t="s">
        <v>144</v>
      </c>
    </row>
    <row r="6" spans="1:1" x14ac:dyDescent="0.3">
      <c r="A6" t="s">
        <v>145</v>
      </c>
    </row>
    <row r="7" spans="1:1" x14ac:dyDescent="0.3">
      <c r="A7" t="s">
        <v>146</v>
      </c>
    </row>
    <row r="8" spans="1:1" x14ac:dyDescent="0.3">
      <c r="A8" t="s">
        <v>147</v>
      </c>
    </row>
    <row r="9" spans="1:1" x14ac:dyDescent="0.3">
      <c r="A9" t="s">
        <v>148</v>
      </c>
    </row>
    <row r="10" spans="1:1" x14ac:dyDescent="0.3">
      <c r="A10" t="s">
        <v>149</v>
      </c>
    </row>
    <row r="11" spans="1:1" x14ac:dyDescent="0.3">
      <c r="A11" t="s">
        <v>150</v>
      </c>
    </row>
    <row r="12" spans="1:1" x14ac:dyDescent="0.3">
      <c r="A12" t="s">
        <v>151</v>
      </c>
    </row>
    <row r="13" spans="1:1" x14ac:dyDescent="0.3">
      <c r="A13" t="s">
        <v>152</v>
      </c>
    </row>
    <row r="14" spans="1:1" x14ac:dyDescent="0.3">
      <c r="A14" t="s">
        <v>153</v>
      </c>
    </row>
    <row r="15" spans="1:1" x14ac:dyDescent="0.3">
      <c r="A15" t="s">
        <v>154</v>
      </c>
    </row>
    <row r="16" spans="1:1" x14ac:dyDescent="0.3">
      <c r="A16" t="s">
        <v>155</v>
      </c>
    </row>
    <row r="17" spans="1:1" x14ac:dyDescent="0.3">
      <c r="A17" t="s">
        <v>156</v>
      </c>
    </row>
    <row r="18" spans="1:1" x14ac:dyDescent="0.3">
      <c r="A18" t="s">
        <v>157</v>
      </c>
    </row>
    <row r="19" spans="1:1" x14ac:dyDescent="0.3">
      <c r="A19" t="s">
        <v>158</v>
      </c>
    </row>
    <row r="20" spans="1:1" x14ac:dyDescent="0.3">
      <c r="A20" t="s">
        <v>159</v>
      </c>
    </row>
    <row r="21" spans="1:1" x14ac:dyDescent="0.3">
      <c r="A21" t="s">
        <v>160</v>
      </c>
    </row>
    <row r="22" spans="1:1" x14ac:dyDescent="0.3">
      <c r="A22" t="s">
        <v>161</v>
      </c>
    </row>
    <row r="23" spans="1:1" x14ac:dyDescent="0.3">
      <c r="A23" t="s">
        <v>129</v>
      </c>
    </row>
    <row r="24" spans="1:1" x14ac:dyDescent="0.3">
      <c r="A24" t="s">
        <v>162</v>
      </c>
    </row>
    <row r="25" spans="1:1" x14ac:dyDescent="0.3">
      <c r="A25" t="s">
        <v>163</v>
      </c>
    </row>
    <row r="26" spans="1:1" x14ac:dyDescent="0.3">
      <c r="A26" t="s">
        <v>164</v>
      </c>
    </row>
    <row r="27" spans="1:1" x14ac:dyDescent="0.3">
      <c r="A27" t="s">
        <v>165</v>
      </c>
    </row>
    <row r="28" spans="1:1" x14ac:dyDescent="0.3">
      <c r="A28" t="s">
        <v>166</v>
      </c>
    </row>
    <row r="29" spans="1:1" x14ac:dyDescent="0.3">
      <c r="A29" t="s">
        <v>167</v>
      </c>
    </row>
    <row r="30" spans="1:1" x14ac:dyDescent="0.3">
      <c r="A30" t="s">
        <v>168</v>
      </c>
    </row>
    <row r="31" spans="1:1" x14ac:dyDescent="0.3">
      <c r="A31" t="s">
        <v>169</v>
      </c>
    </row>
    <row r="32" spans="1:1" x14ac:dyDescent="0.3">
      <c r="A32" t="s">
        <v>170</v>
      </c>
    </row>
    <row r="33" spans="1:1" x14ac:dyDescent="0.3">
      <c r="A33" t="s">
        <v>171</v>
      </c>
    </row>
    <row r="34" spans="1:1" x14ac:dyDescent="0.3">
      <c r="A34" t="s">
        <v>172</v>
      </c>
    </row>
    <row r="35" spans="1:1" x14ac:dyDescent="0.3">
      <c r="A35" t="s">
        <v>173</v>
      </c>
    </row>
    <row r="36" spans="1:1" x14ac:dyDescent="0.3">
      <c r="A36" t="s">
        <v>174</v>
      </c>
    </row>
    <row r="37" spans="1:1" x14ac:dyDescent="0.3">
      <c r="A37" t="s">
        <v>175</v>
      </c>
    </row>
    <row r="38" spans="1:1" x14ac:dyDescent="0.3">
      <c r="A38" t="s">
        <v>176</v>
      </c>
    </row>
    <row r="39" spans="1:1" x14ac:dyDescent="0.3">
      <c r="A39" t="s">
        <v>177</v>
      </c>
    </row>
    <row r="40" spans="1:1" x14ac:dyDescent="0.3">
      <c r="A40" t="s">
        <v>178</v>
      </c>
    </row>
    <row r="41" spans="1:1" x14ac:dyDescent="0.3">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180</v>
      </c>
    </row>
    <row r="2" spans="1:1" x14ac:dyDescent="0.3">
      <c r="A2" t="s">
        <v>181</v>
      </c>
    </row>
    <row r="3" spans="1:1" x14ac:dyDescent="0.3">
      <c r="A3" t="s">
        <v>182</v>
      </c>
    </row>
    <row r="4" spans="1:1" x14ac:dyDescent="0.3">
      <c r="A4" t="s">
        <v>183</v>
      </c>
    </row>
    <row r="5" spans="1:1" x14ac:dyDescent="0.3">
      <c r="A5" t="s">
        <v>184</v>
      </c>
    </row>
    <row r="6" spans="1:1" x14ac:dyDescent="0.3">
      <c r="A6" t="s">
        <v>185</v>
      </c>
    </row>
    <row r="7" spans="1:1" x14ac:dyDescent="0.3">
      <c r="A7" t="s">
        <v>186</v>
      </c>
    </row>
    <row r="8" spans="1:1" x14ac:dyDescent="0.3">
      <c r="A8" t="s">
        <v>187</v>
      </c>
    </row>
    <row r="9" spans="1:1" x14ac:dyDescent="0.3">
      <c r="A9" t="s">
        <v>188</v>
      </c>
    </row>
    <row r="10" spans="1:1" x14ac:dyDescent="0.3">
      <c r="A10" t="s">
        <v>189</v>
      </c>
    </row>
    <row r="11" spans="1:1" x14ac:dyDescent="0.3">
      <c r="A11" t="s">
        <v>190</v>
      </c>
    </row>
    <row r="12" spans="1:1" x14ac:dyDescent="0.3">
      <c r="A12" t="s">
        <v>191</v>
      </c>
    </row>
    <row r="13" spans="1:1" x14ac:dyDescent="0.3">
      <c r="A13" t="s">
        <v>192</v>
      </c>
    </row>
    <row r="14" spans="1:1" x14ac:dyDescent="0.3">
      <c r="A14" t="s">
        <v>193</v>
      </c>
    </row>
    <row r="15" spans="1:1" x14ac:dyDescent="0.3">
      <c r="A15" t="s">
        <v>194</v>
      </c>
    </row>
    <row r="16" spans="1:1" x14ac:dyDescent="0.3">
      <c r="A16" t="s">
        <v>195</v>
      </c>
    </row>
    <row r="17" spans="1:1" x14ac:dyDescent="0.3">
      <c r="A17" t="s">
        <v>196</v>
      </c>
    </row>
    <row r="18" spans="1:1" x14ac:dyDescent="0.3">
      <c r="A18" t="s">
        <v>197</v>
      </c>
    </row>
    <row r="19" spans="1:1" x14ac:dyDescent="0.3">
      <c r="A19" t="s">
        <v>198</v>
      </c>
    </row>
    <row r="20" spans="1:1" x14ac:dyDescent="0.3">
      <c r="A20" t="s">
        <v>199</v>
      </c>
    </row>
    <row r="21" spans="1:1" x14ac:dyDescent="0.3">
      <c r="A21" t="s">
        <v>200</v>
      </c>
    </row>
    <row r="22" spans="1:1" x14ac:dyDescent="0.3">
      <c r="A22" t="s">
        <v>201</v>
      </c>
    </row>
    <row r="23" spans="1:1" x14ac:dyDescent="0.3">
      <c r="A23" t="s">
        <v>202</v>
      </c>
    </row>
    <row r="24" spans="1:1" x14ac:dyDescent="0.3">
      <c r="A24" t="s">
        <v>203</v>
      </c>
    </row>
    <row r="25" spans="1:1" x14ac:dyDescent="0.3">
      <c r="A25" t="s">
        <v>204</v>
      </c>
    </row>
    <row r="26" spans="1:1" x14ac:dyDescent="0.3">
      <c r="A26" t="s">
        <v>205</v>
      </c>
    </row>
    <row r="27" spans="1:1" x14ac:dyDescent="0.3">
      <c r="A27" t="s">
        <v>206</v>
      </c>
    </row>
    <row r="28" spans="1:1" x14ac:dyDescent="0.3">
      <c r="A28" t="s">
        <v>207</v>
      </c>
    </row>
    <row r="29" spans="1:1" x14ac:dyDescent="0.3">
      <c r="A29" t="s">
        <v>208</v>
      </c>
    </row>
    <row r="30" spans="1:1" x14ac:dyDescent="0.3">
      <c r="A30" t="s">
        <v>209</v>
      </c>
    </row>
    <row r="31" spans="1:1" x14ac:dyDescent="0.3">
      <c r="A31" t="s">
        <v>210</v>
      </c>
    </row>
    <row r="32" spans="1:1" x14ac:dyDescent="0.3">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7"/>
  <sheetViews>
    <sheetView topLeftCell="A3" workbookViewId="0">
      <selection activeCell="B30" sqref="B30"/>
    </sheetView>
  </sheetViews>
  <sheetFormatPr baseColWidth="10" defaultColWidth="9.109375" defaultRowHeight="14.4" x14ac:dyDescent="0.3"/>
  <cols>
    <col min="1" max="1" width="3.44140625" bestFit="1" customWidth="1"/>
    <col min="2" max="2" width="96.44140625" bestFit="1" customWidth="1"/>
    <col min="3" max="3" width="93.5546875" bestFit="1" customWidth="1"/>
    <col min="4" max="4" width="90.44140625" bestFit="1" customWidth="1"/>
    <col min="5" max="5" width="75.33203125" bestFit="1" customWidth="1"/>
    <col min="6" max="6" width="72.109375" bestFit="1" customWidth="1"/>
    <col min="7" max="7" width="83.88671875" bestFit="1" customWidth="1"/>
    <col min="8" max="8" width="88.6640625" bestFit="1" customWidth="1"/>
    <col min="9" max="9" width="81.88671875" bestFit="1" customWidth="1"/>
    <col min="10" max="10" width="76.44140625" bestFit="1" customWidth="1"/>
    <col min="11" max="11" width="78.88671875" bestFit="1" customWidth="1"/>
    <col min="12" max="12" width="75.33203125" bestFit="1" customWidth="1"/>
    <col min="13" max="13" width="91.5546875" bestFit="1" customWidth="1"/>
    <col min="14" max="14" width="86.33203125" bestFit="1" customWidth="1"/>
    <col min="15" max="15" width="100" bestFit="1" customWidth="1"/>
    <col min="16" max="16" width="69.33203125" bestFit="1" customWidth="1"/>
    <col min="17" max="17" width="30.109375" customWidth="1"/>
  </cols>
  <sheetData>
    <row r="1" spans="1:19" hidden="1" x14ac:dyDescent="0.3">
      <c r="B1" t="s">
        <v>9</v>
      </c>
      <c r="C1" t="s">
        <v>9</v>
      </c>
      <c r="D1" t="s">
        <v>10</v>
      </c>
      <c r="E1" t="s">
        <v>9</v>
      </c>
      <c r="F1" t="s">
        <v>9</v>
      </c>
      <c r="G1" t="s">
        <v>9</v>
      </c>
      <c r="H1" t="s">
        <v>10</v>
      </c>
      <c r="I1" t="s">
        <v>9</v>
      </c>
      <c r="J1" t="s">
        <v>9</v>
      </c>
      <c r="K1" t="s">
        <v>9</v>
      </c>
      <c r="L1" t="s">
        <v>9</v>
      </c>
      <c r="M1" t="s">
        <v>9</v>
      </c>
      <c r="N1" t="s">
        <v>9</v>
      </c>
      <c r="O1" t="s">
        <v>10</v>
      </c>
      <c r="P1" t="s">
        <v>7</v>
      </c>
    </row>
    <row r="2" spans="1:19" hidden="1" x14ac:dyDescent="0.3">
      <c r="B2" t="s">
        <v>212</v>
      </c>
      <c r="C2" t="s">
        <v>213</v>
      </c>
      <c r="D2" t="s">
        <v>214</v>
      </c>
      <c r="E2" t="s">
        <v>215</v>
      </c>
      <c r="F2" t="s">
        <v>216</v>
      </c>
      <c r="G2" t="s">
        <v>217</v>
      </c>
      <c r="H2" t="s">
        <v>218</v>
      </c>
      <c r="I2" t="s">
        <v>219</v>
      </c>
      <c r="J2" t="s">
        <v>220</v>
      </c>
      <c r="K2" t="s">
        <v>221</v>
      </c>
      <c r="L2" t="s">
        <v>222</v>
      </c>
      <c r="M2" t="s">
        <v>223</v>
      </c>
      <c r="N2" t="s">
        <v>224</v>
      </c>
      <c r="O2" t="s">
        <v>225</v>
      </c>
      <c r="P2" t="s">
        <v>226</v>
      </c>
    </row>
    <row r="3" spans="1:19" ht="30" customHeight="1" x14ac:dyDescent="0.3">
      <c r="A3" s="19" t="s">
        <v>98</v>
      </c>
      <c r="B3" s="19" t="s">
        <v>249</v>
      </c>
      <c r="C3" s="19" t="s">
        <v>227</v>
      </c>
      <c r="D3" s="19" t="s">
        <v>250</v>
      </c>
      <c r="E3" s="19" t="s">
        <v>251</v>
      </c>
      <c r="F3" s="19" t="s">
        <v>102</v>
      </c>
      <c r="G3" s="19" t="s">
        <v>103</v>
      </c>
      <c r="H3" s="19" t="s">
        <v>252</v>
      </c>
      <c r="I3" s="19" t="s">
        <v>253</v>
      </c>
      <c r="J3" s="19" t="s">
        <v>254</v>
      </c>
      <c r="K3" s="19" t="s">
        <v>107</v>
      </c>
      <c r="L3" s="19" t="s">
        <v>108</v>
      </c>
      <c r="M3" s="19" t="s">
        <v>255</v>
      </c>
      <c r="N3" s="19" t="s">
        <v>256</v>
      </c>
      <c r="O3" s="19" t="s">
        <v>257</v>
      </c>
      <c r="P3" s="19" t="s">
        <v>258</v>
      </c>
      <c r="Q3" s="19" t="s">
        <v>113</v>
      </c>
    </row>
    <row r="4" spans="1:19" x14ac:dyDescent="0.3">
      <c r="A4" s="31">
        <v>1</v>
      </c>
      <c r="B4" s="20" t="s">
        <v>282</v>
      </c>
      <c r="C4" s="21" t="s">
        <v>285</v>
      </c>
      <c r="D4" s="20" t="s">
        <v>123</v>
      </c>
      <c r="E4" s="22" t="s">
        <v>279</v>
      </c>
      <c r="F4" s="20">
        <v>0</v>
      </c>
      <c r="G4" s="20">
        <v>0</v>
      </c>
      <c r="H4" s="20" t="s">
        <v>163</v>
      </c>
      <c r="I4" s="20" t="s">
        <v>280</v>
      </c>
      <c r="J4" s="20">
        <v>240520001</v>
      </c>
      <c r="K4" s="22" t="s">
        <v>280</v>
      </c>
      <c r="L4" s="20">
        <v>52</v>
      </c>
      <c r="M4" s="22" t="s">
        <v>280</v>
      </c>
      <c r="N4" s="20">
        <v>24</v>
      </c>
      <c r="O4" s="20" t="s">
        <v>183</v>
      </c>
      <c r="P4" s="20">
        <v>79460</v>
      </c>
      <c r="Q4" s="20" t="s">
        <v>286</v>
      </c>
    </row>
    <row r="5" spans="1:19" x14ac:dyDescent="0.3">
      <c r="A5" s="20">
        <v>2</v>
      </c>
      <c r="B5" s="20" t="s">
        <v>402</v>
      </c>
      <c r="C5" s="32" t="s">
        <v>403</v>
      </c>
      <c r="D5" s="20" t="s">
        <v>123</v>
      </c>
      <c r="E5" s="20" t="s">
        <v>420</v>
      </c>
      <c r="F5" s="20">
        <v>0</v>
      </c>
      <c r="G5" s="20">
        <v>0</v>
      </c>
      <c r="H5" s="20" t="s">
        <v>163</v>
      </c>
      <c r="I5" s="20" t="s">
        <v>400</v>
      </c>
      <c r="J5" s="20">
        <v>240520001</v>
      </c>
      <c r="K5" s="20" t="s">
        <v>400</v>
      </c>
      <c r="L5" s="20">
        <v>52</v>
      </c>
      <c r="M5" s="20" t="s">
        <v>400</v>
      </c>
      <c r="N5" s="20">
        <v>24</v>
      </c>
      <c r="O5" s="20" t="s">
        <v>183</v>
      </c>
      <c r="P5" s="20">
        <v>79460</v>
      </c>
      <c r="Q5" s="20" t="s">
        <v>286</v>
      </c>
    </row>
    <row r="6" spans="1:19" x14ac:dyDescent="0.3">
      <c r="A6" s="20">
        <v>3</v>
      </c>
      <c r="B6" s="20" t="s">
        <v>407</v>
      </c>
      <c r="C6" s="33" t="s">
        <v>408</v>
      </c>
      <c r="D6" s="20" t="s">
        <v>123</v>
      </c>
      <c r="E6" s="20" t="s">
        <v>279</v>
      </c>
      <c r="F6" s="20">
        <v>0</v>
      </c>
      <c r="G6" s="20">
        <v>0</v>
      </c>
      <c r="H6" s="20" t="s">
        <v>163</v>
      </c>
      <c r="I6" s="20" t="s">
        <v>280</v>
      </c>
      <c r="J6" s="20">
        <v>240520001</v>
      </c>
      <c r="K6" s="20" t="s">
        <v>280</v>
      </c>
      <c r="L6" s="20">
        <v>52</v>
      </c>
      <c r="M6" s="20" t="s">
        <v>280</v>
      </c>
      <c r="N6" s="20">
        <v>24</v>
      </c>
      <c r="O6" s="20" t="s">
        <v>183</v>
      </c>
      <c r="P6" s="20">
        <v>79460</v>
      </c>
      <c r="Q6" s="20" t="s">
        <v>286</v>
      </c>
      <c r="R6" s="27"/>
      <c r="S6" s="27"/>
    </row>
    <row r="7" spans="1:19" s="25" customFormat="1" x14ac:dyDescent="0.3">
      <c r="A7" s="20">
        <v>4</v>
      </c>
      <c r="B7" s="20" t="s">
        <v>421</v>
      </c>
      <c r="C7" s="34" t="s">
        <v>416</v>
      </c>
      <c r="D7" s="20" t="s">
        <v>123</v>
      </c>
      <c r="E7" s="20" t="s">
        <v>411</v>
      </c>
      <c r="F7" s="20">
        <v>0</v>
      </c>
      <c r="G7" s="20">
        <v>0</v>
      </c>
      <c r="H7" s="20" t="s">
        <v>163</v>
      </c>
      <c r="I7" s="20" t="s">
        <v>422</v>
      </c>
      <c r="J7" s="20">
        <v>240520001</v>
      </c>
      <c r="K7" s="20" t="s">
        <v>422</v>
      </c>
      <c r="L7" s="20">
        <v>52</v>
      </c>
      <c r="M7" s="20" t="s">
        <v>423</v>
      </c>
      <c r="N7" s="20">
        <v>24</v>
      </c>
      <c r="O7" s="20" t="s">
        <v>183</v>
      </c>
      <c r="P7" s="20">
        <v>79460</v>
      </c>
      <c r="Q7" s="20" t="s">
        <v>286</v>
      </c>
    </row>
  </sheetData>
  <dataValidations count="6">
    <dataValidation type="list" allowBlank="1" showErrorMessage="1" sqref="D11:D201 D5:D7">
      <formula1>Hidden_1_Tabla_5662993</formula1>
    </dataValidation>
    <dataValidation type="list" allowBlank="1" showErrorMessage="1" sqref="H11:H201 H5:H7">
      <formula1>Hidden_2_Tabla_5662997</formula1>
    </dataValidation>
    <dataValidation type="list" allowBlank="1" showErrorMessage="1" sqref="O11:O201 O5:O7">
      <formula1>Hidden_3_Tabla_56629914</formula1>
    </dataValidation>
    <dataValidation type="list" allowBlank="1" showErrorMessage="1" sqref="O4">
      <formula1>Hidden_3_Tabla_54983914</formula1>
    </dataValidation>
    <dataValidation type="list" allowBlank="1" showErrorMessage="1" sqref="H4">
      <formula1>Hidden_2_Tabla_5498397</formula1>
    </dataValidation>
    <dataValidation type="list" allowBlank="1" showErrorMessage="1" sqref="D4">
      <formula1>Hidden_1_Tabla_5498393</formula1>
    </dataValidation>
  </dataValidations>
  <hyperlinks>
    <hyperlink ref="C4" r:id="rId1"/>
    <hyperlink ref="C5" r:id="rId2"/>
    <hyperlink ref="C7" r:id="rId3"/>
    <hyperlink ref="C6" r:id="rId4"/>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135</v>
      </c>
    </row>
    <row r="2" spans="1:1" x14ac:dyDescent="0.3">
      <c r="A2" t="s">
        <v>129</v>
      </c>
    </row>
    <row r="3" spans="1:1" x14ac:dyDescent="0.3">
      <c r="A3" t="s">
        <v>128</v>
      </c>
    </row>
    <row r="4" spans="1:1" x14ac:dyDescent="0.3">
      <c r="A4" t="s">
        <v>118</v>
      </c>
    </row>
    <row r="5" spans="1:1" x14ac:dyDescent="0.3">
      <c r="A5" t="s">
        <v>121</v>
      </c>
    </row>
    <row r="6" spans="1:1" x14ac:dyDescent="0.3">
      <c r="A6" t="s">
        <v>119</v>
      </c>
    </row>
    <row r="7" spans="1:1" x14ac:dyDescent="0.3">
      <c r="A7" t="s">
        <v>123</v>
      </c>
    </row>
    <row r="8" spans="1:1" x14ac:dyDescent="0.3">
      <c r="A8" t="s">
        <v>117</v>
      </c>
    </row>
    <row r="9" spans="1:1" x14ac:dyDescent="0.3">
      <c r="A9" t="s">
        <v>122</v>
      </c>
    </row>
    <row r="10" spans="1:1" x14ac:dyDescent="0.3">
      <c r="A10" t="s">
        <v>125</v>
      </c>
    </row>
    <row r="11" spans="1:1" x14ac:dyDescent="0.3">
      <c r="A11" t="s">
        <v>140</v>
      </c>
    </row>
    <row r="12" spans="1:1" x14ac:dyDescent="0.3">
      <c r="A12" t="s">
        <v>127</v>
      </c>
    </row>
    <row r="13" spans="1:1" x14ac:dyDescent="0.3">
      <c r="A13" t="s">
        <v>228</v>
      </c>
    </row>
    <row r="14" spans="1:1" x14ac:dyDescent="0.3">
      <c r="A14" t="s">
        <v>162</v>
      </c>
    </row>
    <row r="15" spans="1:1" x14ac:dyDescent="0.3">
      <c r="A15" t="s">
        <v>137</v>
      </c>
    </row>
    <row r="16" spans="1:1" x14ac:dyDescent="0.3">
      <c r="A16" t="s">
        <v>132</v>
      </c>
    </row>
    <row r="17" spans="1:1" x14ac:dyDescent="0.3">
      <c r="A17" t="s">
        <v>139</v>
      </c>
    </row>
    <row r="18" spans="1:1" x14ac:dyDescent="0.3">
      <c r="A18" t="s">
        <v>138</v>
      </c>
    </row>
    <row r="19" spans="1:1" x14ac:dyDescent="0.3">
      <c r="A19" t="s">
        <v>124</v>
      </c>
    </row>
    <row r="20" spans="1:1" x14ac:dyDescent="0.3">
      <c r="A20" t="s">
        <v>134</v>
      </c>
    </row>
    <row r="21" spans="1:1" x14ac:dyDescent="0.3">
      <c r="A21" t="s">
        <v>133</v>
      </c>
    </row>
    <row r="22" spans="1:1" x14ac:dyDescent="0.3">
      <c r="A22" t="s">
        <v>120</v>
      </c>
    </row>
    <row r="23" spans="1:1" x14ac:dyDescent="0.3">
      <c r="A23" t="s">
        <v>229</v>
      </c>
    </row>
    <row r="24" spans="1:1" x14ac:dyDescent="0.3">
      <c r="A24" t="s">
        <v>130</v>
      </c>
    </row>
    <row r="25" spans="1:1" x14ac:dyDescent="0.3">
      <c r="A25" t="s">
        <v>131</v>
      </c>
    </row>
    <row r="26" spans="1:1" x14ac:dyDescent="0.3">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A9" sqref="A9"/>
    </sheetView>
  </sheetViews>
  <sheetFormatPr baseColWidth="10" defaultColWidth="9.109375" defaultRowHeight="14.4" x14ac:dyDescent="0.3"/>
  <sheetData>
    <row r="1" spans="1:1" x14ac:dyDescent="0.3">
      <c r="A1" t="s">
        <v>141</v>
      </c>
    </row>
    <row r="2" spans="1:1" x14ac:dyDescent="0.3">
      <c r="A2" t="s">
        <v>133</v>
      </c>
    </row>
    <row r="3" spans="1:1" x14ac:dyDescent="0.3">
      <c r="A3" t="s">
        <v>142</v>
      </c>
    </row>
    <row r="4" spans="1:1" x14ac:dyDescent="0.3">
      <c r="A4" t="s">
        <v>143</v>
      </c>
    </row>
    <row r="5" spans="1:1" x14ac:dyDescent="0.3">
      <c r="A5" t="s">
        <v>144</v>
      </c>
    </row>
    <row r="6" spans="1:1" x14ac:dyDescent="0.3">
      <c r="A6" t="s">
        <v>145</v>
      </c>
    </row>
    <row r="7" spans="1:1" x14ac:dyDescent="0.3">
      <c r="A7" t="s">
        <v>146</v>
      </c>
    </row>
    <row r="8" spans="1:1" x14ac:dyDescent="0.3">
      <c r="A8" t="s">
        <v>147</v>
      </c>
    </row>
    <row r="9" spans="1:1" x14ac:dyDescent="0.3">
      <c r="A9" t="s">
        <v>148</v>
      </c>
    </row>
    <row r="10" spans="1:1" x14ac:dyDescent="0.3">
      <c r="A10" t="s">
        <v>149</v>
      </c>
    </row>
    <row r="11" spans="1:1" x14ac:dyDescent="0.3">
      <c r="A11" t="s">
        <v>150</v>
      </c>
    </row>
    <row r="12" spans="1:1" x14ac:dyDescent="0.3">
      <c r="A12" t="s">
        <v>151</v>
      </c>
    </row>
    <row r="13" spans="1:1" x14ac:dyDescent="0.3">
      <c r="A13" t="s">
        <v>152</v>
      </c>
    </row>
    <row r="14" spans="1:1" x14ac:dyDescent="0.3">
      <c r="A14" t="s">
        <v>153</v>
      </c>
    </row>
    <row r="15" spans="1:1" x14ac:dyDescent="0.3">
      <c r="A15" t="s">
        <v>154</v>
      </c>
    </row>
    <row r="16" spans="1:1" x14ac:dyDescent="0.3">
      <c r="A16" t="s">
        <v>155</v>
      </c>
    </row>
    <row r="17" spans="1:1" x14ac:dyDescent="0.3">
      <c r="A17" t="s">
        <v>156</v>
      </c>
    </row>
    <row r="18" spans="1:1" x14ac:dyDescent="0.3">
      <c r="A18" t="s">
        <v>157</v>
      </c>
    </row>
    <row r="19" spans="1:1" x14ac:dyDescent="0.3">
      <c r="A19" t="s">
        <v>158</v>
      </c>
    </row>
    <row r="20" spans="1:1" x14ac:dyDescent="0.3">
      <c r="A20" t="s">
        <v>159</v>
      </c>
    </row>
    <row r="21" spans="1:1" x14ac:dyDescent="0.3">
      <c r="A21" t="s">
        <v>160</v>
      </c>
    </row>
    <row r="22" spans="1:1" x14ac:dyDescent="0.3">
      <c r="A22" t="s">
        <v>161</v>
      </c>
    </row>
    <row r="23" spans="1:1" x14ac:dyDescent="0.3">
      <c r="A23" t="s">
        <v>129</v>
      </c>
    </row>
    <row r="24" spans="1:1" x14ac:dyDescent="0.3">
      <c r="A24" t="s">
        <v>162</v>
      </c>
    </row>
    <row r="25" spans="1:1" x14ac:dyDescent="0.3">
      <c r="A25" t="s">
        <v>163</v>
      </c>
    </row>
    <row r="26" spans="1:1" x14ac:dyDescent="0.3">
      <c r="A26" t="s">
        <v>164</v>
      </c>
    </row>
    <row r="27" spans="1:1" x14ac:dyDescent="0.3">
      <c r="A27" t="s">
        <v>165</v>
      </c>
    </row>
    <row r="28" spans="1:1" x14ac:dyDescent="0.3">
      <c r="A28" t="s">
        <v>166</v>
      </c>
    </row>
    <row r="29" spans="1:1" x14ac:dyDescent="0.3">
      <c r="A29" t="s">
        <v>167</v>
      </c>
    </row>
    <row r="30" spans="1:1" x14ac:dyDescent="0.3">
      <c r="A30" t="s">
        <v>168</v>
      </c>
    </row>
    <row r="31" spans="1:1" x14ac:dyDescent="0.3">
      <c r="A31" t="s">
        <v>169</v>
      </c>
    </row>
    <row r="32" spans="1:1" x14ac:dyDescent="0.3">
      <c r="A32" t="s">
        <v>170</v>
      </c>
    </row>
    <row r="33" spans="1:1" x14ac:dyDescent="0.3">
      <c r="A33" t="s">
        <v>171</v>
      </c>
    </row>
    <row r="34" spans="1:1" x14ac:dyDescent="0.3">
      <c r="A34" t="s">
        <v>172</v>
      </c>
    </row>
    <row r="35" spans="1:1" x14ac:dyDescent="0.3">
      <c r="A35" t="s">
        <v>173</v>
      </c>
    </row>
    <row r="36" spans="1:1" x14ac:dyDescent="0.3">
      <c r="A36" t="s">
        <v>174</v>
      </c>
    </row>
    <row r="37" spans="1:1" x14ac:dyDescent="0.3">
      <c r="A37" t="s">
        <v>175</v>
      </c>
    </row>
    <row r="38" spans="1:1" x14ac:dyDescent="0.3">
      <c r="A38" t="s">
        <v>176</v>
      </c>
    </row>
    <row r="39" spans="1:1" x14ac:dyDescent="0.3">
      <c r="A39" t="s">
        <v>177</v>
      </c>
    </row>
    <row r="40" spans="1:1" x14ac:dyDescent="0.3">
      <c r="A40" t="s">
        <v>178</v>
      </c>
    </row>
    <row r="41" spans="1:1" x14ac:dyDescent="0.3">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230</v>
      </c>
    </row>
    <row r="2" spans="1:1" x14ac:dyDescent="0.3">
      <c r="A2" t="s">
        <v>207</v>
      </c>
    </row>
    <row r="3" spans="1:1" x14ac:dyDescent="0.3">
      <c r="A3" t="s">
        <v>208</v>
      </c>
    </row>
    <row r="4" spans="1:1" x14ac:dyDescent="0.3">
      <c r="A4" t="s">
        <v>180</v>
      </c>
    </row>
    <row r="5" spans="1:1" x14ac:dyDescent="0.3">
      <c r="A5" t="s">
        <v>205</v>
      </c>
    </row>
    <row r="6" spans="1:1" x14ac:dyDescent="0.3">
      <c r="A6" t="s">
        <v>181</v>
      </c>
    </row>
    <row r="7" spans="1:1" x14ac:dyDescent="0.3">
      <c r="A7" t="s">
        <v>182</v>
      </c>
    </row>
    <row r="8" spans="1:1" x14ac:dyDescent="0.3">
      <c r="A8" t="s">
        <v>183</v>
      </c>
    </row>
    <row r="9" spans="1:1" x14ac:dyDescent="0.3">
      <c r="A9" t="s">
        <v>200</v>
      </c>
    </row>
    <row r="10" spans="1:1" x14ac:dyDescent="0.3">
      <c r="A10" t="s">
        <v>231</v>
      </c>
    </row>
    <row r="11" spans="1:1" x14ac:dyDescent="0.3">
      <c r="A11" t="s">
        <v>188</v>
      </c>
    </row>
    <row r="12" spans="1:1" x14ac:dyDescent="0.3">
      <c r="A12" t="s">
        <v>202</v>
      </c>
    </row>
    <row r="13" spans="1:1" x14ac:dyDescent="0.3">
      <c r="A13" t="s">
        <v>191</v>
      </c>
    </row>
    <row r="14" spans="1:1" x14ac:dyDescent="0.3">
      <c r="A14" t="s">
        <v>197</v>
      </c>
    </row>
    <row r="15" spans="1:1" x14ac:dyDescent="0.3">
      <c r="A15" t="s">
        <v>185</v>
      </c>
    </row>
    <row r="16" spans="1:1" x14ac:dyDescent="0.3">
      <c r="A16" t="s">
        <v>192</v>
      </c>
    </row>
    <row r="17" spans="1:1" x14ac:dyDescent="0.3">
      <c r="A17" t="s">
        <v>204</v>
      </c>
    </row>
    <row r="18" spans="1:1" x14ac:dyDescent="0.3">
      <c r="A18" t="s">
        <v>199</v>
      </c>
    </row>
    <row r="19" spans="1:1" x14ac:dyDescent="0.3">
      <c r="A19" t="s">
        <v>193</v>
      </c>
    </row>
    <row r="20" spans="1:1" x14ac:dyDescent="0.3">
      <c r="A20" t="s">
        <v>190</v>
      </c>
    </row>
    <row r="21" spans="1:1" x14ac:dyDescent="0.3">
      <c r="A21" t="s">
        <v>194</v>
      </c>
    </row>
    <row r="22" spans="1:1" x14ac:dyDescent="0.3">
      <c r="A22" t="s">
        <v>195</v>
      </c>
    </row>
    <row r="23" spans="1:1" x14ac:dyDescent="0.3">
      <c r="A23" t="s">
        <v>209</v>
      </c>
    </row>
    <row r="24" spans="1:1" x14ac:dyDescent="0.3">
      <c r="A24" t="s">
        <v>187</v>
      </c>
    </row>
    <row r="25" spans="1:1" x14ac:dyDescent="0.3">
      <c r="A25" t="s">
        <v>186</v>
      </c>
    </row>
    <row r="26" spans="1:1" x14ac:dyDescent="0.3">
      <c r="A26" t="s">
        <v>184</v>
      </c>
    </row>
    <row r="27" spans="1:1" x14ac:dyDescent="0.3">
      <c r="A27" t="s">
        <v>211</v>
      </c>
    </row>
    <row r="28" spans="1:1" x14ac:dyDescent="0.3">
      <c r="A28" t="s">
        <v>196</v>
      </c>
    </row>
    <row r="29" spans="1:1" x14ac:dyDescent="0.3">
      <c r="A29" t="s">
        <v>189</v>
      </c>
    </row>
    <row r="30" spans="1:1" x14ac:dyDescent="0.3">
      <c r="A30" t="s">
        <v>232</v>
      </c>
    </row>
    <row r="31" spans="1:1" x14ac:dyDescent="0.3">
      <c r="A31" t="s">
        <v>203</v>
      </c>
    </row>
    <row r="32" spans="1:1" x14ac:dyDescent="0.3">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9"/>
  <sheetViews>
    <sheetView topLeftCell="A3" workbookViewId="0">
      <selection activeCell="A8" sqref="A8"/>
    </sheetView>
  </sheetViews>
  <sheetFormatPr baseColWidth="10" defaultColWidth="9.109375" defaultRowHeight="14.4" x14ac:dyDescent="0.3"/>
  <cols>
    <col min="1" max="1" width="3.44140625" bestFit="1" customWidth="1"/>
    <col min="2" max="2" width="33.109375" bestFit="1" customWidth="1"/>
    <col min="3" max="3" width="93.5546875" bestFit="1" customWidth="1"/>
    <col min="4" max="4" width="17.6640625" bestFit="1" customWidth="1"/>
    <col min="5" max="5" width="21.44140625" bestFit="1" customWidth="1"/>
    <col min="6" max="6" width="18.33203125" bestFit="1" customWidth="1"/>
    <col min="7" max="7" width="30" bestFit="1" customWidth="1"/>
    <col min="8" max="8" width="23.6640625" bestFit="1" customWidth="1"/>
    <col min="9" max="9" width="27.44140625" bestFit="1" customWidth="1"/>
    <col min="10" max="10" width="22.44140625" bestFit="1" customWidth="1"/>
    <col min="11" max="11" width="25" bestFit="1" customWidth="1"/>
    <col min="12" max="12" width="21.44140625" bestFit="1" customWidth="1"/>
    <col min="13" max="13" width="37.88671875" bestFit="1" customWidth="1"/>
    <col min="14" max="14" width="32.88671875" bestFit="1" customWidth="1"/>
    <col min="15" max="15" width="35.44140625" bestFit="1" customWidth="1"/>
    <col min="16" max="16" width="15.44140625" bestFit="1" customWidth="1"/>
    <col min="17" max="17" width="40.109375" bestFit="1" customWidth="1"/>
  </cols>
  <sheetData>
    <row r="1" spans="1:17" hidden="1" x14ac:dyDescent="0.3">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3">
      <c r="B2" t="s">
        <v>233</v>
      </c>
      <c r="C2" t="s">
        <v>234</v>
      </c>
      <c r="D2" t="s">
        <v>235</v>
      </c>
      <c r="E2" t="s">
        <v>236</v>
      </c>
      <c r="F2" t="s">
        <v>237</v>
      </c>
      <c r="G2" t="s">
        <v>238</v>
      </c>
      <c r="H2" t="s">
        <v>239</v>
      </c>
      <c r="I2" t="s">
        <v>240</v>
      </c>
      <c r="J2" t="s">
        <v>241</v>
      </c>
      <c r="K2" t="s">
        <v>242</v>
      </c>
      <c r="L2" t="s">
        <v>243</v>
      </c>
      <c r="M2" t="s">
        <v>244</v>
      </c>
      <c r="N2" t="s">
        <v>245</v>
      </c>
      <c r="O2" t="s">
        <v>246</v>
      </c>
      <c r="P2" t="s">
        <v>247</v>
      </c>
      <c r="Q2" t="s">
        <v>248</v>
      </c>
    </row>
    <row r="3" spans="1:17" x14ac:dyDescent="0.3">
      <c r="A3" s="16" t="s">
        <v>98</v>
      </c>
      <c r="B3" s="16" t="s">
        <v>249</v>
      </c>
      <c r="C3" s="16" t="s">
        <v>227</v>
      </c>
      <c r="D3" s="16" t="s">
        <v>250</v>
      </c>
      <c r="E3" s="16" t="s">
        <v>251</v>
      </c>
      <c r="F3" s="16" t="s">
        <v>102</v>
      </c>
      <c r="G3" s="16" t="s">
        <v>103</v>
      </c>
      <c r="H3" s="16" t="s">
        <v>252</v>
      </c>
      <c r="I3" s="16" t="s">
        <v>253</v>
      </c>
      <c r="J3" s="16" t="s">
        <v>254</v>
      </c>
      <c r="K3" s="16" t="s">
        <v>107</v>
      </c>
      <c r="L3" s="16" t="s">
        <v>108</v>
      </c>
      <c r="M3" s="16" t="s">
        <v>255</v>
      </c>
      <c r="N3" s="16" t="s">
        <v>256</v>
      </c>
      <c r="O3" s="16" t="s">
        <v>257</v>
      </c>
      <c r="P3" s="16" t="s">
        <v>258</v>
      </c>
      <c r="Q3" s="16" t="s">
        <v>113</v>
      </c>
    </row>
    <row r="4" spans="1:17" x14ac:dyDescent="0.3">
      <c r="A4" s="17">
        <v>1</v>
      </c>
      <c r="B4" s="17" t="s">
        <v>282</v>
      </c>
      <c r="C4" s="8" t="s">
        <v>285</v>
      </c>
      <c r="D4" s="17" t="s">
        <v>123</v>
      </c>
      <c r="E4" s="18" t="s">
        <v>279</v>
      </c>
      <c r="F4" s="17">
        <v>0</v>
      </c>
      <c r="G4" s="17">
        <v>0</v>
      </c>
      <c r="H4" s="17" t="s">
        <v>163</v>
      </c>
      <c r="I4" s="17" t="s">
        <v>280</v>
      </c>
      <c r="J4" s="17">
        <v>240520001</v>
      </c>
      <c r="K4" s="18" t="s">
        <v>280</v>
      </c>
      <c r="L4" s="17">
        <v>52</v>
      </c>
      <c r="M4" s="18" t="s">
        <v>280</v>
      </c>
      <c r="N4" s="17">
        <v>24</v>
      </c>
      <c r="O4" s="17" t="s">
        <v>183</v>
      </c>
      <c r="P4" s="17">
        <v>79460</v>
      </c>
      <c r="Q4" s="17" t="s">
        <v>286</v>
      </c>
    </row>
    <row r="5" spans="1:17" s="25" customFormat="1" x14ac:dyDescent="0.3">
      <c r="A5" s="25">
        <v>2</v>
      </c>
      <c r="B5" s="27" t="s">
        <v>402</v>
      </c>
      <c r="C5" s="8" t="s">
        <v>403</v>
      </c>
      <c r="D5" s="27" t="s">
        <v>123</v>
      </c>
      <c r="E5" s="27" t="s">
        <v>420</v>
      </c>
      <c r="F5" s="27">
        <v>0</v>
      </c>
      <c r="G5" s="27">
        <v>0</v>
      </c>
      <c r="H5" s="27" t="s">
        <v>163</v>
      </c>
      <c r="I5" s="27" t="s">
        <v>400</v>
      </c>
      <c r="J5" s="27">
        <v>240520001</v>
      </c>
      <c r="K5" s="27" t="s">
        <v>400</v>
      </c>
      <c r="L5" s="27">
        <v>52</v>
      </c>
      <c r="M5" s="27" t="s">
        <v>400</v>
      </c>
      <c r="N5" s="27">
        <v>24</v>
      </c>
      <c r="O5" s="27" t="s">
        <v>183</v>
      </c>
      <c r="P5" s="27">
        <v>79460</v>
      </c>
      <c r="Q5" s="4" t="s">
        <v>401</v>
      </c>
    </row>
    <row r="6" spans="1:17" s="25" customFormat="1" x14ac:dyDescent="0.3">
      <c r="A6" s="25">
        <v>3</v>
      </c>
      <c r="B6" s="27" t="s">
        <v>407</v>
      </c>
      <c r="C6" s="30" t="s">
        <v>408</v>
      </c>
      <c r="D6" s="27" t="s">
        <v>123</v>
      </c>
      <c r="E6" s="27" t="s">
        <v>279</v>
      </c>
      <c r="F6" s="27">
        <v>0</v>
      </c>
      <c r="G6" s="27">
        <v>0</v>
      </c>
      <c r="H6" s="27" t="s">
        <v>163</v>
      </c>
      <c r="I6" s="27" t="s">
        <v>280</v>
      </c>
      <c r="J6" s="27">
        <v>240520001</v>
      </c>
      <c r="K6" s="27" t="s">
        <v>280</v>
      </c>
      <c r="L6" s="27">
        <v>52</v>
      </c>
      <c r="M6" s="27" t="s">
        <v>280</v>
      </c>
      <c r="N6" s="27">
        <v>24</v>
      </c>
      <c r="O6" s="27" t="s">
        <v>183</v>
      </c>
      <c r="P6" s="27">
        <v>79460</v>
      </c>
      <c r="Q6" s="27" t="s">
        <v>424</v>
      </c>
    </row>
    <row r="7" spans="1:17" s="25" customFormat="1" x14ac:dyDescent="0.3">
      <c r="A7" s="35">
        <v>4</v>
      </c>
      <c r="B7" s="27" t="s">
        <v>425</v>
      </c>
      <c r="C7" s="28" t="s">
        <v>426</v>
      </c>
      <c r="D7" s="27" t="s">
        <v>123</v>
      </c>
      <c r="E7" s="27" t="s">
        <v>279</v>
      </c>
      <c r="F7" s="27">
        <v>0</v>
      </c>
      <c r="G7" s="27">
        <v>0</v>
      </c>
      <c r="H7" s="27" t="s">
        <v>163</v>
      </c>
      <c r="I7" s="27" t="s">
        <v>422</v>
      </c>
      <c r="J7" s="27">
        <v>240520001</v>
      </c>
      <c r="K7" s="27" t="s">
        <v>422</v>
      </c>
      <c r="L7" s="27">
        <v>52</v>
      </c>
      <c r="M7" s="27" t="s">
        <v>422</v>
      </c>
      <c r="N7" s="27">
        <v>24</v>
      </c>
      <c r="O7" s="27" t="s">
        <v>183</v>
      </c>
      <c r="P7" s="27">
        <v>79460</v>
      </c>
      <c r="Q7" s="27" t="s">
        <v>401</v>
      </c>
    </row>
    <row r="8" spans="1:17" s="25" customFormat="1" x14ac:dyDescent="0.3"/>
    <row r="9" spans="1:17" s="25" customFormat="1" x14ac:dyDescent="0.3"/>
  </sheetData>
  <dataValidations count="3">
    <dataValidation type="list" allowBlank="1" showErrorMessage="1" sqref="D12:D201 D4:D7">
      <formula1>Hidden_1_Tabla_5498393</formula1>
    </dataValidation>
    <dataValidation type="list" allowBlank="1" showErrorMessage="1" sqref="H12:H201 H4:H7">
      <formula1>Hidden_2_Tabla_5498397</formula1>
    </dataValidation>
    <dataValidation type="list" allowBlank="1" showErrorMessage="1" sqref="O12:O201 O4:O7">
      <formula1>Hidden_3_Tabla_54983914</formula1>
    </dataValidation>
  </dataValidations>
  <hyperlinks>
    <hyperlink ref="C4" r:id="rId1"/>
    <hyperlink ref="C5" r:id="rId2"/>
    <hyperlink ref="C7" r:id="rId3"/>
    <hyperlink ref="C6" r:id="rId4"/>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P19" sqref="P19"/>
    </sheetView>
  </sheetViews>
  <sheetFormatPr baseColWidth="10" defaultColWidth="9.109375" defaultRowHeight="14.4" x14ac:dyDescent="0.3"/>
  <sheetData>
    <row r="1" spans="1:1" x14ac:dyDescent="0.3">
      <c r="A1" t="s">
        <v>135</v>
      </c>
    </row>
    <row r="2" spans="1:1" x14ac:dyDescent="0.3">
      <c r="A2" t="s">
        <v>129</v>
      </c>
    </row>
    <row r="3" spans="1:1" x14ac:dyDescent="0.3">
      <c r="A3" t="s">
        <v>128</v>
      </c>
    </row>
    <row r="4" spans="1:1" x14ac:dyDescent="0.3">
      <c r="A4" t="s">
        <v>118</v>
      </c>
    </row>
    <row r="5" spans="1:1" x14ac:dyDescent="0.3">
      <c r="A5" t="s">
        <v>121</v>
      </c>
    </row>
    <row r="6" spans="1:1" x14ac:dyDescent="0.3">
      <c r="A6" t="s">
        <v>119</v>
      </c>
    </row>
    <row r="7" spans="1:1" x14ac:dyDescent="0.3">
      <c r="A7" t="s">
        <v>123</v>
      </c>
    </row>
    <row r="8" spans="1:1" x14ac:dyDescent="0.3">
      <c r="A8" t="s">
        <v>117</v>
      </c>
    </row>
    <row r="9" spans="1:1" x14ac:dyDescent="0.3">
      <c r="A9" t="s">
        <v>122</v>
      </c>
    </row>
    <row r="10" spans="1:1" x14ac:dyDescent="0.3">
      <c r="A10" t="s">
        <v>125</v>
      </c>
    </row>
    <row r="11" spans="1:1" x14ac:dyDescent="0.3">
      <c r="A11" t="s">
        <v>140</v>
      </c>
    </row>
    <row r="12" spans="1:1" x14ac:dyDescent="0.3">
      <c r="A12" t="s">
        <v>127</v>
      </c>
    </row>
    <row r="13" spans="1:1" x14ac:dyDescent="0.3">
      <c r="A13" t="s">
        <v>228</v>
      </c>
    </row>
    <row r="14" spans="1:1" x14ac:dyDescent="0.3">
      <c r="A14" t="s">
        <v>162</v>
      </c>
    </row>
    <row r="15" spans="1:1" x14ac:dyDescent="0.3">
      <c r="A15" t="s">
        <v>137</v>
      </c>
    </row>
    <row r="16" spans="1:1" x14ac:dyDescent="0.3">
      <c r="A16" t="s">
        <v>132</v>
      </c>
    </row>
    <row r="17" spans="1:1" x14ac:dyDescent="0.3">
      <c r="A17" t="s">
        <v>139</v>
      </c>
    </row>
    <row r="18" spans="1:1" x14ac:dyDescent="0.3">
      <c r="A18" t="s">
        <v>138</v>
      </c>
    </row>
    <row r="19" spans="1:1" x14ac:dyDescent="0.3">
      <c r="A19" t="s">
        <v>124</v>
      </c>
    </row>
    <row r="20" spans="1:1" x14ac:dyDescent="0.3">
      <c r="A20" t="s">
        <v>134</v>
      </c>
    </row>
    <row r="21" spans="1:1" x14ac:dyDescent="0.3">
      <c r="A21" t="s">
        <v>133</v>
      </c>
    </row>
    <row r="22" spans="1:1" x14ac:dyDescent="0.3">
      <c r="A22" t="s">
        <v>120</v>
      </c>
    </row>
    <row r="23" spans="1:1" x14ac:dyDescent="0.3">
      <c r="A23" t="s">
        <v>229</v>
      </c>
    </row>
    <row r="24" spans="1:1" x14ac:dyDescent="0.3">
      <c r="A24" t="s">
        <v>130</v>
      </c>
    </row>
    <row r="25" spans="1:1" x14ac:dyDescent="0.3">
      <c r="A25" t="s">
        <v>131</v>
      </c>
    </row>
    <row r="26" spans="1:1" x14ac:dyDescent="0.3">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topLeftCell="A4" workbookViewId="0">
      <selection activeCell="P22" sqref="P22"/>
    </sheetView>
  </sheetViews>
  <sheetFormatPr baseColWidth="10" defaultColWidth="9.109375" defaultRowHeight="14.4" x14ac:dyDescent="0.3"/>
  <sheetData>
    <row r="1" spans="1:1" x14ac:dyDescent="0.3">
      <c r="A1" t="s">
        <v>230</v>
      </c>
    </row>
    <row r="2" spans="1:1" x14ac:dyDescent="0.3">
      <c r="A2" t="s">
        <v>207</v>
      </c>
    </row>
    <row r="3" spans="1:1" x14ac:dyDescent="0.3">
      <c r="A3" t="s">
        <v>208</v>
      </c>
    </row>
    <row r="4" spans="1:1" x14ac:dyDescent="0.3">
      <c r="A4" t="s">
        <v>180</v>
      </c>
    </row>
    <row r="5" spans="1:1" x14ac:dyDescent="0.3">
      <c r="A5" t="s">
        <v>205</v>
      </c>
    </row>
    <row r="6" spans="1:1" x14ac:dyDescent="0.3">
      <c r="A6" t="s">
        <v>181</v>
      </c>
    </row>
    <row r="7" spans="1:1" x14ac:dyDescent="0.3">
      <c r="A7" t="s">
        <v>182</v>
      </c>
    </row>
    <row r="8" spans="1:1" x14ac:dyDescent="0.3">
      <c r="A8" t="s">
        <v>183</v>
      </c>
    </row>
    <row r="9" spans="1:1" x14ac:dyDescent="0.3">
      <c r="A9" t="s">
        <v>200</v>
      </c>
    </row>
    <row r="10" spans="1:1" x14ac:dyDescent="0.3">
      <c r="A10" t="s">
        <v>231</v>
      </c>
    </row>
    <row r="11" spans="1:1" x14ac:dyDescent="0.3">
      <c r="A11" t="s">
        <v>188</v>
      </c>
    </row>
    <row r="12" spans="1:1" x14ac:dyDescent="0.3">
      <c r="A12" t="s">
        <v>202</v>
      </c>
    </row>
    <row r="13" spans="1:1" x14ac:dyDescent="0.3">
      <c r="A13" t="s">
        <v>191</v>
      </c>
    </row>
    <row r="14" spans="1:1" x14ac:dyDescent="0.3">
      <c r="A14" t="s">
        <v>197</v>
      </c>
    </row>
    <row r="15" spans="1:1" x14ac:dyDescent="0.3">
      <c r="A15" t="s">
        <v>185</v>
      </c>
    </row>
    <row r="16" spans="1:1" x14ac:dyDescent="0.3">
      <c r="A16" t="s">
        <v>192</v>
      </c>
    </row>
    <row r="17" spans="1:1" x14ac:dyDescent="0.3">
      <c r="A17" t="s">
        <v>204</v>
      </c>
    </row>
    <row r="18" spans="1:1" x14ac:dyDescent="0.3">
      <c r="A18" t="s">
        <v>199</v>
      </c>
    </row>
    <row r="19" spans="1:1" x14ac:dyDescent="0.3">
      <c r="A19" t="s">
        <v>193</v>
      </c>
    </row>
    <row r="20" spans="1:1" x14ac:dyDescent="0.3">
      <c r="A20" t="s">
        <v>190</v>
      </c>
    </row>
    <row r="21" spans="1:1" x14ac:dyDescent="0.3">
      <c r="A21" t="s">
        <v>194</v>
      </c>
    </row>
    <row r="22" spans="1:1" x14ac:dyDescent="0.3">
      <c r="A22" t="s">
        <v>195</v>
      </c>
    </row>
    <row r="23" spans="1:1" x14ac:dyDescent="0.3">
      <c r="A23" t="s">
        <v>209</v>
      </c>
    </row>
    <row r="24" spans="1:1" x14ac:dyDescent="0.3">
      <c r="A24" t="s">
        <v>187</v>
      </c>
    </row>
    <row r="25" spans="1:1" x14ac:dyDescent="0.3">
      <c r="A25" t="s">
        <v>186</v>
      </c>
    </row>
    <row r="26" spans="1:1" x14ac:dyDescent="0.3">
      <c r="A26" t="s">
        <v>184</v>
      </c>
    </row>
    <row r="27" spans="1:1" x14ac:dyDescent="0.3">
      <c r="A27" t="s">
        <v>211</v>
      </c>
    </row>
    <row r="28" spans="1:1" x14ac:dyDescent="0.3">
      <c r="A28" t="s">
        <v>196</v>
      </c>
    </row>
    <row r="29" spans="1:1" x14ac:dyDescent="0.3">
      <c r="A29" t="s">
        <v>189</v>
      </c>
    </row>
    <row r="30" spans="1:1" x14ac:dyDescent="0.3">
      <c r="A30" t="s">
        <v>232</v>
      </c>
    </row>
    <row r="31" spans="1:1" x14ac:dyDescent="0.3">
      <c r="A31" t="s">
        <v>203</v>
      </c>
    </row>
    <row r="32" spans="1:1" x14ac:dyDescent="0.3">
      <c r="A32" t="s">
        <v>198</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C19" sqref="C19"/>
    </sheetView>
  </sheetViews>
  <sheetFormatPr baseColWidth="10" defaultColWidth="9.109375" defaultRowHeight="14.4" x14ac:dyDescent="0.3"/>
  <sheetData>
    <row r="1" spans="1:1" x14ac:dyDescent="0.3">
      <c r="A1" t="s">
        <v>141</v>
      </c>
    </row>
    <row r="2" spans="1:1" x14ac:dyDescent="0.3">
      <c r="A2" t="s">
        <v>133</v>
      </c>
    </row>
    <row r="3" spans="1:1" x14ac:dyDescent="0.3">
      <c r="A3" t="s">
        <v>142</v>
      </c>
    </row>
    <row r="4" spans="1:1" x14ac:dyDescent="0.3">
      <c r="A4" t="s">
        <v>143</v>
      </c>
    </row>
    <row r="5" spans="1:1" x14ac:dyDescent="0.3">
      <c r="A5" t="s">
        <v>144</v>
      </c>
    </row>
    <row r="6" spans="1:1" x14ac:dyDescent="0.3">
      <c r="A6" t="s">
        <v>145</v>
      </c>
    </row>
    <row r="7" spans="1:1" x14ac:dyDescent="0.3">
      <c r="A7" t="s">
        <v>146</v>
      </c>
    </row>
    <row r="8" spans="1:1" x14ac:dyDescent="0.3">
      <c r="A8" t="s">
        <v>147</v>
      </c>
    </row>
    <row r="9" spans="1:1" x14ac:dyDescent="0.3">
      <c r="A9" t="s">
        <v>148</v>
      </c>
    </row>
    <row r="10" spans="1:1" x14ac:dyDescent="0.3">
      <c r="A10" t="s">
        <v>149</v>
      </c>
    </row>
    <row r="11" spans="1:1" x14ac:dyDescent="0.3">
      <c r="A11" t="s">
        <v>150</v>
      </c>
    </row>
    <row r="12" spans="1:1" x14ac:dyDescent="0.3">
      <c r="A12" t="s">
        <v>151</v>
      </c>
    </row>
    <row r="13" spans="1:1" x14ac:dyDescent="0.3">
      <c r="A13" t="s">
        <v>152</v>
      </c>
    </row>
    <row r="14" spans="1:1" x14ac:dyDescent="0.3">
      <c r="A14" t="s">
        <v>153</v>
      </c>
    </row>
    <row r="15" spans="1:1" x14ac:dyDescent="0.3">
      <c r="A15" t="s">
        <v>154</v>
      </c>
    </row>
    <row r="16" spans="1:1" x14ac:dyDescent="0.3">
      <c r="A16" t="s">
        <v>155</v>
      </c>
    </row>
    <row r="17" spans="1:1" x14ac:dyDescent="0.3">
      <c r="A17" t="s">
        <v>156</v>
      </c>
    </row>
    <row r="18" spans="1:1" x14ac:dyDescent="0.3">
      <c r="A18" t="s">
        <v>157</v>
      </c>
    </row>
    <row r="19" spans="1:1" x14ac:dyDescent="0.3">
      <c r="A19" t="s">
        <v>158</v>
      </c>
    </row>
    <row r="20" spans="1:1" x14ac:dyDescent="0.3">
      <c r="A20" t="s">
        <v>159</v>
      </c>
    </row>
    <row r="21" spans="1:1" x14ac:dyDescent="0.3">
      <c r="A21" t="s">
        <v>160</v>
      </c>
    </row>
    <row r="22" spans="1:1" x14ac:dyDescent="0.3">
      <c r="A22" t="s">
        <v>161</v>
      </c>
    </row>
    <row r="23" spans="1:1" x14ac:dyDescent="0.3">
      <c r="A23" t="s">
        <v>129</v>
      </c>
    </row>
    <row r="24" spans="1:1" x14ac:dyDescent="0.3">
      <c r="A24" t="s">
        <v>162</v>
      </c>
    </row>
    <row r="25" spans="1:1" x14ac:dyDescent="0.3">
      <c r="A25" t="s">
        <v>163</v>
      </c>
    </row>
    <row r="26" spans="1:1" x14ac:dyDescent="0.3">
      <c r="A26" t="s">
        <v>164</v>
      </c>
    </row>
    <row r="27" spans="1:1" x14ac:dyDescent="0.3">
      <c r="A27" t="s">
        <v>165</v>
      </c>
    </row>
    <row r="28" spans="1:1" x14ac:dyDescent="0.3">
      <c r="A28" t="s">
        <v>166</v>
      </c>
    </row>
    <row r="29" spans="1:1" x14ac:dyDescent="0.3">
      <c r="A29" t="s">
        <v>167</v>
      </c>
    </row>
    <row r="30" spans="1:1" x14ac:dyDescent="0.3">
      <c r="A30" t="s">
        <v>168</v>
      </c>
    </row>
    <row r="31" spans="1:1" x14ac:dyDescent="0.3">
      <c r="A31" t="s">
        <v>169</v>
      </c>
    </row>
    <row r="32" spans="1:1" x14ac:dyDescent="0.3">
      <c r="A32" t="s">
        <v>170</v>
      </c>
    </row>
    <row r="33" spans="1:1" x14ac:dyDescent="0.3">
      <c r="A33" t="s">
        <v>171</v>
      </c>
    </row>
    <row r="34" spans="1:1" x14ac:dyDescent="0.3">
      <c r="A34" t="s">
        <v>172</v>
      </c>
    </row>
    <row r="35" spans="1:1" x14ac:dyDescent="0.3">
      <c r="A35" t="s">
        <v>173</v>
      </c>
    </row>
    <row r="36" spans="1:1" x14ac:dyDescent="0.3">
      <c r="A36" t="s">
        <v>174</v>
      </c>
    </row>
    <row r="37" spans="1:1" x14ac:dyDescent="0.3">
      <c r="A37" t="s">
        <v>175</v>
      </c>
    </row>
    <row r="38" spans="1:1" x14ac:dyDescent="0.3">
      <c r="A38" t="s">
        <v>176</v>
      </c>
    </row>
    <row r="39" spans="1:1" x14ac:dyDescent="0.3">
      <c r="A39" t="s">
        <v>177</v>
      </c>
    </row>
    <row r="40" spans="1:1" x14ac:dyDescent="0.3">
      <c r="A40" t="s">
        <v>178</v>
      </c>
    </row>
    <row r="41" spans="1:1" x14ac:dyDescent="0.3">
      <c r="A41" t="s">
        <v>179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Hidden_3_Tabla_549839</vt:lpstr>
      <vt:lpstr>Hidden_2_Tabla_549839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CatVillaJ</cp:lastModifiedBy>
  <dcterms:created xsi:type="dcterms:W3CDTF">2024-03-21T16:51:10Z</dcterms:created>
  <dcterms:modified xsi:type="dcterms:W3CDTF">2026-02-09T20:45:35Z</dcterms:modified>
</cp:coreProperties>
</file>