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o\Desktop\KAREN 05 MAYO\transp marzo 26\"/>
    </mc:Choice>
  </mc:AlternateContent>
  <bookViews>
    <workbookView xWindow="0" yWindow="0" windowWidth="28800" windowHeight="12263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Formatos'!$A$7:$AG$26</definedName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<sst xmlns="http://schemas.openxmlformats.org/spreadsheetml/2006/main" count="649" uniqueCount="363">
  <si>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</si>
  <si>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</si>
  <si>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</si>
  <si>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</si>
  <si>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</si>
  <si>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</si>
  <si>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</si>
  <si>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</si>
  <si>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</si>
  <si>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</si>
  <si>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</si>
  <si>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</si>
  <si>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</si>
  <si>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</si>
  <si>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</si>
  <si>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</si>
  <si>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</si>
  <si>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</si>
  <si>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</si>
  <si>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</si>
  <si>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</si>
  <si>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</si>
  <si>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</si>
  <si>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</si>
  <si>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</si>
  <si>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</si>
  <si>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</si>
  <si>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</si>
  <si>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</si>
  <si>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</si>
  <si>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</si>
  <si>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</si>
  <si>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</si>
  <si>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</si>
  <si>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</si>
  <si>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</si>
  <si>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</si>
  <si>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</si>
  <si>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</si>
  <si>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</si>
  <si>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</si>
  <si>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</si>
  <si>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</si>
  <si>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</si>
  <si>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</si>
  <si>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</si>
  <si>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</si>
  <si>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</si>
  <si>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</si>
  <si>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</si>
  <si>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</si>
  <si>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</si>
  <si>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</si>
  <si>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</si>
  <si>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</si>
  <si>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</si>
  <si>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</si>
  <si>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</si>
  <si>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</si>
  <si>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</si>
  <si>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</si>
  <si>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</si>
  <si>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</si>
  <si>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</si>
  <si>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</si>
  <si>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</si>
  <si>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</si>
  <si>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</si>
  <si>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</si>
  <si>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</si>
  <si>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</si>
  <si>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</si>
  <si>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</si>
  <si>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</si>
  <si>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</si>
  <si>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</si>
  <si>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</si>
  <si>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</si>
  <si>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</si>
  <si>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</si>
  <si>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</si>
  <si>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Mandos superiores y medios</t>
  </si>
  <si>
    <t>Subdirector/a de Gestión de Calidad</t>
  </si>
  <si>
    <t>Juan Eduardo</t>
  </si>
  <si>
    <t>Hernández</t>
  </si>
  <si>
    <t>Hombre</t>
  </si>
  <si>
    <t>Gestión de Calidad</t>
  </si>
  <si>
    <t>Calle</t>
  </si>
  <si>
    <t>Avenida Doctor Arturo Nava Jaimes</t>
  </si>
  <si>
    <t>Colonia</t>
  </si>
  <si>
    <t>Rancho Nuevo</t>
  </si>
  <si>
    <t>El Zapote</t>
  </si>
  <si>
    <t>Soledad de Graciano Sánchez</t>
  </si>
  <si>
    <t>San Luis Potosí</t>
  </si>
  <si>
    <t>ehernandez@utslp.edu.mx</t>
  </si>
  <si>
    <t>http://www.cegaipslp.org.mx/HV2019.nsf/nombre_de_la_vista/45E92B6528356408862583B7007BFBAE/$File/CV+Subdirector+de+Gestión+de+Calidad.pdf</t>
  </si>
  <si>
    <t>http://www.cegaipslp.org.mx/HV2021Dos.nsf/nombre_de_la_vista/6C4D09ED5AF46DB38625874B00545894/$File/No+se+genera+titulo+profesional+acredita+con+cedula.pdf</t>
  </si>
  <si>
    <t>Recursos Humanos</t>
  </si>
  <si>
    <t>http://www.cegaipslp.org.mx/HV2020.nsf/nombre_de_la_vista/2D5416034DA7C35F862585080008856C/$File/CEDULA+JUAN+EDUARDO+HERNANDEZ+HERNANDEZ.pdf</t>
  </si>
  <si>
    <t>No se genera</t>
  </si>
  <si>
    <t>Rector/a</t>
  </si>
  <si>
    <t>Iván Uriel</t>
  </si>
  <si>
    <t>Rodríguez</t>
  </si>
  <si>
    <t>Cardona</t>
  </si>
  <si>
    <t>Rectoría</t>
  </si>
  <si>
    <t>irodriguez@utslp.edu.mx</t>
  </si>
  <si>
    <t>http://www.cegaipslp.org.mx/HV2024Dos.nsf/nombre_de_la_vista/21AF5441F04C797806258C86000B3759/$File/CV+Ivan+Uriel+Rodriguez+Cardona.pdf</t>
  </si>
  <si>
    <t>http://www.cegaipslp.org.mx/HV2024Dos.nsf/nombre_de_la_vista/791B76255C65CDB806258C86000C91AF/$File/Titulo+IURC.pdf</t>
  </si>
  <si>
    <t>http://www.cegaipslp.org.mx/HV2024Dos.nsf/nombre_de_la_vista/FDA8B52E709C50ED06258C86000CB061/$File/ced+IURC.pdf</t>
  </si>
  <si>
    <t>Jefa/e de Planeación y Evaluación</t>
  </si>
  <si>
    <t>Planeación y Evaluación</t>
  </si>
  <si>
    <t>Jefa/e de Unidad Jurídica</t>
  </si>
  <si>
    <t>Jesús Eduardo</t>
  </si>
  <si>
    <t>Tello</t>
  </si>
  <si>
    <t>Juárez</t>
  </si>
  <si>
    <t>Unidad Jurídica</t>
  </si>
  <si>
    <t>unidadjuridica@utslp.edu.mx</t>
  </si>
  <si>
    <t>http://www.cegaipslp.org.mx/HV2025.nsf/nombre_de_la_vista/DFBA0A2075007D6306258CE1007708D1/$File/CV+Jesús+Tello.pdf</t>
  </si>
  <si>
    <t>http://www.cegaipslp.org.mx/HV2025.nsf/nombre_de_la_vista/FEB029CBEF906DB206258CE1007744E9/$File/Titulo+JETJ.pdf</t>
  </si>
  <si>
    <t>Encargada/o de despacho de la Dirección  de Administración y Finanzas</t>
  </si>
  <si>
    <t>Daniel</t>
  </si>
  <si>
    <t>Cruz</t>
  </si>
  <si>
    <t>Administración y Finanzas</t>
  </si>
  <si>
    <t>drodriguez@utslp.edu.mx</t>
  </si>
  <si>
    <t>http://www.cegaipslp.org.mx/HV2024.nsf/nombre_de_la_vista/9FDAB51D33D68C3B06258ABB005A1283/$File/CV+Dr.+Daniel+Rodríguez+Cruz.pdf</t>
  </si>
  <si>
    <t>http://www.cegaipslp.org.mx/HV2024.nsf/nombre_de_la_vista/B8FCE1352B9241CE06258ABB005BA0AE/$File/Titulo+Maestría+Daniel+Rodríguez+Cruz.pdf</t>
  </si>
  <si>
    <t>http://www.cegaipslp.org.mx/HV2024.nsf/nombre_de_la_vista/9926B4E3E31374A306258ABB005BC4F3/$File/Cedula+Maestría+Daniel+Rodríguez+Cruz.pdf</t>
  </si>
  <si>
    <t>Jefa/e de Contabilidad</t>
  </si>
  <si>
    <t>Candelaria</t>
  </si>
  <si>
    <t>Benitez</t>
  </si>
  <si>
    <t>Mujer</t>
  </si>
  <si>
    <t>cbenitez@utslp.edu.mx</t>
  </si>
  <si>
    <t>http://www.cegaipslp.org.mx/HV2019.nsf/nombre_de_la_vista/C5B6D12602364215862583B700646D9C/$File/CV+Candelaria+Benítez.pdf</t>
  </si>
  <si>
    <t>http://www.cegaipslp.org.mx/HV2020.nsf/nombre_de_la_vista/EF0C913FDF7AEE9A8625850800051A7F/$File/CANDELARIA+BENITEZ+HERNANDEZ.pdf</t>
  </si>
  <si>
    <t>http://www.cegaipslp.org.mx/HV2020.nsf/nombre_de_la_vista/8F3809611B09CC90862585080004B650/$File/CEDULA+CANDELARIA+BENITEZ+HERNANDEZ.pdf</t>
  </si>
  <si>
    <t>Jefa/e de Informática/</t>
  </si>
  <si>
    <t>Juan Manuel</t>
  </si>
  <si>
    <t>Gómez</t>
  </si>
  <si>
    <t>Mendoza</t>
  </si>
  <si>
    <t>Informática</t>
  </si>
  <si>
    <t>jgomez@utslp.edu.mx</t>
  </si>
  <si>
    <t>http://www.cegaipslp.org.mx/HV2020.nsf/nombre_de_la_vista/7A8B9FC9AB8704E3862585220062C071/$File/curriculum+JMGM+utslp.pdf</t>
  </si>
  <si>
    <t>http://www.cegaipslp.org.mx/HV2020.nsf/nombre_de_la_vista/1AF9AB1A8B9D04CC8625852200629291/$File/titulo+prof.+Juan+Manuel+Gomez.pdf</t>
  </si>
  <si>
    <t>http://www.cegaipslp.org.mx/HV2020.nsf/nombre_de_la_vista/BEF1D1B04162DE158625852200627F1F/$File/Cedula+profesional+Jose+Manuel+Gómez.pdf</t>
  </si>
  <si>
    <t>Jefa/e de Mantenimiento de Instalaciones y edificios</t>
  </si>
  <si>
    <t>Luis Manuel</t>
  </si>
  <si>
    <t>Murillo</t>
  </si>
  <si>
    <t>Carrillo</t>
  </si>
  <si>
    <t>Mantenimiento de Instalaciones y Edificios</t>
  </si>
  <si>
    <t>lmurillo@utslp.edu.mx</t>
  </si>
  <si>
    <t>http://www.cegaipslp.org.mx/HV2025.nsf/nombre_de_la_vista/99EE749D7E7F1FF206258CA2007DD60B/$File/CV+LUIS+MANUEL+MURILLO+CARRILLO.pdf</t>
  </si>
  <si>
    <t>http://www.cegaipslp.org.mx/HV2025.nsf/nombre_de_la_vista/5D7AD4831A74BD4D06258CA2007DF700/$File/titulo+Luis+Manuel+Murillo+Carrillo_compressed.pdf</t>
  </si>
  <si>
    <t>http://www.cegaipslp.org.mx/HV2025.nsf/nombre_de_la_vista/A93A9B80EA3118C906258CA2007E17FF/$File/cédula+Luis+Manuel+Murillo+Carrillo.pdf</t>
  </si>
  <si>
    <t>Jefa/e de Recursos Materiales y Servicios Generales/</t>
  </si>
  <si>
    <t>Griselda</t>
  </si>
  <si>
    <t>Torres</t>
  </si>
  <si>
    <t>Santana</t>
  </si>
  <si>
    <t>Recursos Materiales y Servicios Generales</t>
  </si>
  <si>
    <t>jefaturarecmat@utslp.edu.mx</t>
  </si>
  <si>
    <t>http://www.cegaipslp.org.mx/HV2025.nsf/nombre_de_la_vista/00881151AB36F91906258CA200788E68/$File/CV+GRISELDA+TORRES+SANTANA.pdf</t>
  </si>
  <si>
    <t>http://www.cegaipslp.org.mx/HV2025.nsf/nombre_de_la_vista/6E46E3717D230CD206258CA2007AC10B/$File/titulo+Griselda+Torres+Santana+2.jpeg</t>
  </si>
  <si>
    <t>http://www.cegaipslp.org.mx/HV2025.nsf/nombre_de_la_vista/0C9995E17EE9A0A206258CA2007B9FA4/$File/cédula+Griselda+Torres+Santana+2.jpeg</t>
  </si>
  <si>
    <t>Director/a de Vinculación</t>
  </si>
  <si>
    <t>Gabriela</t>
  </si>
  <si>
    <t>Solís</t>
  </si>
  <si>
    <t>González</t>
  </si>
  <si>
    <t>Vinculación</t>
  </si>
  <si>
    <t>gsolis@utslp.edu.mx</t>
  </si>
  <si>
    <t>http://www.cegaipslp.org.mx/HV2019.nsf/nombre_de_la_vista/CE6E6EC763A2D085862583B70070A739/$File/CV+Dir.+de+Vinculación.pdf</t>
  </si>
  <si>
    <t>http://www.cegaipslp.org.mx/HV2020.nsf/nombre_de_la_vista/F240A479E2C2185C862585080003AE07/$File/CEDULA++GABRIELA+SOLIS+GONZALEZ.pdf</t>
  </si>
  <si>
    <t>Jefa/e de Prácticas y Estadías</t>
  </si>
  <si>
    <t>Alma Elia</t>
  </si>
  <si>
    <t>Robledo</t>
  </si>
  <si>
    <t>Herrera</t>
  </si>
  <si>
    <t>Prácticas y Estadías</t>
  </si>
  <si>
    <t>arobledo@utslp.edu.mx</t>
  </si>
  <si>
    <t>http://www.cegaipslp.org.mx/HV2025.nsf/nombre_de_la_vista/5647B5156AA4314006258D0100024FAC/$File/CV+ALMA+ROBLEDO+2025.pdf</t>
  </si>
  <si>
    <t>http://www.cegaipslp.org.mx/HV2025.nsf/nombre_de_la_vista/84AC18798251A87006258D0100028557/$File/tit+alma+elia.pdf</t>
  </si>
  <si>
    <t>http://www.cegaipslp.org.mx/HV2025.nsf/nombre_de_la_vista/AB3D4CFFF420471D06258D010002AA4C/$File/ced+alma+elia.pdf</t>
  </si>
  <si>
    <t>Jefa/e de Captación de Alumnado</t>
  </si>
  <si>
    <t xml:space="preserve">Verónica Berenice </t>
  </si>
  <si>
    <t xml:space="preserve">Alfaro </t>
  </si>
  <si>
    <t>Captación de Alumnado</t>
  </si>
  <si>
    <t>vrodriguez@utslp.edu.mx</t>
  </si>
  <si>
    <t>http://www.cegaipslp.org.mx/HV2025.nsf/nombre_de_la_vista/E911E5447DDE52C806258CA2007E437E/$File/CV+VERONICA+BERENICE+ALFARO+RODRIGUEZ.pdf</t>
  </si>
  <si>
    <t>http://www.cegaipslp.org.mx/HV2025.nsf/nombre_de_la_vista/1617A3EAE28CF49C06258CA2007E6960/$File/título+Verónica+Berenice+Alfaro_compressed.pdf</t>
  </si>
  <si>
    <t>Jefa/e de Educación Continua y Servicios Tecnológicos/</t>
  </si>
  <si>
    <t>Educación continua y serv. Tecn.</t>
  </si>
  <si>
    <t>Jefa/e de Psicopedagogía</t>
  </si>
  <si>
    <t>Adriana Mirna</t>
  </si>
  <si>
    <t>Montaño</t>
  </si>
  <si>
    <t>Ramírez</t>
  </si>
  <si>
    <t>Psicopedagogía</t>
  </si>
  <si>
    <t>aramirez@utslp.edu.mx</t>
  </si>
  <si>
    <t>http://www.cegaipslp.org.mx/HV2019.nsf/nombre_de_la_vista/CB80146DE81D2413862583B700757AD2/$File/CV+Jefa+de+Psicopedagogía+2017.pdf</t>
  </si>
  <si>
    <t>http://www.cegaipslp.org.mx/HV2021Dos.nsf/nombre_de_la_vista/A3274A776BE477D58625874A007B19EA/$File/Ramirez+Montano+Título+Lic.pdf</t>
  </si>
  <si>
    <t>http://www.cegaipslp.org.mx/HV2021Dos.nsf/nombre_de_la_vista/D31698492A173B9B8625874A007AFF49/$File/Ramirez+Montano+Cédula+Lic.pdf</t>
  </si>
  <si>
    <t>Jefa/e de Servicios Escolares</t>
  </si>
  <si>
    <t>Omar Alexandro</t>
  </si>
  <si>
    <t>Mora</t>
  </si>
  <si>
    <t>Servicios Escolares</t>
  </si>
  <si>
    <t>omora@utslp.edu.mx</t>
  </si>
  <si>
    <t>http://www.cegaipslp.org.mx/HV2019.nsf/nombre_de_la_vista/6313F900945BF6DA862583B700761E4C/$File/CV+Jefe+de+Servicios+Escolares.pdf</t>
  </si>
  <si>
    <t>http://www.cegaipslp.org.mx/HV2021Dos.nsf/nombre_de_la_vista/7672A9FFA354C3EA8625874A00792E04/$File/Mora+Carrillo+Título+Lic.pdf</t>
  </si>
  <si>
    <t>http://www.cegaipslp.org.mx/HV2021Dos.nsf/nombre_de_la_vista/1D6360581CA1AE268625874A00791609/$File/Mora+Carrillo+Cedula+Lic.pdf</t>
  </si>
  <si>
    <t>División Desarrollo de Negocios</t>
  </si>
  <si>
    <t xml:space="preserve">Director/a académico </t>
  </si>
  <si>
    <t>Irving Edmundo</t>
  </si>
  <si>
    <t>López</t>
  </si>
  <si>
    <t>Marín</t>
  </si>
  <si>
    <t>División Electromecánica</t>
  </si>
  <si>
    <t>ilopez@utslp.edu.mx</t>
  </si>
  <si>
    <t>http://www.cegaipslp.org.mx/HV2019.nsf/nombre_de_la_vista/99D0855099824A43862583B7007F8238/$File/CV+Director+académico+div.+EM+2018.pdf</t>
  </si>
  <si>
    <t>http://www.cegaipslp.org.mx/HV2021Dos.nsf/nombre_de_la_vista/8B2EB10EFF652BA28625874A00775EB7/$File/Lopez+Marin+Titulo+Lic+y+Mtro.pdf</t>
  </si>
  <si>
    <t>http://www.cegaipslp.org.mx/HV2021Dos.nsf/nombre_de_la_vista/4760FEED484141268625874A00777D71/$File/Lopez+Marin+Cédula+Lic.pdf</t>
  </si>
  <si>
    <t>Encargada/o de Despacho de la Dirección de Gestión Universitaria</t>
  </si>
  <si>
    <t>Gloria</t>
  </si>
  <si>
    <t>Velázquez</t>
  </si>
  <si>
    <t>Téllez</t>
  </si>
  <si>
    <t>Servicios Estudiantiles</t>
  </si>
  <si>
    <t>gvelazquez@utslp.edu.mx</t>
  </si>
  <si>
    <t>http://www.cegaipslp.org.mx/HV2019.nsf/nombre_de_la_vista/3996C77BA5F68F81862583B70075C388/$File/CV+Jefa+de+Servicios+Estudiantiles.pdf</t>
  </si>
  <si>
    <t>http://www.cegaipslp.org.mx/HV2020.nsf/nombre_de_la_vista/C2766A61FA35452E8625850800071B83/$File/GLORIA+VELAZQUEZ+TELLEZ.pdf</t>
  </si>
  <si>
    <t>Encargada/o de Despacho de la Secretaría Académica</t>
  </si>
  <si>
    <t>Secretaría Academica</t>
  </si>
  <si>
    <t>Encaragada/o del Despacho de dirección académica</t>
  </si>
  <si>
    <t>Miguel Ángel</t>
  </si>
  <si>
    <t>Lerma</t>
  </si>
  <si>
    <t>García</t>
  </si>
  <si>
    <t>División Industrial</t>
  </si>
  <si>
    <t>mlerma@utslp.edu.mx</t>
  </si>
  <si>
    <t xml:space="preserve">http://www.cegaipslp.org.mx/HV2024.nsf/nombre_de_la_vista/6E5CF91C89FD67A406258AF20055031E/$File/CV++Miguel+Lerma.docx
 </t>
  </si>
  <si>
    <t>http://www.cegaipslp.org.mx/HV2024.nsf/nombre_de_la_vista/F2CC3A78AADC478606258AF200557A57/$File/TITULO+MAESTRÍA+ML.pdf</t>
  </si>
  <si>
    <t>http://www.cegaipslp.org.mx/HV2024.nsf/nombre_de_la_vista/5597F8A7A62825C806258AF20055B6BD/$File/CEDULA+JACJ.pdf</t>
  </si>
  <si>
    <t>Jefa/e de Servicios Estudiantiles</t>
  </si>
  <si>
    <t>Santa</t>
  </si>
  <si>
    <t>Martínez</t>
  </si>
  <si>
    <t>Arellano</t>
  </si>
  <si>
    <t>smartinez@utslp.edu.mx</t>
  </si>
  <si>
    <t>http://www.cegaipslp.org.mx/HV2025.nsf/nombre_de_la_vista/632052640C037A3606258CA2007EAFA2/$File/CV+Santa+Martínez+Arellano.pdf</t>
  </si>
  <si>
    <t>http://www.cegaipslp.org.mx/HV2025.nsf/nombre_de_la_vista/E4C94918D30D5AEA06258CA2007ED331/$File/titulo+Santa+Martínez+Arellano_compressed.pdf</t>
  </si>
  <si>
    <t>http://www.cegaipslp.org.mx/HV2025.nsf/nombre_de_la_vista/DA339F99E71E932706258CA2007EF019/$File/cédula+Santa+Martínez+Arellano+_compressed.pdf</t>
  </si>
  <si>
    <t>Jefa/e de Recursos Humanos</t>
  </si>
  <si>
    <t>Karen Paola</t>
  </si>
  <si>
    <t>Paniagua</t>
  </si>
  <si>
    <t>kpaniagua@utslp.edu.mx</t>
  </si>
  <si>
    <t>http://www.cegaipslp.org.mx/HV2024.nsf/nombre_de_la_vista/7DE8A890100430A606258B32007D8697/$File/CV+UTSLP+Karen+Paniagua.pdf</t>
  </si>
  <si>
    <t>http://www.cegaipslp.org.mx/HV2024.nsf/nombre_de_la_vista/1EB1B7ED5F2F67BC06258B32006FF327/$File/Cedula+Profesional+Karen+Paola+Paniagua+Martínez.pdf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</si>
  <si>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</si>
  <si>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</si>
  <si>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</si>
  <si>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</si>
  <si>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</si>
  <si>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</si>
  <si>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</si>
  <si>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</si>
  <si>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</si>
  <si>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</si>
  <si>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</si>
  <si>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</si>
  <si>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</si>
  <si>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</si>
  <si>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</si>
  <si>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</si>
  <si>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</si>
  <si>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</si>
  <si>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</si>
  <si>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</si>
  <si>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</si>
  <si>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</si>
  <si>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</si>
  <si>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</si>
  <si>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</si>
  <si>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</si>
  <si>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</si>
  <si>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</si>
  <si>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</si>
  <si>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</si>
  <si>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</si>
  <si>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</si>
  <si>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</si>
  <si>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</si>
  <si>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</si>
  <si>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</si>
  <si>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</si>
  <si>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</si>
  <si>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</si>
  <si>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</si>
  <si>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</si>
  <si>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</si>
  <si>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</si>
  <si>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</si>
  <si>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</si>
  <si>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</si>
  <si>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</si>
  <si>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</si>
  <si>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</si>
  <si>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</si>
  <si>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</si>
  <si>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</si>
  <si>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</si>
  <si>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</si>
  <si>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</si>
  <si>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</si>
  <si>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</si>
  <si>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</si>
  <si>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</si>
  <si>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</si>
  <si>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</si>
  <si>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</si>
  <si>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</si>
  <si>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</si>
  <si>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</si>
  <si>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</si>
  <si>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</si>
  <si>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</si>
  <si>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</si>
  <si>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</si>
  <si>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</si>
  <si>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</si>
  <si>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</si>
  <si>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</si>
  <si>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</si>
  <si>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</si>
  <si>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</si>
  <si>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</si>
  <si>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</si>
  <si>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</si>
  <si>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</si>
  <si>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</si>
  <si>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</si>
  <si>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</si>
  <si>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</si>
  <si>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</si>
  <si>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</si>
  <si>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</si>
  <si>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</si>
  <si>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</si>
  <si>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</si>
  <si>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</si>
  <si>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</si>
  <si>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Esperanza</t>
  </si>
  <si>
    <t>Guzmán</t>
  </si>
  <si>
    <t>eguzman@utslp.edu.mx</t>
  </si>
  <si>
    <t>Gestión Universitaria</t>
  </si>
  <si>
    <t>VACANTE</t>
  </si>
  <si>
    <t>María Concepción</t>
  </si>
  <si>
    <t>Vázquez</t>
  </si>
  <si>
    <t>Ojeda</t>
  </si>
  <si>
    <t xml:space="preserve">Encargada de despacho Director/a académica </t>
  </si>
  <si>
    <t>Nancy Aneli</t>
  </si>
  <si>
    <t>Silva</t>
  </si>
  <si>
    <t>Morales</t>
  </si>
  <si>
    <t>http://www.cegaipslp.org.mx/HV2026.nsf/nombre_de_la_vista/44F5062E5ECC24B806258DD4007D2311/$File/CV+UTSLP+Esperanza+Guzman.pdf</t>
  </si>
  <si>
    <t>http://www.cegaipslp.org.mx/HV2026.nsf/nombre_de_la_vista/7ECA56D027B5CE6806258DD4007D3B73/$File/tit+Esperanza+Guzman.pdf</t>
  </si>
  <si>
    <t>http://www.cegaipslp.org.mx/HV2026.nsf/nombre_de_la_vista/C273439671B5997A06258DD4007D508D/$File/ced+Esperanza+Guzman.pdf</t>
  </si>
  <si>
    <t>mvazquez@utslp.edu.mx</t>
  </si>
  <si>
    <t>http://www.cegaipslp.org.mx/HV2026.nsf/nombre_de_la_vista/6973F814B78705FD06258DD4007DA7BA/$File/CV+UTSLP+Nancy+Silva.pdf</t>
  </si>
  <si>
    <t>http://www.cegaipslp.org.mx/HV2026.nsf/nombre_de_la_vista/01BF98FB43F97B6C06258DD4007DC7BD/$File/tit+Nancy+Silva.pdf</t>
  </si>
  <si>
    <t>http://www.cegaipslp.org.mx/HV2026.nsf/nombre_de_la_vista/58A0867F9A46849E06258DD4007DF091/$File/ced+Nancy+Silva.pdf</t>
  </si>
  <si>
    <t>http://www.cegaipslp.org.mx/HV2026.nsf/nombre_de_la_vista/571487B868E22E4006258DD4007E237B/$File/CV+UTSLP+Concepcion+Vazquez.pdf</t>
  </si>
  <si>
    <t>http://www.cegaipslp.org.mx/HV2026.nsf/nombre_de_la_vista/84DAFCF14F0D5D3806258DD4007E3905/$File/tit+Concepcion+Vazquez.pdf</t>
  </si>
  <si>
    <t>http://www.cegaipslp.org.mx/HV2026.nsf/nombre_de_la_vista/8FFCA4D9C53EA2BF06258DD4007E4F51/$File/ced+Concepcion+Vazquez.pdf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</si>
</sst>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0" fontId="4" fillId="0" borderId="0" xfId="1" applyProtection="1"/>
    <xf numFmtId="0" fontId="4" fillId="0" borderId="0" xfId="1" applyAlignment="1">
      <alignment wrapText="1"/>
    </xf>
    <xf numFmtId="0" fontId="4" fillId="0" borderId="0" xfId="1" applyFill="1" applyAlignment="1">
      <alignment wrapText="1"/>
    </xf>
    <xf numFmtId="0" fontId="0" fillId="0" borderId="0" xfId="0" applyAlignment="1">
      <alignment horizontal="center" vertical="center" wrapText="1"/>
    </xf>
    <xf numFmtId="0" fontId="4" fillId="0" borderId="0" xfId="1"/>
    <xf numFmtId="0" fontId="4" fillId="0" borderId="0" xfId="1" applyFill="1" applyProtection="1"/>
    <xf numFmtId="0" fontId="4" fillId="0" borderId="0" xfId="1" applyFill="1"/>
    <xf numFmtId="0" fontId="5" fillId="0" borderId="0" xfId="0" applyFont="1"/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/>
    </xf>
    <xf numFmtId="0" fontId="6" fillId="0" borderId="0" xfId="1" applyFont="1" applyProtection="1"/>
    <xf numFmtId="0" fontId="5" fillId="0" borderId="0" xfId="0" applyFont="1" applyAlignment="1">
      <alignment horizontal="center" vertical="center" wrapText="1"/>
    </xf>
    <xf numFmtId="0" fontId="6" fillId="0" borderId="0" xfId="1" applyFont="1" applyFill="1"/>
    <xf numFmtId="0" fontId="3" fillId="0" borderId="0" xfId="1" applyFont="1" applyFill="1" applyAlignment="1">
      <alignment wrapText="1"/>
    </xf>
    <xf numFmtId="0" fontId="6" fillId="0" borderId="0" xfId="1" applyFont="1" applyFill="1" applyAlignment="1">
      <alignment wrapText="1"/>
    </xf>
    <xf numFmtId="14" fontId="5" fillId="0" borderId="0" xfId="0" applyNumberFormat="1" applyFont="1"/>
    <xf numFmtId="0" fontId="6" fillId="0" borderId="0" xfId="1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  <xf numFmtId="0" fontId="3" fillId="0" borderId="0" xfId="0" applyFont="1" applyFill="1"/>
    <xf numFmtId="0" fontId="6" fillId="0" borderId="0" xfId="1" applyFont="1" applyFill="1" applyProtection="1"/>
    <xf numFmtId="0" fontId="5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\Transparencia%20Julio\Formatos%20Viejitos\LTAIPSLP84X%20m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benitez@utslp.edu.mx" TargetMode="External"/><Relationship Id="rId18" Type="http://schemas.openxmlformats.org/officeDocument/2006/relationships/hyperlink" Target="http://www.cegaipslp.org.mx/HV2021Dos.nsf/nombre_de_la_vista/6C4D09ED5AF46DB38625874B00545894/$File/No+se+genera+titulo+profesional+acredita+con+cedula.pdf" TargetMode="External"/><Relationship Id="rId26" Type="http://schemas.openxmlformats.org/officeDocument/2006/relationships/hyperlink" Target="http://www.cegaipslp.org.mx/HV2020.nsf/nombre_de_la_vista/EF0C913FDF7AEE9A8625850800051A7F/$File/CANDELARIA+BENITEZ+HERNANDEZ.pdf" TargetMode="External"/><Relationship Id="rId39" Type="http://schemas.openxmlformats.org/officeDocument/2006/relationships/hyperlink" Target="http://www.cegaipslp.org.mx/HV2024.nsf/nombre_de_la_vista/1EB1B7ED5F2F67BC06258B32006FF327/$File/Cedula+Profesional+Karen+Paola+Paniagua+Mart&#237;nez.pdf" TargetMode="External"/><Relationship Id="rId21" Type="http://schemas.openxmlformats.org/officeDocument/2006/relationships/hyperlink" Target="http://www.cegaipslp.org.mx/HV2021Dos.nsf/nombre_de_la_vista/4760FEED484141268625874A00777D71/$File/Lopez+Marin+C&#233;dula+Lic.pdf" TargetMode="External"/><Relationship Id="rId34" Type="http://schemas.openxmlformats.org/officeDocument/2006/relationships/hyperlink" Target="http://www.cegaipslp.org.mx/HV2024.nsf/nombre_de_la_vista/F2CC3A78AADC478606258AF200557A57/$File/TITULO+MAESTR&#205;A+ML.pdf" TargetMode="External"/><Relationship Id="rId42" Type="http://schemas.openxmlformats.org/officeDocument/2006/relationships/hyperlink" Target="http://www.cegaipslp.org.mx/HV2024Dos.nsf/nombre_de_la_vista/FDA8B52E709C50ED06258C86000CB061/$File/ced+IURC.pdf" TargetMode="External"/><Relationship Id="rId47" Type="http://schemas.openxmlformats.org/officeDocument/2006/relationships/hyperlink" Target="mailto:smartinez@utslp.edu.mx" TargetMode="External"/><Relationship Id="rId50" Type="http://schemas.openxmlformats.org/officeDocument/2006/relationships/hyperlink" Target="http://www.cegaipslp.org.mx/HV2024.nsf/nombre_de_la_vista/9FDAB51D33D68C3B06258ABB005A1283/$File/CV+Dr.+Daniel+Rodr&#237;guez+Cruz.pdf" TargetMode="External"/><Relationship Id="rId55" Type="http://schemas.openxmlformats.org/officeDocument/2006/relationships/hyperlink" Target="http://www.cegaipslp.org.mx/HV2025.nsf/nombre_de_la_vista/632052640C037A3606258CA2007EAFA2/$File/CV+Santa+Mart&#237;nez+Arellano.pdf" TargetMode="External"/><Relationship Id="rId63" Type="http://schemas.openxmlformats.org/officeDocument/2006/relationships/hyperlink" Target="http://www.cegaipslp.org.mx/HV2025.nsf/nombre_de_la_vista/6E46E3717D230CD206258CA2007AC10B/$File/titulo+Griselda+Torres+Santana+2.jpeg" TargetMode="External"/><Relationship Id="rId68" Type="http://schemas.openxmlformats.org/officeDocument/2006/relationships/hyperlink" Target="http://www.cegaipslp.org.mx/HV2025.nsf/nombre_de_la_vista/5647B5156AA4314006258D0100024FAC/$File/CV+ALMA+ROBLEDO+2025.pdf" TargetMode="External"/><Relationship Id="rId76" Type="http://schemas.openxmlformats.org/officeDocument/2006/relationships/hyperlink" Target="http://www.cegaipslp.org.mx/HV2020.nsf/nombre_de_la_vista/5A52B69812CA372F8625850800086D21/$File/CEDULA+LAURA+ROXANA+SANTIAGO+ALVAREZ.pdf" TargetMode="External"/><Relationship Id="rId84" Type="http://schemas.openxmlformats.org/officeDocument/2006/relationships/hyperlink" Target="http://www.cegaipslp.org.mx/HV2026.nsf/nombre_de_la_vista/58A0867F9A46849E06258DD4007DF091/$File/ced+Nancy+Silva.pdf" TargetMode="External"/><Relationship Id="rId7" Type="http://schemas.openxmlformats.org/officeDocument/2006/relationships/hyperlink" Target="http://www.cegaipslp.org.mx/HV2019.nsf/nombre_de_la_vista/CE6E6EC763A2D085862583B70070A739/$File/CV+Dir.+de+Vinculaci&#243;n.pdf" TargetMode="External"/><Relationship Id="rId71" Type="http://schemas.openxmlformats.org/officeDocument/2006/relationships/hyperlink" Target="http://www.cegaipslp.org.mx/HV2025.nsf/nombre_de_la_vista/AB3D4CFFF420471D06258D010002AA4C/$File/ced+alma+elia.pdf" TargetMode="External"/><Relationship Id="rId2" Type="http://schemas.openxmlformats.org/officeDocument/2006/relationships/hyperlink" Target="mailto:gsolis@utslp.edu.mx" TargetMode="External"/><Relationship Id="rId16" Type="http://schemas.openxmlformats.org/officeDocument/2006/relationships/hyperlink" Target="http://www.cegaipslp.org.mx/HV2021Dos.nsf/nombre_de_la_vista/A3274A776BE477D58625874A007B19EA/$File/Ramirez+Montano+T&#237;tulo+Lic.pdf" TargetMode="External"/><Relationship Id="rId29" Type="http://schemas.openxmlformats.org/officeDocument/2006/relationships/hyperlink" Target="http://www.cegaipslp.org.mx/HV2019.nsf/nombre_de_la_vista/3996C77BA5F68F81862583B70075C388/$File/CV+Jefa+de+Servicios+Estudiantiles.pdf" TargetMode="External"/><Relationship Id="rId11" Type="http://schemas.openxmlformats.org/officeDocument/2006/relationships/hyperlink" Target="http://www.cegaipslp.org.mx/HV2019.nsf/nombre_de_la_vista/99D0855099824A43862583B7007F8238/$File/CV+Director+acad&#233;mico+div.+EM+2018.pdf" TargetMode="External"/><Relationship Id="rId24" Type="http://schemas.openxmlformats.org/officeDocument/2006/relationships/hyperlink" Target="mailto:drodriguez@utslp.edu.mx" TargetMode="External"/><Relationship Id="rId32" Type="http://schemas.openxmlformats.org/officeDocument/2006/relationships/hyperlink" Target="mailto:mlerma@utslp.edu.mx" TargetMode="External"/><Relationship Id="rId37" Type="http://schemas.openxmlformats.org/officeDocument/2006/relationships/hyperlink" Target="http://www.cegaipslp.org.mx/HV2024.nsf/nombre_de_la_vista/1EB1B7ED5F2F67BC06258B32006FF327/$File/Cedula+Profesional+Karen+Paola+Paniagua+Mart&#237;nez.pdf" TargetMode="External"/><Relationship Id="rId40" Type="http://schemas.openxmlformats.org/officeDocument/2006/relationships/hyperlink" Target="mailto:irodriguez@utslp.edu.mx" TargetMode="External"/><Relationship Id="rId45" Type="http://schemas.openxmlformats.org/officeDocument/2006/relationships/hyperlink" Target="mailto:lmurillo@utslp.edu.mx" TargetMode="External"/><Relationship Id="rId53" Type="http://schemas.openxmlformats.org/officeDocument/2006/relationships/hyperlink" Target="http://www.cegaipslp.org.mx/HV2025.nsf/nombre_de_la_vista/A93A9B80EA3118C906258CA2007E17FF/$File/c&#233;dula+Luis+Manuel+Murillo+Carrillo.pdf" TargetMode="External"/><Relationship Id="rId58" Type="http://schemas.openxmlformats.org/officeDocument/2006/relationships/hyperlink" Target="http://www.cegaipslp.org.mx/HV2024.nsf/nombre_de_la_vista/585C102A7259B45006258B13006FA26F/$File/Titulo-CedProf.+Marion.pdf" TargetMode="External"/><Relationship Id="rId66" Type="http://schemas.openxmlformats.org/officeDocument/2006/relationships/hyperlink" Target="http://www.cegaipslp.org.mx/HV2025.nsf/nombre_de_la_vista/DFBA0A2075007D6306258CE1007708D1/$File/CV+Jes&#250;s+Tello.pdf" TargetMode="External"/><Relationship Id="rId74" Type="http://schemas.openxmlformats.org/officeDocument/2006/relationships/hyperlink" Target="mailto:lsantiago@utslp.edu.mx" TargetMode="External"/><Relationship Id="rId79" Type="http://schemas.openxmlformats.org/officeDocument/2006/relationships/hyperlink" Target="http://www.cegaipslp.org.mx/HV2026.nsf/nombre_de_la_vista/44F5062E5ECC24B806258DD4007D2311/$File/CV+UTSLP+Esperanza+Guzman.pdf" TargetMode="External"/><Relationship Id="rId87" Type="http://schemas.openxmlformats.org/officeDocument/2006/relationships/hyperlink" Target="http://www.cegaipslp.org.mx/HV2026.nsf/nombre_de_la_vista/8FFCA4D9C53EA2BF06258DD4007E4F51/$File/ced+Concepcion+Vazquez.pdf" TargetMode="External"/><Relationship Id="rId5" Type="http://schemas.openxmlformats.org/officeDocument/2006/relationships/hyperlink" Target="mailto:omora@utslp.edu.mx" TargetMode="External"/><Relationship Id="rId61" Type="http://schemas.openxmlformats.org/officeDocument/2006/relationships/hyperlink" Target="mailto:mcarreon@utslp.edu.mx" TargetMode="External"/><Relationship Id="rId82" Type="http://schemas.openxmlformats.org/officeDocument/2006/relationships/hyperlink" Target="http://www.cegaipslp.org.mx/HV2026.nsf/nombre_de_la_vista/6973F814B78705FD06258DD4007DA7BA/$File/CV+UTSLP+Nancy+Silva.pdf" TargetMode="External"/><Relationship Id="rId19" Type="http://schemas.openxmlformats.org/officeDocument/2006/relationships/hyperlink" Target="http://www.cegaipslp.org.mx/HV2020.nsf/nombre_de_la_vista/2D5416034DA7C35F862585080008856C/$File/CEDULA+JUAN+EDUARDO+HERNANDEZ+HERNANDEZ.pdf" TargetMode="External"/><Relationship Id="rId4" Type="http://schemas.openxmlformats.org/officeDocument/2006/relationships/hyperlink" Target="mailto:aramirez@utslp.edu.mx" TargetMode="External"/><Relationship Id="rId9" Type="http://schemas.openxmlformats.org/officeDocument/2006/relationships/hyperlink" Target="http://www.cegaipslp.org.mx/HV2019.nsf/nombre_de_la_vista/45E92B6528356408862583B7007BFBAE/$File/CV+Subdirector+de+Gesti&#243;n+de+Calidad.pdf" TargetMode="External"/><Relationship Id="rId14" Type="http://schemas.openxmlformats.org/officeDocument/2006/relationships/hyperlink" Target="http://www.cegaipslp.org.mx/HV2021Dos.nsf/nombre_de_la_vista/8B2EB10EFF652BA28625874A00775EB7/$File/Lopez+Marin+Titulo+Lic+y+Mtro.pdf" TargetMode="External"/><Relationship Id="rId22" Type="http://schemas.openxmlformats.org/officeDocument/2006/relationships/hyperlink" Target="http://www.cegaipslp.org.mx/HV2021Dos.nsf/nombre_de_la_vista/1D6360581CA1AE268625874A00791609/$File/Mora+Carrillo+Cedula+Lic.pdf" TargetMode="External"/><Relationship Id="rId27" Type="http://schemas.openxmlformats.org/officeDocument/2006/relationships/hyperlink" Target="http://www.cegaipslp.org.mx/HV2020.nsf/nombre_de_la_vista/8F3809611B09CC90862585080004B650/$File/CEDULA+CANDELARIA+BENITEZ+HERNANDEZ.pdf" TargetMode="External"/><Relationship Id="rId30" Type="http://schemas.openxmlformats.org/officeDocument/2006/relationships/hyperlink" Target="http://www.cegaipslp.org.mx/HV2020.nsf/nombre_de_la_vista/C2766A61FA35452E8625850800071B83/$File/GLORIA+VELAZQUEZ+TELLEZ.pdf" TargetMode="External"/><Relationship Id="rId35" Type="http://schemas.openxmlformats.org/officeDocument/2006/relationships/hyperlink" Target="http://www.cegaipslp.org.mx/HV2024.nsf/nombre_de_la_vista/5597F8A7A62825C806258AF20055B6BD/$File/CEDULA+JACJ.pdf" TargetMode="External"/><Relationship Id="rId43" Type="http://schemas.openxmlformats.org/officeDocument/2006/relationships/hyperlink" Target="http://www.cegaipslp.org.mx/HV2024Dos.nsf/nombre_de_la_vista/791B76255C65CDB806258C86000C91AF/$File/Titulo+IURC.pdf" TargetMode="External"/><Relationship Id="rId48" Type="http://schemas.openxmlformats.org/officeDocument/2006/relationships/hyperlink" Target="http://www.cegaipslp.org.mx/HV2024.nsf/nombre_de_la_vista/9926B4E3E31374A306258ABB005BC4F3/$File/Cedula+Maestr&#237;a+Daniel+Rodr&#237;guez+Cruz.pdf" TargetMode="External"/><Relationship Id="rId56" Type="http://schemas.openxmlformats.org/officeDocument/2006/relationships/hyperlink" Target="http://www.cegaipslp.org.mx/HV2025.nsf/nombre_de_la_vista/E4C94918D30D5AEA06258CA2007ED331/$File/titulo+Santa+Mart&#237;nez+Arellano_compressed.pdf" TargetMode="External"/><Relationship Id="rId64" Type="http://schemas.openxmlformats.org/officeDocument/2006/relationships/hyperlink" Target="http://www.cegaipslp.org.mx/HV2025.nsf/nombre_de_la_vista/00881151AB36F91906258CA200788E68/$File/CV+GRISELDA+TORRES+SANTANA.pdf" TargetMode="External"/><Relationship Id="rId69" Type="http://schemas.openxmlformats.org/officeDocument/2006/relationships/hyperlink" Target="http://www.cegaipslp.org.mx/HV2025.nsf/nombre_de_la_vista/1617A3EAE28CF49C06258CA2007E6960/$File/t&#237;tulo+Ver&#243;nica+Berenice+Alfaro_compressed.pdf" TargetMode="External"/><Relationship Id="rId77" Type="http://schemas.openxmlformats.org/officeDocument/2006/relationships/hyperlink" Target="http://www.cegaipslp.org.mx/HV2019.nsf/nombre_de_la_vista/533A2EB31C0EE643862583B7007094AE/$File/CV+Dir.+acad.+div.+Industrial.pdf" TargetMode="External"/><Relationship Id="rId8" Type="http://schemas.openxmlformats.org/officeDocument/2006/relationships/hyperlink" Target="http://www.cegaipslp.org.mx/HV2019.nsf/nombre_de_la_vista/6313F900945BF6DA862583B700761E4C/$File/CV+Jefe+de+Servicios+Escolares.pdf" TargetMode="External"/><Relationship Id="rId51" Type="http://schemas.openxmlformats.org/officeDocument/2006/relationships/hyperlink" Target="http://www.cegaipslp.org.mx/HV2025.nsf/nombre_de_la_vista/99EE749D7E7F1FF206258CA2007DD60B/$File/CV+LUIS+MANUEL+MURILLO+CARRILLO.pdf" TargetMode="External"/><Relationship Id="rId72" Type="http://schemas.openxmlformats.org/officeDocument/2006/relationships/hyperlink" Target="mailto:jefaturarecmat@utslp.edu.mx" TargetMode="External"/><Relationship Id="rId80" Type="http://schemas.openxmlformats.org/officeDocument/2006/relationships/hyperlink" Target="http://www.cegaipslp.org.mx/HV2026.nsf/nombre_de_la_vista/7ECA56D027B5CE6806258DD4007D3B73/$File/tit+Esperanza+Guzman.pdf" TargetMode="External"/><Relationship Id="rId85" Type="http://schemas.openxmlformats.org/officeDocument/2006/relationships/hyperlink" Target="http://www.cegaipslp.org.mx/HV2026.nsf/nombre_de_la_vista/571487B868E22E4006258DD4007E237B/$File/CV+UTSLP+Concepcion+Vazquez.pdf" TargetMode="External"/><Relationship Id="rId3" Type="http://schemas.openxmlformats.org/officeDocument/2006/relationships/hyperlink" Target="mailto:arobledo@utslp.edu.mx" TargetMode="External"/><Relationship Id="rId12" Type="http://schemas.openxmlformats.org/officeDocument/2006/relationships/hyperlink" Target="mailto:eguzman@utslp.edu.mx" TargetMode="External"/><Relationship Id="rId17" Type="http://schemas.openxmlformats.org/officeDocument/2006/relationships/hyperlink" Target="http://www.cegaipslp.org.mx/HV2021Dos.nsf/nombre_de_la_vista/6C4D09ED5AF46DB38625874B00545894/$File/No+se+genera+titulo+profesional+acredita+con+cedula.pdf" TargetMode="External"/><Relationship Id="rId25" Type="http://schemas.openxmlformats.org/officeDocument/2006/relationships/hyperlink" Target="http://www.cegaipslp.org.mx/HV2019.nsf/nombre_de_la_vista/C5B6D12602364215862583B700646D9C/$File/CV+Candelaria+Ben&#237;tez.pdf" TargetMode="External"/><Relationship Id="rId33" Type="http://schemas.openxmlformats.org/officeDocument/2006/relationships/hyperlink" Target="http://www.cegaipslp.org.mx/HV2024.nsf/nombre_de_la_vista/6E5CF91C89FD67A406258AF20055031E/$File/CV++Miguel+Lerma.docx" TargetMode="External"/><Relationship Id="rId38" Type="http://schemas.openxmlformats.org/officeDocument/2006/relationships/hyperlink" Target="http://www.cegaipslp.org.mx/HV2024.nsf/nombre_de_la_vista/7DE8A890100430A606258B32007D8697/$File/CV+UTSLP+Karen+Paniagua.pdf" TargetMode="External"/><Relationship Id="rId46" Type="http://schemas.openxmlformats.org/officeDocument/2006/relationships/hyperlink" Target="mailto:vrodriguez@utslp.edu.mx" TargetMode="External"/><Relationship Id="rId59" Type="http://schemas.openxmlformats.org/officeDocument/2006/relationships/hyperlink" Target="http://www.cegaipslp.org.mx/HV2024.nsf/nombre_de_la_vista/585C102A7259B45006258B13006FA26F/$File/Titulo-CedProf.+Marion.pdf" TargetMode="External"/><Relationship Id="rId67" Type="http://schemas.openxmlformats.org/officeDocument/2006/relationships/hyperlink" Target="http://www.cegaipslp.org.mx/HV2025.nsf/nombre_de_la_vista/FEB029CBEF906DB206258CE1007744E9/$File/Titulo+JETJ.pdf" TargetMode="External"/><Relationship Id="rId20" Type="http://schemas.openxmlformats.org/officeDocument/2006/relationships/hyperlink" Target="http://www.cegaipslp.org.mx/HV2020.nsf/nombre_de_la_vista/F240A479E2C2185C862585080003AE07/$File/CEDULA++GABRIELA+SOLIS+GONZALEZ.pdf" TargetMode="External"/><Relationship Id="rId41" Type="http://schemas.openxmlformats.org/officeDocument/2006/relationships/hyperlink" Target="http://www.cegaipslp.org.mx/HV2024Dos.nsf/nombre_de_la_vista/21AF5441F04C797806258C86000B3759/$File/CV+Ivan+Uriel+Rodriguez+Cardona.pdf" TargetMode="External"/><Relationship Id="rId54" Type="http://schemas.openxmlformats.org/officeDocument/2006/relationships/hyperlink" Target="http://www.cegaipslp.org.mx/HV2025.nsf/nombre_de_la_vista/E911E5447DDE52C806258CA2007E437E/$File/CV+VERONICA+BERENICE+ALFARO+RODRIGUEZ.pdf" TargetMode="External"/><Relationship Id="rId62" Type="http://schemas.openxmlformats.org/officeDocument/2006/relationships/hyperlink" Target="mailto:jefaturarecmat@utslp.edu.mx" TargetMode="External"/><Relationship Id="rId70" Type="http://schemas.openxmlformats.org/officeDocument/2006/relationships/hyperlink" Target="http://www.cegaipslp.org.mx/HV2025.nsf/nombre_de_la_vista/84AC18798251A87006258D0100028557/$File/tit+alma+elia.pdf" TargetMode="External"/><Relationship Id="rId75" Type="http://schemas.openxmlformats.org/officeDocument/2006/relationships/hyperlink" Target="http://www.cegaipslp.org.mx/HV2020.nsf/nombre_de_la_vista/5A52B69812CA372F8625850800086D21/$File/CEDULA+LAURA+ROXANA+SANTIAGO+ALVAREZ.pdf" TargetMode="External"/><Relationship Id="rId83" Type="http://schemas.openxmlformats.org/officeDocument/2006/relationships/hyperlink" Target="http://www.cegaipslp.org.mx/HV2026.nsf/nombre_de_la_vista/01BF98FB43F97B6C06258DD4007DC7BD/$File/tit+Nancy+Silva.pdf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mailto:ehernandez@utslp.edu.mx" TargetMode="External"/><Relationship Id="rId6" Type="http://schemas.openxmlformats.org/officeDocument/2006/relationships/hyperlink" Target="mailto:ilopez@utslp.edu.mx" TargetMode="External"/><Relationship Id="rId15" Type="http://schemas.openxmlformats.org/officeDocument/2006/relationships/hyperlink" Target="http://www.cegaipslp.org.mx/HV2021Dos.nsf/nombre_de_la_vista/7672A9FFA354C3EA8625874A00792E04/$File/Mora+Carrillo+T&#237;tulo+Lic.pdf" TargetMode="External"/><Relationship Id="rId23" Type="http://schemas.openxmlformats.org/officeDocument/2006/relationships/hyperlink" Target="http://www.cegaipslp.org.mx/HV2021Dos.nsf/nombre_de_la_vista/D31698492A173B9B8625874A007AFF49/$File/Ramirez+Montano+C&#233;dula+Lic.pdf" TargetMode="External"/><Relationship Id="rId28" Type="http://schemas.openxmlformats.org/officeDocument/2006/relationships/hyperlink" Target="mailto:gvelazquez@utslp.edu.mx" TargetMode="External"/><Relationship Id="rId36" Type="http://schemas.openxmlformats.org/officeDocument/2006/relationships/hyperlink" Target="mailto:kpaniagua@utslp.edu.mx" TargetMode="External"/><Relationship Id="rId49" Type="http://schemas.openxmlformats.org/officeDocument/2006/relationships/hyperlink" Target="http://www.cegaipslp.org.mx/HV2024.nsf/nombre_de_la_vista/B8FCE1352B9241CE06258ABB005BA0AE/$File/Titulo+Maestr&#237;a+Daniel+Rodr&#237;guez+Cruz.pdf" TargetMode="External"/><Relationship Id="rId57" Type="http://schemas.openxmlformats.org/officeDocument/2006/relationships/hyperlink" Target="http://www.cegaipslp.org.mx/HV2025.nsf/nombre_de_la_vista/DA339F99E71E932706258CA2007EF019/$File/c&#233;dula+Santa+Mart&#237;nez+Arellano+_compressed.pdf" TargetMode="External"/><Relationship Id="rId10" Type="http://schemas.openxmlformats.org/officeDocument/2006/relationships/hyperlink" Target="http://www.cegaipslp.org.mx/HV2019.nsf/nombre_de_la_vista/CB80146DE81D2413862583B700757AD2/$File/CV+Jefa+de+Psicopedagog&#237;a+2017.pdf" TargetMode="External"/><Relationship Id="rId31" Type="http://schemas.openxmlformats.org/officeDocument/2006/relationships/hyperlink" Target="http://www.cegaipslp.org.mx/HV2020.nsf/nombre_de_la_vista/C2766A61FA35452E8625850800071B83/$File/GLORIA+VELAZQUEZ+TELLEZ.pdf" TargetMode="External"/><Relationship Id="rId44" Type="http://schemas.openxmlformats.org/officeDocument/2006/relationships/hyperlink" Target="mailto:unidadjuridica@utslp.edu.mx" TargetMode="External"/><Relationship Id="rId52" Type="http://schemas.openxmlformats.org/officeDocument/2006/relationships/hyperlink" Target="http://www.cegaipslp.org.mx/HV2025.nsf/nombre_de_la_vista/5D7AD4831A74BD4D06258CA2007DF700/$File/titulo+Luis+Manuel+Murillo+Carrillo_compressed.pdf" TargetMode="External"/><Relationship Id="rId60" Type="http://schemas.openxmlformats.org/officeDocument/2006/relationships/hyperlink" Target="http://www.cegaipslp.org.mx/HV2024.nsf/nombre_de_la_vista/DC43C065D7D8E70806258B13006EA121/$File/CV+Marion+Medina.docx" TargetMode="External"/><Relationship Id="rId65" Type="http://schemas.openxmlformats.org/officeDocument/2006/relationships/hyperlink" Target="http://www.cegaipslp.org.mx/HV2025.nsf/nombre_de_la_vista/0C9995E17EE9A0A206258CA2007B9FA4/$File/c&#233;dula+Griselda+Torres+Santana+2.jpeg" TargetMode="External"/><Relationship Id="rId73" Type="http://schemas.openxmlformats.org/officeDocument/2006/relationships/hyperlink" Target="mailto:mvazquez@utslp.edu.mx" TargetMode="External"/><Relationship Id="rId78" Type="http://schemas.openxmlformats.org/officeDocument/2006/relationships/hyperlink" Target="mailto:lsantiago@utslp.edu.mx" TargetMode="External"/><Relationship Id="rId81" Type="http://schemas.openxmlformats.org/officeDocument/2006/relationships/hyperlink" Target="http://www.cegaipslp.org.mx/HV2026.nsf/nombre_de_la_vista/C273439671B5997A06258DD4007D508D/$File/ced+Esperanza+Guzman.pdf" TargetMode="External"/><Relationship Id="rId86" Type="http://schemas.openxmlformats.org/officeDocument/2006/relationships/hyperlink" Target="http://www.cegaipslp.org.mx/HV2026.nsf/nombre_de_la_vista/84DAFCF14F0D5D3806258DD4007E3905/$File/tit+Concepcion+Vazqu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tabSelected="1" topLeftCell="A2" zoomScale="70" zoomScaleNormal="70" workbookViewId="0">
      <selection activeCell="E32" sqref="E32"/>
    </sheetView>
  </sheetViews>
  <sheetFormatPr baseColWidth="10" defaultColWidth="9.1328125" defaultRowHeight="14.25" x14ac:dyDescent="0.45"/>
  <cols>
    <col min="1" max="1" width="8" bestFit="1" customWidth="1"/>
    <col min="2" max="2" width="36.3984375" bestFit="1" customWidth="1"/>
    <col min="3" max="3" width="38.59765625" bestFit="1" customWidth="1"/>
    <col min="4" max="4" width="21" bestFit="1" customWidth="1"/>
    <col min="5" max="5" width="21.265625" bestFit="1" customWidth="1"/>
    <col min="6" max="6" width="37.1328125" bestFit="1" customWidth="1"/>
    <col min="7" max="7" width="40.265625" bestFit="1" customWidth="1"/>
    <col min="8" max="8" width="42.73046875" bestFit="1" customWidth="1"/>
    <col min="9" max="9" width="58.1328125" bestFit="1" customWidth="1"/>
    <col min="10" max="10" width="38.265625" bestFit="1" customWidth="1"/>
    <col min="11" max="11" width="22.1328125" bestFit="1" customWidth="1"/>
    <col min="12" max="12" width="37.3984375" bestFit="1" customWidth="1"/>
    <col min="13" max="13" width="31.59765625" bestFit="1" customWidth="1"/>
    <col min="14" max="14" width="29" bestFit="1" customWidth="1"/>
    <col min="15" max="15" width="28.3984375" bestFit="1" customWidth="1"/>
    <col min="16" max="16" width="42.3984375" bestFit="1" customWidth="1"/>
    <col min="17" max="17" width="37" bestFit="1" customWidth="1"/>
    <col min="18" max="18" width="32.59765625" bestFit="1" customWidth="1"/>
    <col min="19" max="19" width="34.59765625" bestFit="1" customWidth="1"/>
    <col min="20" max="20" width="31.3984375" bestFit="1" customWidth="1"/>
    <col min="21" max="21" width="44.86328125" bestFit="1" customWidth="1"/>
    <col min="22" max="22" width="40.3984375" bestFit="1" customWidth="1"/>
    <col min="23" max="23" width="51.3984375" bestFit="1" customWidth="1"/>
    <col min="24" max="24" width="26.59765625" bestFit="1" customWidth="1"/>
    <col min="25" max="25" width="25.265625" bestFit="1" customWidth="1"/>
    <col min="26" max="26" width="9.1328125" bestFit="1" customWidth="1"/>
    <col min="27" max="27" width="31.73046875" bestFit="1" customWidth="1"/>
    <col min="28" max="28" width="45.3984375" bestFit="1" customWidth="1"/>
    <col min="29" max="29" width="37.73046875" bestFit="1" customWidth="1"/>
    <col min="30" max="30" width="73.1328125" bestFit="1" customWidth="1"/>
    <col min="31" max="31" width="55.86328125" bestFit="1" customWidth="1"/>
    <col min="32" max="32" width="20" bestFit="1" customWidth="1"/>
    <col min="33" max="33" width="16.3984375" bestFit="1" customWidth="1"/>
  </cols>
  <sheetData>
    <row r="1" spans="1:33" hidden="1" x14ac:dyDescent="0.45">
      <c r="A1" t="s">
        <v>0</v>
      </c>
    </row>
    <row r="2" spans="1:33" x14ac:dyDescent="0.4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33" x14ac:dyDescent="0.4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33" hidden="1" x14ac:dyDescent="0.4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4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45">
      <c r="A6" s="31" t="s">
        <v>47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</row>
    <row r="7" spans="1:33" ht="26.25" x14ac:dyDescent="0.4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51.75" x14ac:dyDescent="0.45">
      <c r="A8">
        <v>2026</v>
      </c>
      <c r="B8" s="2">
        <v>46082</v>
      </c>
      <c r="C8" s="2">
        <v>46112</v>
      </c>
      <c r="D8" s="3" t="s">
        <v>81</v>
      </c>
      <c r="E8" s="4" t="s">
        <v>82</v>
      </c>
      <c r="F8" s="5" t="s">
        <v>83</v>
      </c>
      <c r="G8" s="5" t="s">
        <v>84</v>
      </c>
      <c r="H8" s="5" t="s">
        <v>84</v>
      </c>
      <c r="I8" t="s">
        <v>85</v>
      </c>
      <c r="J8" s="5" t="s">
        <v>86</v>
      </c>
      <c r="K8" s="6">
        <v>36168</v>
      </c>
      <c r="L8" t="s">
        <v>87</v>
      </c>
      <c r="M8" s="5" t="s">
        <v>88</v>
      </c>
      <c r="N8" s="7">
        <v>100</v>
      </c>
      <c r="O8" s="8">
        <v>0</v>
      </c>
      <c r="P8" t="s">
        <v>89</v>
      </c>
      <c r="Q8" s="7" t="s">
        <v>90</v>
      </c>
      <c r="R8" s="8">
        <v>26</v>
      </c>
      <c r="S8" s="8" t="s">
        <v>91</v>
      </c>
      <c r="T8" s="7">
        <v>35</v>
      </c>
      <c r="U8" t="s">
        <v>92</v>
      </c>
      <c r="V8" s="7">
        <v>24</v>
      </c>
      <c r="W8" t="s">
        <v>93</v>
      </c>
      <c r="X8" s="7">
        <v>78430</v>
      </c>
      <c r="Y8" s="9">
        <v>4448348300</v>
      </c>
      <c r="Z8" s="10">
        <v>2026</v>
      </c>
      <c r="AA8" s="11" t="s">
        <v>94</v>
      </c>
      <c r="AB8" s="12" t="s">
        <v>95</v>
      </c>
      <c r="AC8" s="13" t="s">
        <v>96</v>
      </c>
      <c r="AD8" t="s">
        <v>97</v>
      </c>
      <c r="AE8" s="13" t="s">
        <v>98</v>
      </c>
      <c r="AF8" s="6">
        <v>46120</v>
      </c>
      <c r="AG8" s="14" t="s">
        <v>99</v>
      </c>
    </row>
    <row r="9" spans="1:33" ht="39" x14ac:dyDescent="0.45">
      <c r="A9">
        <v>2026</v>
      </c>
      <c r="B9" s="2">
        <v>46082</v>
      </c>
      <c r="C9" s="2">
        <v>46112</v>
      </c>
      <c r="D9" s="3" t="s">
        <v>81</v>
      </c>
      <c r="E9" s="4" t="s">
        <v>100</v>
      </c>
      <c r="F9" s="5" t="s">
        <v>101</v>
      </c>
      <c r="G9" s="5" t="s">
        <v>102</v>
      </c>
      <c r="H9" s="5" t="s">
        <v>103</v>
      </c>
      <c r="I9" t="s">
        <v>85</v>
      </c>
      <c r="J9" s="5" t="s">
        <v>104</v>
      </c>
      <c r="K9" s="6">
        <v>45757</v>
      </c>
      <c r="L9" t="s">
        <v>87</v>
      </c>
      <c r="M9" s="5" t="s">
        <v>88</v>
      </c>
      <c r="N9" s="7">
        <v>100</v>
      </c>
      <c r="O9" s="8">
        <v>0</v>
      </c>
      <c r="P9" t="s">
        <v>89</v>
      </c>
      <c r="Q9" s="7" t="s">
        <v>90</v>
      </c>
      <c r="R9" s="8">
        <v>26</v>
      </c>
      <c r="S9" s="8" t="s">
        <v>91</v>
      </c>
      <c r="T9" s="7">
        <v>35</v>
      </c>
      <c r="U9" t="s">
        <v>92</v>
      </c>
      <c r="V9" s="7">
        <v>24</v>
      </c>
      <c r="W9" t="s">
        <v>93</v>
      </c>
      <c r="X9" s="7">
        <v>78430</v>
      </c>
      <c r="Y9" s="9">
        <v>4448348300</v>
      </c>
      <c r="Z9" s="10">
        <v>2000</v>
      </c>
      <c r="AA9" s="11" t="s">
        <v>105</v>
      </c>
      <c r="AB9" s="12" t="s">
        <v>106</v>
      </c>
      <c r="AC9" s="13" t="s">
        <v>107</v>
      </c>
      <c r="AD9" t="s">
        <v>97</v>
      </c>
      <c r="AE9" s="13" t="s">
        <v>108</v>
      </c>
      <c r="AF9" s="6">
        <v>46120</v>
      </c>
      <c r="AG9" s="14" t="s">
        <v>99</v>
      </c>
    </row>
    <row r="10" spans="1:33" s="18" customFormat="1" ht="39" x14ac:dyDescent="0.45">
      <c r="A10">
        <v>2026</v>
      </c>
      <c r="B10" s="2">
        <v>46082</v>
      </c>
      <c r="C10" s="2">
        <v>46112</v>
      </c>
      <c r="D10" s="19" t="s">
        <v>81</v>
      </c>
      <c r="E10" s="4" t="s">
        <v>111</v>
      </c>
      <c r="F10" s="5" t="s">
        <v>112</v>
      </c>
      <c r="G10" s="5" t="s">
        <v>113</v>
      </c>
      <c r="H10" s="5" t="s">
        <v>114</v>
      </c>
      <c r="I10" s="18" t="s">
        <v>85</v>
      </c>
      <c r="J10" s="5" t="s">
        <v>115</v>
      </c>
      <c r="K10" s="20">
        <v>45854</v>
      </c>
      <c r="L10" s="18" t="s">
        <v>87</v>
      </c>
      <c r="M10" s="5" t="s">
        <v>88</v>
      </c>
      <c r="N10" s="21">
        <v>100</v>
      </c>
      <c r="O10" s="8">
        <v>0</v>
      </c>
      <c r="P10" s="18" t="s">
        <v>89</v>
      </c>
      <c r="Q10" s="21" t="s">
        <v>90</v>
      </c>
      <c r="R10" s="8">
        <v>26</v>
      </c>
      <c r="S10" s="8" t="s">
        <v>91</v>
      </c>
      <c r="T10" s="21">
        <v>35</v>
      </c>
      <c r="U10" s="18" t="s">
        <v>92</v>
      </c>
      <c r="V10" s="21">
        <v>24</v>
      </c>
      <c r="W10" s="18" t="s">
        <v>93</v>
      </c>
      <c r="X10" s="21">
        <v>78430</v>
      </c>
      <c r="Y10" s="22">
        <v>4448348300</v>
      </c>
      <c r="Z10" s="23">
        <v>2102</v>
      </c>
      <c r="AA10" s="24" t="s">
        <v>116</v>
      </c>
      <c r="AB10" s="28" t="s">
        <v>117</v>
      </c>
      <c r="AC10" s="28" t="s">
        <v>118</v>
      </c>
      <c r="AD10" s="18" t="s">
        <v>97</v>
      </c>
      <c r="AE10" s="28" t="s">
        <v>99</v>
      </c>
      <c r="AF10" s="6">
        <v>46120</v>
      </c>
      <c r="AG10" s="25" t="s">
        <v>99</v>
      </c>
    </row>
    <row r="11" spans="1:33" ht="64.5" x14ac:dyDescent="0.45">
      <c r="A11">
        <v>2026</v>
      </c>
      <c r="B11" s="2">
        <v>46082</v>
      </c>
      <c r="C11" s="2">
        <v>46112</v>
      </c>
      <c r="D11" s="3" t="s">
        <v>81</v>
      </c>
      <c r="E11" s="4" t="s">
        <v>119</v>
      </c>
      <c r="F11" s="5" t="s">
        <v>120</v>
      </c>
      <c r="G11" s="5" t="s">
        <v>102</v>
      </c>
      <c r="H11" s="5" t="s">
        <v>121</v>
      </c>
      <c r="I11" t="s">
        <v>85</v>
      </c>
      <c r="J11" s="4" t="s">
        <v>122</v>
      </c>
      <c r="K11" s="6">
        <v>45295</v>
      </c>
      <c r="L11" t="s">
        <v>87</v>
      </c>
      <c r="M11" s="5" t="s">
        <v>88</v>
      </c>
      <c r="N11" s="7">
        <v>100</v>
      </c>
      <c r="O11" s="8">
        <v>0</v>
      </c>
      <c r="P11" t="s">
        <v>89</v>
      </c>
      <c r="Q11" s="7" t="s">
        <v>90</v>
      </c>
      <c r="R11" s="8">
        <v>26</v>
      </c>
      <c r="S11" s="8" t="s">
        <v>91</v>
      </c>
      <c r="T11" s="7">
        <v>35</v>
      </c>
      <c r="U11" t="s">
        <v>92</v>
      </c>
      <c r="V11" s="7">
        <v>24</v>
      </c>
      <c r="W11" t="s">
        <v>93</v>
      </c>
      <c r="X11" s="7">
        <v>78430</v>
      </c>
      <c r="Y11" s="9">
        <v>4448348300</v>
      </c>
      <c r="Z11" s="10">
        <v>2002</v>
      </c>
      <c r="AA11" s="11" t="s">
        <v>123</v>
      </c>
      <c r="AB11" s="13" t="s">
        <v>124</v>
      </c>
      <c r="AC11" s="13" t="s">
        <v>125</v>
      </c>
      <c r="AD11" t="s">
        <v>97</v>
      </c>
      <c r="AE11" s="13" t="s">
        <v>126</v>
      </c>
      <c r="AF11" s="6">
        <v>46120</v>
      </c>
      <c r="AG11" s="14" t="s">
        <v>99</v>
      </c>
    </row>
    <row r="12" spans="1:33" ht="51.75" x14ac:dyDescent="0.45">
      <c r="A12">
        <v>2026</v>
      </c>
      <c r="B12" s="2">
        <v>46082</v>
      </c>
      <c r="C12" s="2">
        <v>46112</v>
      </c>
      <c r="D12" s="3" t="s">
        <v>81</v>
      </c>
      <c r="E12" s="4" t="s">
        <v>127</v>
      </c>
      <c r="F12" s="5" t="s">
        <v>128</v>
      </c>
      <c r="G12" s="5" t="s">
        <v>129</v>
      </c>
      <c r="H12" s="5" t="s">
        <v>84</v>
      </c>
      <c r="I12" t="s">
        <v>130</v>
      </c>
      <c r="J12" s="5" t="s">
        <v>122</v>
      </c>
      <c r="K12" s="6">
        <v>44977</v>
      </c>
      <c r="L12" t="s">
        <v>87</v>
      </c>
      <c r="M12" s="5" t="s">
        <v>88</v>
      </c>
      <c r="N12" s="7">
        <v>100</v>
      </c>
      <c r="O12" s="8">
        <v>0</v>
      </c>
      <c r="P12" t="s">
        <v>89</v>
      </c>
      <c r="Q12" s="7" t="s">
        <v>90</v>
      </c>
      <c r="R12" s="8">
        <v>26</v>
      </c>
      <c r="S12" s="8" t="s">
        <v>91</v>
      </c>
      <c r="T12" s="7">
        <v>35</v>
      </c>
      <c r="U12" t="s">
        <v>92</v>
      </c>
      <c r="V12" s="7">
        <v>24</v>
      </c>
      <c r="W12" t="s">
        <v>93</v>
      </c>
      <c r="X12" s="7">
        <v>78430</v>
      </c>
      <c r="Y12" s="9">
        <v>4448348300</v>
      </c>
      <c r="Z12" s="10">
        <v>2013</v>
      </c>
      <c r="AA12" s="11" t="s">
        <v>131</v>
      </c>
      <c r="AB12" s="12" t="s">
        <v>132</v>
      </c>
      <c r="AC12" s="13" t="s">
        <v>133</v>
      </c>
      <c r="AD12" t="s">
        <v>97</v>
      </c>
      <c r="AE12" s="13" t="s">
        <v>134</v>
      </c>
      <c r="AF12" s="6">
        <v>46120</v>
      </c>
      <c r="AG12" s="14" t="s">
        <v>99</v>
      </c>
    </row>
    <row r="13" spans="1:33" ht="51.75" x14ac:dyDescent="0.45">
      <c r="A13">
        <v>2026</v>
      </c>
      <c r="B13" s="2">
        <v>46082</v>
      </c>
      <c r="C13" s="2">
        <v>46112</v>
      </c>
      <c r="D13" s="3" t="s">
        <v>81</v>
      </c>
      <c r="E13" s="4" t="s">
        <v>135</v>
      </c>
      <c r="F13" s="5" t="s">
        <v>136</v>
      </c>
      <c r="G13" s="5" t="s">
        <v>137</v>
      </c>
      <c r="H13" s="5" t="s">
        <v>138</v>
      </c>
      <c r="I13" t="s">
        <v>85</v>
      </c>
      <c r="J13" s="5" t="s">
        <v>139</v>
      </c>
      <c r="K13" s="6">
        <v>43887</v>
      </c>
      <c r="L13" t="s">
        <v>87</v>
      </c>
      <c r="M13" s="5" t="s">
        <v>88</v>
      </c>
      <c r="N13" s="7">
        <v>100</v>
      </c>
      <c r="O13" s="8">
        <v>0</v>
      </c>
      <c r="P13" t="s">
        <v>89</v>
      </c>
      <c r="Q13" s="7" t="s">
        <v>90</v>
      </c>
      <c r="R13" s="8">
        <v>26</v>
      </c>
      <c r="S13" s="8" t="s">
        <v>91</v>
      </c>
      <c r="T13" s="7">
        <v>35</v>
      </c>
      <c r="U13" t="s">
        <v>92</v>
      </c>
      <c r="V13" s="7">
        <v>24</v>
      </c>
      <c r="W13" t="s">
        <v>93</v>
      </c>
      <c r="X13" s="7">
        <v>78430</v>
      </c>
      <c r="Y13" s="9">
        <v>4448348300</v>
      </c>
      <c r="Z13" s="10">
        <v>2004</v>
      </c>
      <c r="AA13" s="15" t="s">
        <v>140</v>
      </c>
      <c r="AB13" s="12" t="s">
        <v>141</v>
      </c>
      <c r="AC13" s="12" t="s">
        <v>142</v>
      </c>
      <c r="AD13" t="s">
        <v>97</v>
      </c>
      <c r="AE13" s="12" t="s">
        <v>143</v>
      </c>
      <c r="AF13" s="6">
        <v>46120</v>
      </c>
      <c r="AG13" s="14" t="s">
        <v>99</v>
      </c>
    </row>
    <row r="14" spans="1:33" s="18" customFormat="1" ht="51.75" x14ac:dyDescent="0.45">
      <c r="A14">
        <v>2026</v>
      </c>
      <c r="B14" s="2">
        <v>46082</v>
      </c>
      <c r="C14" s="2">
        <v>46112</v>
      </c>
      <c r="D14" s="19" t="s">
        <v>81</v>
      </c>
      <c r="E14" s="4" t="s">
        <v>144</v>
      </c>
      <c r="F14" s="5" t="s">
        <v>145</v>
      </c>
      <c r="G14" s="5" t="s">
        <v>146</v>
      </c>
      <c r="H14" s="5" t="s">
        <v>147</v>
      </c>
      <c r="I14" s="18" t="s">
        <v>85</v>
      </c>
      <c r="J14" s="5" t="s">
        <v>148</v>
      </c>
      <c r="K14" s="20">
        <v>45793</v>
      </c>
      <c r="L14" s="18" t="s">
        <v>87</v>
      </c>
      <c r="M14" s="5" t="s">
        <v>88</v>
      </c>
      <c r="N14" s="21">
        <v>100</v>
      </c>
      <c r="O14" s="8">
        <v>0</v>
      </c>
      <c r="P14" s="18" t="s">
        <v>89</v>
      </c>
      <c r="Q14" s="21" t="s">
        <v>90</v>
      </c>
      <c r="R14" s="8">
        <v>26</v>
      </c>
      <c r="S14" s="8" t="s">
        <v>91</v>
      </c>
      <c r="T14" s="21">
        <v>35</v>
      </c>
      <c r="U14" s="18" t="s">
        <v>92</v>
      </c>
      <c r="V14" s="21">
        <v>24</v>
      </c>
      <c r="W14" s="18" t="s">
        <v>93</v>
      </c>
      <c r="X14" s="21">
        <v>78430</v>
      </c>
      <c r="Y14" s="22">
        <v>4448348300</v>
      </c>
      <c r="Z14" s="23">
        <v>2008</v>
      </c>
      <c r="AA14" s="24" t="s">
        <v>149</v>
      </c>
      <c r="AB14" s="13" t="s">
        <v>150</v>
      </c>
      <c r="AC14" s="13" t="s">
        <v>151</v>
      </c>
      <c r="AD14" s="18" t="s">
        <v>97</v>
      </c>
      <c r="AE14" s="13" t="s">
        <v>152</v>
      </c>
      <c r="AF14" s="6">
        <v>46120</v>
      </c>
      <c r="AG14" s="25" t="s">
        <v>99</v>
      </c>
    </row>
    <row r="15" spans="1:33" s="18" customFormat="1" ht="51.75" x14ac:dyDescent="0.45">
      <c r="A15" s="18">
        <v>2026</v>
      </c>
      <c r="B15" s="29">
        <v>46082</v>
      </c>
      <c r="C15" s="29">
        <v>46112</v>
      </c>
      <c r="D15" s="19" t="s">
        <v>81</v>
      </c>
      <c r="E15" s="4" t="s">
        <v>215</v>
      </c>
      <c r="F15" s="5" t="s">
        <v>154</v>
      </c>
      <c r="G15" s="5" t="s">
        <v>155</v>
      </c>
      <c r="H15" s="5" t="s">
        <v>156</v>
      </c>
      <c r="I15" s="18" t="s">
        <v>130</v>
      </c>
      <c r="J15" s="5" t="s">
        <v>344</v>
      </c>
      <c r="K15" s="20">
        <v>46082</v>
      </c>
      <c r="L15" s="18" t="s">
        <v>87</v>
      </c>
      <c r="M15" s="5" t="s">
        <v>88</v>
      </c>
      <c r="N15" s="21">
        <v>100</v>
      </c>
      <c r="O15" s="8">
        <v>0</v>
      </c>
      <c r="P15" s="18" t="s">
        <v>89</v>
      </c>
      <c r="Q15" s="21" t="s">
        <v>90</v>
      </c>
      <c r="R15" s="8">
        <v>26</v>
      </c>
      <c r="S15" s="8" t="s">
        <v>91</v>
      </c>
      <c r="T15" s="21">
        <v>35</v>
      </c>
      <c r="U15" s="18" t="s">
        <v>92</v>
      </c>
      <c r="V15" s="21">
        <v>24</v>
      </c>
      <c r="W15" s="18" t="s">
        <v>93</v>
      </c>
      <c r="X15" s="21">
        <v>78430</v>
      </c>
      <c r="Y15" s="22">
        <v>4448348300</v>
      </c>
      <c r="Z15" s="23">
        <v>2009</v>
      </c>
      <c r="AA15" s="24" t="s">
        <v>158</v>
      </c>
      <c r="AB15" s="28" t="s">
        <v>159</v>
      </c>
      <c r="AC15" s="28" t="s">
        <v>160</v>
      </c>
      <c r="AD15" s="18" t="s">
        <v>97</v>
      </c>
      <c r="AE15" s="28" t="s">
        <v>161</v>
      </c>
      <c r="AF15" s="20">
        <v>46120</v>
      </c>
      <c r="AG15" s="25" t="s">
        <v>99</v>
      </c>
    </row>
    <row r="16" spans="1:33" ht="51.75" x14ac:dyDescent="0.45">
      <c r="A16">
        <v>2026</v>
      </c>
      <c r="B16" s="2">
        <v>46082</v>
      </c>
      <c r="C16" s="2">
        <v>46112</v>
      </c>
      <c r="D16" s="3" t="s">
        <v>81</v>
      </c>
      <c r="E16" s="4" t="s">
        <v>162</v>
      </c>
      <c r="F16" s="5" t="s">
        <v>163</v>
      </c>
      <c r="G16" s="5" t="s">
        <v>164</v>
      </c>
      <c r="H16" s="5" t="s">
        <v>165</v>
      </c>
      <c r="I16" t="s">
        <v>130</v>
      </c>
      <c r="J16" s="5" t="s">
        <v>166</v>
      </c>
      <c r="K16" s="6">
        <v>42775</v>
      </c>
      <c r="L16" t="s">
        <v>87</v>
      </c>
      <c r="M16" s="5" t="s">
        <v>88</v>
      </c>
      <c r="N16" s="7">
        <v>100</v>
      </c>
      <c r="O16" s="8">
        <v>0</v>
      </c>
      <c r="P16" t="s">
        <v>89</v>
      </c>
      <c r="Q16" s="7" t="s">
        <v>90</v>
      </c>
      <c r="R16" s="8">
        <v>26</v>
      </c>
      <c r="S16" s="8" t="s">
        <v>91</v>
      </c>
      <c r="T16" s="7">
        <v>35</v>
      </c>
      <c r="U16" t="s">
        <v>92</v>
      </c>
      <c r="V16" s="7">
        <v>24</v>
      </c>
      <c r="W16" t="s">
        <v>93</v>
      </c>
      <c r="X16" s="7">
        <v>78430</v>
      </c>
      <c r="Y16" s="9">
        <v>4448348300</v>
      </c>
      <c r="Z16" s="10">
        <v>2016</v>
      </c>
      <c r="AA16" s="11" t="s">
        <v>167</v>
      </c>
      <c r="AB16" s="12" t="s">
        <v>168</v>
      </c>
      <c r="AC16" s="13" t="s">
        <v>96</v>
      </c>
      <c r="AD16" t="s">
        <v>97</v>
      </c>
      <c r="AE16" s="13" t="s">
        <v>169</v>
      </c>
      <c r="AF16" s="6">
        <v>46120</v>
      </c>
      <c r="AG16" s="14" t="s">
        <v>99</v>
      </c>
    </row>
    <row r="17" spans="1:33" s="18" customFormat="1" ht="39" x14ac:dyDescent="0.45">
      <c r="A17">
        <v>2026</v>
      </c>
      <c r="B17" s="2">
        <v>46082</v>
      </c>
      <c r="C17" s="2">
        <v>46112</v>
      </c>
      <c r="D17" s="19" t="s">
        <v>81</v>
      </c>
      <c r="E17" s="4" t="s">
        <v>170</v>
      </c>
      <c r="F17" s="5" t="s">
        <v>171</v>
      </c>
      <c r="G17" s="5" t="s">
        <v>172</v>
      </c>
      <c r="H17" s="5" t="s">
        <v>173</v>
      </c>
      <c r="I17" s="18" t="s">
        <v>130</v>
      </c>
      <c r="J17" s="5" t="s">
        <v>174</v>
      </c>
      <c r="K17" s="20">
        <v>45885</v>
      </c>
      <c r="L17" s="18" t="s">
        <v>87</v>
      </c>
      <c r="M17" s="5" t="s">
        <v>88</v>
      </c>
      <c r="N17" s="21">
        <v>100</v>
      </c>
      <c r="O17" s="8">
        <v>0</v>
      </c>
      <c r="P17" s="18" t="s">
        <v>89</v>
      </c>
      <c r="Q17" s="21" t="s">
        <v>90</v>
      </c>
      <c r="R17" s="8">
        <v>26</v>
      </c>
      <c r="S17" s="8" t="s">
        <v>91</v>
      </c>
      <c r="T17" s="21">
        <v>35</v>
      </c>
      <c r="U17" s="18" t="s">
        <v>92</v>
      </c>
      <c r="V17" s="21">
        <v>24</v>
      </c>
      <c r="W17" s="18" t="s">
        <v>93</v>
      </c>
      <c r="X17" s="21">
        <v>78430</v>
      </c>
      <c r="Y17" s="22">
        <v>4448348300</v>
      </c>
      <c r="Z17" s="23">
        <v>2018</v>
      </c>
      <c r="AA17" s="24" t="s">
        <v>175</v>
      </c>
      <c r="AB17" s="12" t="s">
        <v>176</v>
      </c>
      <c r="AC17" s="13" t="s">
        <v>177</v>
      </c>
      <c r="AD17" s="18" t="s">
        <v>97</v>
      </c>
      <c r="AE17" s="28" t="s">
        <v>178</v>
      </c>
      <c r="AF17" s="6">
        <v>46120</v>
      </c>
      <c r="AG17" s="25" t="s">
        <v>99</v>
      </c>
    </row>
    <row r="18" spans="1:33" s="18" customFormat="1" ht="51.75" x14ac:dyDescent="0.45">
      <c r="A18">
        <v>2026</v>
      </c>
      <c r="B18" s="2">
        <v>46082</v>
      </c>
      <c r="C18" s="2">
        <v>46112</v>
      </c>
      <c r="D18" s="19" t="s">
        <v>81</v>
      </c>
      <c r="E18" s="4" t="s">
        <v>179</v>
      </c>
      <c r="F18" s="5" t="s">
        <v>180</v>
      </c>
      <c r="G18" s="5" t="s">
        <v>181</v>
      </c>
      <c r="H18" s="5" t="s">
        <v>102</v>
      </c>
      <c r="I18" s="18" t="s">
        <v>130</v>
      </c>
      <c r="J18" s="5" t="s">
        <v>182</v>
      </c>
      <c r="K18" s="20">
        <v>45793</v>
      </c>
      <c r="L18" s="18" t="s">
        <v>87</v>
      </c>
      <c r="M18" s="5" t="s">
        <v>88</v>
      </c>
      <c r="N18" s="21">
        <v>100</v>
      </c>
      <c r="O18" s="8">
        <v>0</v>
      </c>
      <c r="P18" s="18" t="s">
        <v>89</v>
      </c>
      <c r="Q18" s="21" t="s">
        <v>90</v>
      </c>
      <c r="R18" s="8">
        <v>26</v>
      </c>
      <c r="S18" s="8" t="s">
        <v>91</v>
      </c>
      <c r="T18" s="21">
        <v>35</v>
      </c>
      <c r="U18" s="18" t="s">
        <v>92</v>
      </c>
      <c r="V18" s="21">
        <v>24</v>
      </c>
      <c r="W18" s="18" t="s">
        <v>93</v>
      </c>
      <c r="X18" s="21">
        <v>78430</v>
      </c>
      <c r="Y18" s="22">
        <v>4448348300</v>
      </c>
      <c r="Z18" s="23">
        <v>2086</v>
      </c>
      <c r="AA18" s="24" t="s">
        <v>183</v>
      </c>
      <c r="AB18" s="13" t="s">
        <v>184</v>
      </c>
      <c r="AC18" s="13" t="s">
        <v>185</v>
      </c>
      <c r="AD18" s="18" t="s">
        <v>97</v>
      </c>
      <c r="AE18" s="27" t="s">
        <v>99</v>
      </c>
      <c r="AF18" s="6">
        <v>46120</v>
      </c>
      <c r="AG18" s="25" t="s">
        <v>99</v>
      </c>
    </row>
    <row r="19" spans="1:33" s="18" customFormat="1" ht="51.75" x14ac:dyDescent="0.45">
      <c r="A19" s="18">
        <v>2026</v>
      </c>
      <c r="B19" s="2">
        <v>46082</v>
      </c>
      <c r="C19" s="2">
        <v>46112</v>
      </c>
      <c r="D19" s="19" t="s">
        <v>81</v>
      </c>
      <c r="E19" s="4" t="s">
        <v>186</v>
      </c>
      <c r="F19" s="34" t="s">
        <v>341</v>
      </c>
      <c r="G19" s="5" t="s">
        <v>342</v>
      </c>
      <c r="H19" s="5" t="s">
        <v>208</v>
      </c>
      <c r="I19" s="18" t="s">
        <v>130</v>
      </c>
      <c r="J19" s="5" t="s">
        <v>187</v>
      </c>
      <c r="K19" s="20">
        <v>46038</v>
      </c>
      <c r="L19" s="18" t="s">
        <v>87</v>
      </c>
      <c r="M19" s="5" t="s">
        <v>88</v>
      </c>
      <c r="N19" s="21">
        <v>100</v>
      </c>
      <c r="O19" s="8">
        <v>0</v>
      </c>
      <c r="P19" s="18" t="s">
        <v>89</v>
      </c>
      <c r="Q19" s="21" t="s">
        <v>90</v>
      </c>
      <c r="R19" s="8">
        <v>26</v>
      </c>
      <c r="S19" s="8" t="s">
        <v>91</v>
      </c>
      <c r="T19" s="21">
        <v>35</v>
      </c>
      <c r="U19" s="18" t="s">
        <v>92</v>
      </c>
      <c r="V19" s="21">
        <v>24</v>
      </c>
      <c r="W19" s="18" t="s">
        <v>93</v>
      </c>
      <c r="X19" s="21">
        <v>78430</v>
      </c>
      <c r="Y19" s="22">
        <v>4448348300</v>
      </c>
      <c r="Z19" s="23">
        <v>2019</v>
      </c>
      <c r="AA19" s="11" t="s">
        <v>343</v>
      </c>
      <c r="AB19" s="12" t="s">
        <v>353</v>
      </c>
      <c r="AC19" s="12" t="s">
        <v>354</v>
      </c>
      <c r="AD19" s="18" t="s">
        <v>97</v>
      </c>
      <c r="AE19" s="12" t="s">
        <v>355</v>
      </c>
      <c r="AF19" s="6">
        <v>46120</v>
      </c>
      <c r="AG19" s="25" t="s">
        <v>99</v>
      </c>
    </row>
    <row r="20" spans="1:33" ht="51.75" x14ac:dyDescent="0.45">
      <c r="A20">
        <v>2026</v>
      </c>
      <c r="B20" s="2">
        <v>46082</v>
      </c>
      <c r="C20" s="2">
        <v>46112</v>
      </c>
      <c r="D20" s="3" t="s">
        <v>81</v>
      </c>
      <c r="E20" s="4" t="s">
        <v>188</v>
      </c>
      <c r="F20" s="5" t="s">
        <v>189</v>
      </c>
      <c r="G20" s="5" t="s">
        <v>190</v>
      </c>
      <c r="H20" s="5" t="s">
        <v>191</v>
      </c>
      <c r="I20" t="s">
        <v>130</v>
      </c>
      <c r="J20" s="5" t="s">
        <v>192</v>
      </c>
      <c r="K20" s="6">
        <v>38390</v>
      </c>
      <c r="L20" t="s">
        <v>87</v>
      </c>
      <c r="M20" s="5" t="s">
        <v>88</v>
      </c>
      <c r="N20" s="7">
        <v>100</v>
      </c>
      <c r="O20" s="8">
        <v>0</v>
      </c>
      <c r="P20" t="s">
        <v>89</v>
      </c>
      <c r="Q20" s="7" t="s">
        <v>90</v>
      </c>
      <c r="R20" s="8">
        <v>26</v>
      </c>
      <c r="S20" s="8" t="s">
        <v>91</v>
      </c>
      <c r="T20" s="7">
        <v>35</v>
      </c>
      <c r="U20" t="s">
        <v>92</v>
      </c>
      <c r="V20" s="7">
        <v>24</v>
      </c>
      <c r="W20" t="s">
        <v>93</v>
      </c>
      <c r="X20" s="7">
        <v>78430</v>
      </c>
      <c r="Y20" s="9">
        <v>4448348300</v>
      </c>
      <c r="Z20" s="10">
        <v>2065</v>
      </c>
      <c r="AA20" s="11" t="s">
        <v>193</v>
      </c>
      <c r="AB20" s="12" t="s">
        <v>194</v>
      </c>
      <c r="AC20" s="13" t="s">
        <v>195</v>
      </c>
      <c r="AD20" t="s">
        <v>97</v>
      </c>
      <c r="AE20" s="13" t="s">
        <v>196</v>
      </c>
      <c r="AF20" s="6">
        <v>46120</v>
      </c>
      <c r="AG20" s="14" t="s">
        <v>99</v>
      </c>
    </row>
    <row r="21" spans="1:33" ht="51.75" x14ac:dyDescent="0.45">
      <c r="A21">
        <v>2026</v>
      </c>
      <c r="B21" s="2">
        <v>46082</v>
      </c>
      <c r="C21" s="2">
        <v>46112</v>
      </c>
      <c r="D21" s="3" t="s">
        <v>81</v>
      </c>
      <c r="E21" s="4" t="s">
        <v>197</v>
      </c>
      <c r="F21" s="5" t="s">
        <v>198</v>
      </c>
      <c r="G21" s="5" t="s">
        <v>199</v>
      </c>
      <c r="H21" s="5" t="s">
        <v>147</v>
      </c>
      <c r="I21" t="s">
        <v>85</v>
      </c>
      <c r="J21" s="5" t="s">
        <v>200</v>
      </c>
      <c r="K21" s="6">
        <v>42979</v>
      </c>
      <c r="L21" t="s">
        <v>87</v>
      </c>
      <c r="M21" s="5" t="s">
        <v>88</v>
      </c>
      <c r="N21" s="7">
        <v>100</v>
      </c>
      <c r="O21" s="8">
        <v>0</v>
      </c>
      <c r="P21" t="s">
        <v>89</v>
      </c>
      <c r="Q21" s="7" t="s">
        <v>90</v>
      </c>
      <c r="R21" s="8">
        <v>26</v>
      </c>
      <c r="S21" s="8" t="s">
        <v>91</v>
      </c>
      <c r="T21" s="7">
        <v>35</v>
      </c>
      <c r="U21" t="s">
        <v>92</v>
      </c>
      <c r="V21" s="7">
        <v>24</v>
      </c>
      <c r="W21" t="s">
        <v>93</v>
      </c>
      <c r="X21" s="7">
        <v>78430</v>
      </c>
      <c r="Y21" s="9">
        <v>4448348300</v>
      </c>
      <c r="Z21" s="10">
        <v>2058</v>
      </c>
      <c r="AA21" s="11" t="s">
        <v>201</v>
      </c>
      <c r="AB21" s="12" t="s">
        <v>202</v>
      </c>
      <c r="AC21" s="13" t="s">
        <v>203</v>
      </c>
      <c r="AD21" t="s">
        <v>97</v>
      </c>
      <c r="AE21" s="13" t="s">
        <v>204</v>
      </c>
      <c r="AF21" s="6">
        <v>46120</v>
      </c>
      <c r="AG21" s="14" t="s">
        <v>99</v>
      </c>
    </row>
    <row r="22" spans="1:33" ht="51.75" x14ac:dyDescent="0.45">
      <c r="A22">
        <v>2026</v>
      </c>
      <c r="B22" s="2">
        <v>46082</v>
      </c>
      <c r="C22" s="2">
        <v>46112</v>
      </c>
      <c r="D22" s="3" t="s">
        <v>81</v>
      </c>
      <c r="E22" s="4" t="s">
        <v>206</v>
      </c>
      <c r="F22" s="5" t="s">
        <v>207</v>
      </c>
      <c r="G22" s="5" t="s">
        <v>208</v>
      </c>
      <c r="H22" s="5" t="s">
        <v>209</v>
      </c>
      <c r="I22" t="s">
        <v>85</v>
      </c>
      <c r="J22" s="5" t="s">
        <v>210</v>
      </c>
      <c r="K22" s="6">
        <v>43236</v>
      </c>
      <c r="L22" t="s">
        <v>87</v>
      </c>
      <c r="M22" s="5" t="s">
        <v>88</v>
      </c>
      <c r="N22" s="7">
        <v>100</v>
      </c>
      <c r="O22" s="8">
        <v>0</v>
      </c>
      <c r="P22" t="s">
        <v>89</v>
      </c>
      <c r="Q22" s="7" t="s">
        <v>90</v>
      </c>
      <c r="R22" s="8">
        <v>26</v>
      </c>
      <c r="S22" s="8" t="s">
        <v>91</v>
      </c>
      <c r="T22" s="7">
        <v>35</v>
      </c>
      <c r="U22" t="s">
        <v>92</v>
      </c>
      <c r="V22" s="7">
        <v>24</v>
      </c>
      <c r="W22" t="s">
        <v>93</v>
      </c>
      <c r="X22" s="7">
        <v>78430</v>
      </c>
      <c r="Y22" s="9">
        <v>4448348300</v>
      </c>
      <c r="Z22" s="10">
        <v>2041</v>
      </c>
      <c r="AA22" s="16" t="s">
        <v>211</v>
      </c>
      <c r="AB22" s="12" t="s">
        <v>212</v>
      </c>
      <c r="AC22" s="13" t="s">
        <v>213</v>
      </c>
      <c r="AD22" t="s">
        <v>97</v>
      </c>
      <c r="AE22" s="13" t="s">
        <v>214</v>
      </c>
      <c r="AF22" s="6">
        <v>46120</v>
      </c>
      <c r="AG22" s="14" t="s">
        <v>99</v>
      </c>
    </row>
    <row r="23" spans="1:33" s="18" customFormat="1" ht="51.75" x14ac:dyDescent="0.45">
      <c r="A23" s="18">
        <v>2026</v>
      </c>
      <c r="B23" s="29">
        <v>46082</v>
      </c>
      <c r="C23" s="29">
        <v>46112</v>
      </c>
      <c r="D23" s="19" t="s">
        <v>81</v>
      </c>
      <c r="E23" s="4" t="s">
        <v>109</v>
      </c>
      <c r="F23" s="5" t="s">
        <v>216</v>
      </c>
      <c r="G23" s="5" t="s">
        <v>217</v>
      </c>
      <c r="H23" s="5" t="s">
        <v>218</v>
      </c>
      <c r="I23" s="18" t="s">
        <v>130</v>
      </c>
      <c r="J23" s="5" t="s">
        <v>110</v>
      </c>
      <c r="K23" s="20">
        <v>46082</v>
      </c>
      <c r="L23" s="18" t="s">
        <v>87</v>
      </c>
      <c r="M23" s="5" t="s">
        <v>88</v>
      </c>
      <c r="N23" s="21">
        <v>100</v>
      </c>
      <c r="O23" s="8">
        <v>0</v>
      </c>
      <c r="P23" s="18" t="s">
        <v>89</v>
      </c>
      <c r="Q23" s="21" t="s">
        <v>90</v>
      </c>
      <c r="R23" s="8">
        <v>26</v>
      </c>
      <c r="S23" s="8" t="s">
        <v>91</v>
      </c>
      <c r="T23" s="21">
        <v>35</v>
      </c>
      <c r="U23" s="18" t="s">
        <v>92</v>
      </c>
      <c r="V23" s="21">
        <v>24</v>
      </c>
      <c r="W23" s="18" t="s">
        <v>93</v>
      </c>
      <c r="X23" s="21">
        <v>78430</v>
      </c>
      <c r="Y23" s="22">
        <v>4448348300</v>
      </c>
      <c r="Z23" s="23">
        <v>2071</v>
      </c>
      <c r="AA23" s="24" t="s">
        <v>220</v>
      </c>
      <c r="AB23" s="30" t="s">
        <v>221</v>
      </c>
      <c r="AC23" s="28" t="s">
        <v>222</v>
      </c>
      <c r="AD23" s="18" t="s">
        <v>97</v>
      </c>
      <c r="AE23" s="28" t="s">
        <v>222</v>
      </c>
      <c r="AF23" s="20">
        <v>46120</v>
      </c>
      <c r="AG23" s="25" t="s">
        <v>99</v>
      </c>
    </row>
    <row r="24" spans="1:33" ht="64.5" x14ac:dyDescent="0.45">
      <c r="A24">
        <v>2026</v>
      </c>
      <c r="B24" s="2">
        <v>46082</v>
      </c>
      <c r="C24" s="2">
        <v>46112</v>
      </c>
      <c r="D24" s="3" t="s">
        <v>81</v>
      </c>
      <c r="E24" s="4" t="s">
        <v>225</v>
      </c>
      <c r="F24" s="5" t="s">
        <v>226</v>
      </c>
      <c r="G24" s="5" t="s">
        <v>227</v>
      </c>
      <c r="H24" s="5" t="s">
        <v>228</v>
      </c>
      <c r="I24" t="s">
        <v>85</v>
      </c>
      <c r="J24" s="5" t="s">
        <v>229</v>
      </c>
      <c r="K24" s="6">
        <v>45367</v>
      </c>
      <c r="L24" t="s">
        <v>87</v>
      </c>
      <c r="M24" s="5" t="s">
        <v>88</v>
      </c>
      <c r="N24" s="7">
        <v>100</v>
      </c>
      <c r="O24" s="8">
        <v>0</v>
      </c>
      <c r="P24" t="s">
        <v>89</v>
      </c>
      <c r="Q24" s="7" t="s">
        <v>90</v>
      </c>
      <c r="R24" s="8">
        <v>26</v>
      </c>
      <c r="S24" s="8" t="s">
        <v>91</v>
      </c>
      <c r="T24" s="7">
        <v>35</v>
      </c>
      <c r="U24" t="s">
        <v>92</v>
      </c>
      <c r="V24" s="7">
        <v>24</v>
      </c>
      <c r="W24" t="s">
        <v>93</v>
      </c>
      <c r="X24" s="7">
        <v>78430</v>
      </c>
      <c r="Y24" s="9">
        <v>4448348300</v>
      </c>
      <c r="Z24" s="10">
        <v>2073</v>
      </c>
      <c r="AA24" s="11" t="s">
        <v>230</v>
      </c>
      <c r="AB24" s="13" t="s">
        <v>231</v>
      </c>
      <c r="AC24" s="13" t="s">
        <v>232</v>
      </c>
      <c r="AD24" t="s">
        <v>97</v>
      </c>
      <c r="AE24" s="13" t="s">
        <v>233</v>
      </c>
      <c r="AF24" s="6">
        <v>46120</v>
      </c>
      <c r="AG24" s="14" t="s">
        <v>99</v>
      </c>
    </row>
    <row r="25" spans="1:33" s="18" customFormat="1" ht="51.75" x14ac:dyDescent="0.45">
      <c r="A25">
        <v>2026</v>
      </c>
      <c r="B25" s="2">
        <v>46082</v>
      </c>
      <c r="C25" s="2">
        <v>46112</v>
      </c>
      <c r="D25" s="19" t="s">
        <v>81</v>
      </c>
      <c r="E25" s="4" t="s">
        <v>234</v>
      </c>
      <c r="F25" s="5" t="s">
        <v>235</v>
      </c>
      <c r="G25" s="5" t="s">
        <v>236</v>
      </c>
      <c r="H25" s="5" t="s">
        <v>237</v>
      </c>
      <c r="I25" s="5" t="s">
        <v>130</v>
      </c>
      <c r="J25" s="5" t="s">
        <v>219</v>
      </c>
      <c r="K25" s="20">
        <v>45793</v>
      </c>
      <c r="L25" s="18" t="s">
        <v>87</v>
      </c>
      <c r="M25" s="5" t="s">
        <v>88</v>
      </c>
      <c r="N25" s="21">
        <v>100</v>
      </c>
      <c r="O25" s="8">
        <v>0</v>
      </c>
      <c r="P25" s="18" t="s">
        <v>89</v>
      </c>
      <c r="Q25" s="21" t="s">
        <v>90</v>
      </c>
      <c r="R25" s="8">
        <v>26</v>
      </c>
      <c r="S25" s="8" t="s">
        <v>91</v>
      </c>
      <c r="T25" s="21">
        <v>35</v>
      </c>
      <c r="U25" s="18" t="s">
        <v>92</v>
      </c>
      <c r="V25" s="21">
        <v>24</v>
      </c>
      <c r="W25" s="18" t="s">
        <v>93</v>
      </c>
      <c r="X25" s="21">
        <v>78430</v>
      </c>
      <c r="Y25" s="22">
        <v>4448348300</v>
      </c>
      <c r="Z25" s="23">
        <v>2073</v>
      </c>
      <c r="AA25" s="26" t="s">
        <v>238</v>
      </c>
      <c r="AB25" s="13" t="s">
        <v>239</v>
      </c>
      <c r="AC25" s="13" t="s">
        <v>240</v>
      </c>
      <c r="AD25" s="18" t="s">
        <v>97</v>
      </c>
      <c r="AE25" s="13" t="s">
        <v>241</v>
      </c>
      <c r="AF25" s="6">
        <v>46120</v>
      </c>
      <c r="AG25" s="25" t="s">
        <v>99</v>
      </c>
    </row>
    <row r="26" spans="1:33" ht="51.75" x14ac:dyDescent="0.45">
      <c r="A26">
        <v>2026</v>
      </c>
      <c r="B26" s="2">
        <v>46082</v>
      </c>
      <c r="C26" s="2">
        <v>46112</v>
      </c>
      <c r="D26" s="3" t="s">
        <v>81</v>
      </c>
      <c r="E26" s="4" t="s">
        <v>242</v>
      </c>
      <c r="F26" s="5" t="s">
        <v>243</v>
      </c>
      <c r="G26" s="5" t="s">
        <v>244</v>
      </c>
      <c r="H26" s="5" t="s">
        <v>236</v>
      </c>
      <c r="I26" s="5" t="s">
        <v>130</v>
      </c>
      <c r="J26" s="5" t="s">
        <v>97</v>
      </c>
      <c r="K26" s="6">
        <v>45415</v>
      </c>
      <c r="L26" t="s">
        <v>87</v>
      </c>
      <c r="M26" s="5" t="s">
        <v>88</v>
      </c>
      <c r="N26" s="7">
        <v>100</v>
      </c>
      <c r="O26" s="8">
        <v>0</v>
      </c>
      <c r="P26" t="s">
        <v>89</v>
      </c>
      <c r="Q26" s="7" t="s">
        <v>90</v>
      </c>
      <c r="R26" s="8">
        <v>26</v>
      </c>
      <c r="S26" s="8" t="s">
        <v>91</v>
      </c>
      <c r="T26" s="7">
        <v>35</v>
      </c>
      <c r="U26" t="s">
        <v>92</v>
      </c>
      <c r="V26" s="7">
        <v>24</v>
      </c>
      <c r="W26" t="s">
        <v>93</v>
      </c>
      <c r="X26" s="7">
        <v>78430</v>
      </c>
      <c r="Y26" s="9">
        <v>4448348300</v>
      </c>
      <c r="Z26" s="10">
        <v>2006</v>
      </c>
      <c r="AA26" s="17" t="s">
        <v>245</v>
      </c>
      <c r="AB26" s="13" t="s">
        <v>246</v>
      </c>
      <c r="AC26" s="13" t="s">
        <v>247</v>
      </c>
      <c r="AD26" t="s">
        <v>97</v>
      </c>
      <c r="AE26" s="13" t="s">
        <v>247</v>
      </c>
      <c r="AF26" s="6">
        <v>46120</v>
      </c>
      <c r="AG26" s="14" t="s">
        <v>99</v>
      </c>
    </row>
    <row r="27" spans="1:33" s="18" customFormat="1" ht="39" x14ac:dyDescent="0.45">
      <c r="A27" s="18">
        <v>2026</v>
      </c>
      <c r="B27" s="29">
        <v>46082</v>
      </c>
      <c r="C27" s="29">
        <v>46112</v>
      </c>
      <c r="D27" s="19" t="s">
        <v>81</v>
      </c>
      <c r="E27" s="4" t="s">
        <v>153</v>
      </c>
      <c r="F27" s="5" t="s">
        <v>350</v>
      </c>
      <c r="G27" s="5" t="s">
        <v>351</v>
      </c>
      <c r="H27" s="5" t="s">
        <v>352</v>
      </c>
      <c r="I27" s="18" t="s">
        <v>130</v>
      </c>
      <c r="J27" s="5" t="s">
        <v>157</v>
      </c>
      <c r="K27" s="20">
        <v>46082</v>
      </c>
      <c r="L27" s="18" t="s">
        <v>87</v>
      </c>
      <c r="M27" s="5" t="s">
        <v>88</v>
      </c>
      <c r="N27" s="21">
        <v>100</v>
      </c>
      <c r="O27" s="8">
        <v>0</v>
      </c>
      <c r="P27" s="18" t="s">
        <v>89</v>
      </c>
      <c r="Q27" s="21" t="s">
        <v>90</v>
      </c>
      <c r="R27" s="8">
        <v>26</v>
      </c>
      <c r="S27" s="8" t="s">
        <v>91</v>
      </c>
      <c r="T27" s="21">
        <v>35</v>
      </c>
      <c r="U27" s="18" t="s">
        <v>92</v>
      </c>
      <c r="V27" s="21">
        <v>24</v>
      </c>
      <c r="W27" s="18" t="s">
        <v>93</v>
      </c>
      <c r="X27" s="21">
        <v>78430</v>
      </c>
      <c r="Y27" s="22">
        <v>4448348300</v>
      </c>
      <c r="Z27" s="23">
        <v>2009</v>
      </c>
      <c r="AA27" s="35" t="s">
        <v>158</v>
      </c>
      <c r="AB27" s="12" t="s">
        <v>357</v>
      </c>
      <c r="AC27" s="12" t="s">
        <v>358</v>
      </c>
      <c r="AD27" s="36" t="s">
        <v>97</v>
      </c>
      <c r="AE27" s="13" t="s">
        <v>359</v>
      </c>
      <c r="AF27" s="20">
        <v>46120</v>
      </c>
      <c r="AG27" s="25" t="s">
        <v>99</v>
      </c>
    </row>
    <row r="28" spans="1:33" s="18" customFormat="1" ht="51.75" x14ac:dyDescent="0.45">
      <c r="A28" s="18">
        <v>2026</v>
      </c>
      <c r="B28" s="29">
        <v>46082</v>
      </c>
      <c r="C28" s="29">
        <v>46112</v>
      </c>
      <c r="D28" s="19" t="s">
        <v>81</v>
      </c>
      <c r="E28" s="4" t="s">
        <v>349</v>
      </c>
      <c r="F28" s="5" t="s">
        <v>346</v>
      </c>
      <c r="G28" s="5" t="s">
        <v>347</v>
      </c>
      <c r="H28" s="5" t="s">
        <v>348</v>
      </c>
      <c r="I28" s="18" t="s">
        <v>130</v>
      </c>
      <c r="J28" s="5" t="s">
        <v>205</v>
      </c>
      <c r="K28" s="20">
        <v>46082</v>
      </c>
      <c r="L28" s="18" t="s">
        <v>87</v>
      </c>
      <c r="M28" s="5" t="s">
        <v>88</v>
      </c>
      <c r="N28" s="21">
        <v>100</v>
      </c>
      <c r="O28" s="8">
        <v>0</v>
      </c>
      <c r="P28" s="18" t="s">
        <v>89</v>
      </c>
      <c r="Q28" s="21" t="s">
        <v>90</v>
      </c>
      <c r="R28" s="8">
        <v>26</v>
      </c>
      <c r="S28" s="8" t="s">
        <v>91</v>
      </c>
      <c r="T28" s="21">
        <v>35</v>
      </c>
      <c r="U28" s="18" t="s">
        <v>92</v>
      </c>
      <c r="V28" s="21">
        <v>24</v>
      </c>
      <c r="W28" s="18" t="s">
        <v>93</v>
      </c>
      <c r="X28" s="21">
        <v>78430</v>
      </c>
      <c r="Y28" s="22">
        <v>4448348300</v>
      </c>
      <c r="Z28" s="23">
        <v>2053</v>
      </c>
      <c r="AA28" s="16" t="s">
        <v>356</v>
      </c>
      <c r="AB28" s="12" t="s">
        <v>360</v>
      </c>
      <c r="AC28" s="12" t="s">
        <v>361</v>
      </c>
      <c r="AD28" s="36" t="s">
        <v>97</v>
      </c>
      <c r="AE28" s="13" t="s">
        <v>362</v>
      </c>
      <c r="AF28" s="20">
        <v>46120</v>
      </c>
      <c r="AG28" s="25" t="s">
        <v>99</v>
      </c>
    </row>
    <row r="29" spans="1:33" s="18" customFormat="1" ht="39" x14ac:dyDescent="0.45">
      <c r="A29" s="18">
        <v>2026</v>
      </c>
      <c r="B29" s="29">
        <v>46082</v>
      </c>
      <c r="C29" s="29">
        <v>46112</v>
      </c>
      <c r="D29" s="19" t="s">
        <v>81</v>
      </c>
      <c r="E29" s="4" t="s">
        <v>223</v>
      </c>
      <c r="F29" s="5" t="s">
        <v>345</v>
      </c>
      <c r="G29" s="5" t="s">
        <v>345</v>
      </c>
      <c r="H29" s="5" t="s">
        <v>345</v>
      </c>
      <c r="I29" s="18" t="s">
        <v>130</v>
      </c>
      <c r="J29" s="5" t="s">
        <v>224</v>
      </c>
      <c r="K29" s="20" t="s">
        <v>345</v>
      </c>
      <c r="L29" s="18" t="s">
        <v>87</v>
      </c>
      <c r="M29" s="5" t="s">
        <v>88</v>
      </c>
      <c r="N29" s="21">
        <v>100</v>
      </c>
      <c r="O29" s="8">
        <v>0</v>
      </c>
      <c r="P29" s="18" t="s">
        <v>89</v>
      </c>
      <c r="Q29" s="21" t="s">
        <v>90</v>
      </c>
      <c r="R29" s="8">
        <v>26</v>
      </c>
      <c r="S29" s="8" t="s">
        <v>91</v>
      </c>
      <c r="T29" s="21">
        <v>35</v>
      </c>
      <c r="U29" s="18" t="s">
        <v>92</v>
      </c>
      <c r="V29" s="21">
        <v>24</v>
      </c>
      <c r="W29" s="18" t="s">
        <v>93</v>
      </c>
      <c r="X29" s="21">
        <v>78430</v>
      </c>
      <c r="Y29" s="22">
        <v>4448348300</v>
      </c>
      <c r="Z29" s="23">
        <v>2073</v>
      </c>
      <c r="AA29" s="35" t="s">
        <v>345</v>
      </c>
      <c r="AB29" s="25" t="s">
        <v>99</v>
      </c>
      <c r="AC29" s="25" t="s">
        <v>99</v>
      </c>
      <c r="AD29" s="36" t="s">
        <v>97</v>
      </c>
      <c r="AE29" s="25" t="s">
        <v>99</v>
      </c>
      <c r="AF29" s="20">
        <v>46120</v>
      </c>
      <c r="AG29" s="25" t="s">
        <v>99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24:L26 L30:L196">
      <formula1>Hidden_211</formula1>
    </dataValidation>
    <dataValidation type="list" allowBlank="1" showErrorMessage="1" sqref="P24:P26 P30:P196">
      <formula1>Hidden_315</formula1>
    </dataValidation>
    <dataValidation type="list" allowBlank="1" showErrorMessage="1" sqref="W24:W26 W30:W196">
      <formula1>Hidden_422</formula1>
    </dataValidation>
    <dataValidation type="list" allowBlank="1" showErrorMessage="1" sqref="L27:L29 L8:L23">
      <formula1>Hidden_110</formula1>
    </dataValidation>
    <dataValidation type="list" allowBlank="1" showErrorMessage="1" sqref="P27:P29 P8:P23">
      <formula1>Hidden_214</formula1>
    </dataValidation>
    <dataValidation type="list" allowBlank="1" showErrorMessage="1" sqref="W27:W29 W8:W23">
      <formula1>Hidden_321</formula1>
    </dataValidation>
    <dataValidation type="list" allowBlank="1" showErrorMessage="1" sqref="I8:I196">
      <formula1>Hidden_18</formula1>
    </dataValidation>
  </dataValidations>
  <hyperlinks>
    <hyperlink ref="AA8" r:id="rId1"/>
    <hyperlink ref="AA16" r:id="rId2"/>
    <hyperlink ref="AA17" r:id="rId3"/>
    <hyperlink ref="AA20" r:id="rId4"/>
    <hyperlink ref="AA21" r:id="rId5"/>
    <hyperlink ref="AA22" r:id="rId6"/>
    <hyperlink ref="AB16" r:id="rId7"/>
    <hyperlink ref="AB21" r:id="rId8"/>
    <hyperlink ref="AB8" r:id="rId9"/>
    <hyperlink ref="AB20" r:id="rId10"/>
    <hyperlink ref="AB22" r:id="rId11"/>
    <hyperlink ref="AA19" r:id="rId12"/>
    <hyperlink ref="AA12" r:id="rId13"/>
    <hyperlink ref="AC22" r:id="rId14"/>
    <hyperlink ref="AC21" r:id="rId15"/>
    <hyperlink ref="AC20" r:id="rId16"/>
    <hyperlink ref="AC16" r:id="rId17"/>
    <hyperlink ref="AC8" r:id="rId18"/>
    <hyperlink ref="AE8" r:id="rId19"/>
    <hyperlink ref="AE16" r:id="rId20"/>
    <hyperlink ref="AE22" r:id="rId21"/>
    <hyperlink ref="AE21" r:id="rId22"/>
    <hyperlink ref="AE20" r:id="rId23"/>
    <hyperlink ref="AA11" r:id="rId24"/>
    <hyperlink ref="AB12" r:id="rId25"/>
    <hyperlink ref="AC12" r:id="rId26"/>
    <hyperlink ref="AE12" r:id="rId27"/>
    <hyperlink ref="AA23" r:id="rId28"/>
    <hyperlink ref="AB23" r:id="rId29"/>
    <hyperlink ref="AC23" r:id="rId30"/>
    <hyperlink ref="AE23" r:id="rId31"/>
    <hyperlink ref="AA24" r:id="rId32"/>
    <hyperlink ref="AB24" r:id="rId33"/>
    <hyperlink ref="AC24" r:id="rId34"/>
    <hyperlink ref="AE24" r:id="rId35"/>
    <hyperlink ref="AA26" r:id="rId36"/>
    <hyperlink ref="AE26" r:id="rId37"/>
    <hyperlink ref="AB26" r:id="rId38"/>
    <hyperlink ref="AC26" r:id="rId39"/>
    <hyperlink ref="AA9" r:id="rId40"/>
    <hyperlink ref="AB9" r:id="rId41"/>
    <hyperlink ref="AE9" r:id="rId42"/>
    <hyperlink ref="AC9" r:id="rId43"/>
    <hyperlink ref="AA10" r:id="rId44"/>
    <hyperlink ref="AA14" r:id="rId45"/>
    <hyperlink ref="AA18" r:id="rId46"/>
    <hyperlink ref="AA25" r:id="rId47"/>
    <hyperlink ref="AE11" r:id="rId48"/>
    <hyperlink ref="AC11" r:id="rId49"/>
    <hyperlink ref="AB11" r:id="rId50"/>
    <hyperlink ref="AB14" r:id="rId51"/>
    <hyperlink ref="AC14" r:id="rId52"/>
    <hyperlink ref="AE14" r:id="rId53"/>
    <hyperlink ref="AB18" r:id="rId54"/>
    <hyperlink ref="AB25" r:id="rId55"/>
    <hyperlink ref="AC25" r:id="rId56"/>
    <hyperlink ref="AE25" r:id="rId57"/>
    <hyperlink ref="AE25" r:id="rId58" display="http://www.cegaipslp.org.mx/HV2024.nsf/nombre_de_la_vista/585C102A7259B45006258B13006FA26F/$File/Titulo-CedProf.+Marion.pdf"/>
    <hyperlink ref="AC25" r:id="rId59" display="http://www.cegaipslp.org.mx/HV2024.nsf/nombre_de_la_vista/585C102A7259B45006258B13006FA26F/$File/Titulo-CedProf.+Marion.pdf"/>
    <hyperlink ref="AB25" r:id="rId60" display="http://www.cegaipslp.org.mx/HV2024.nsf/nombre_de_la_vista/DC43C065D7D8E70806258B13006EA121/$File/CV+Marion+Medina.docx"/>
    <hyperlink ref="AA25" r:id="rId61" display="mcarreon@utslp.edu.mx"/>
    <hyperlink ref="AA15" r:id="rId62"/>
    <hyperlink ref="AC15" r:id="rId63"/>
    <hyperlink ref="AB15" r:id="rId64"/>
    <hyperlink ref="AE15" r:id="rId65"/>
    <hyperlink ref="AB10" r:id="rId66"/>
    <hyperlink ref="AC10" r:id="rId67"/>
    <hyperlink ref="AB17" r:id="rId68"/>
    <hyperlink ref="AC18" r:id="rId69"/>
    <hyperlink ref="AC17" r:id="rId70"/>
    <hyperlink ref="AE17" r:id="rId71"/>
    <hyperlink ref="AA27" r:id="rId72"/>
    <hyperlink ref="AA28" r:id="rId73"/>
    <hyperlink ref="AA29" r:id="rId74" display="lsantiago@utslp.edu.mx"/>
    <hyperlink ref="AE24" r:id="rId75" display="http://www.cegaipslp.org.mx/HV2020.nsf/nombre_de_la_vista/5A52B69812CA372F8625850800086D21/$File/CEDULA+LAURA+ROXANA+SANTIAGO+ALVAREZ.pdf"/>
    <hyperlink ref="AC24" r:id="rId76" display="http://www.cegaipslp.org.mx/HV2020.nsf/nombre_de_la_vista/5A52B69812CA372F8625850800086D21/$File/CEDULA+LAURA+ROXANA+SANTIAGO+ALVAREZ.pdf"/>
    <hyperlink ref="AB24" r:id="rId77" display="http://www.cegaipslp.org.mx/HV2019.nsf/nombre_de_la_vista/533A2EB31C0EE643862583B7007094AE/$File/CV+Dir.+acad.+div.+Industrial.pdf"/>
    <hyperlink ref="AA24" r:id="rId78" display="lsantiago@utslp.edu.mx"/>
    <hyperlink ref="AB19" r:id="rId79"/>
    <hyperlink ref="AC19" r:id="rId80"/>
    <hyperlink ref="AE19" r:id="rId81"/>
    <hyperlink ref="AB27" r:id="rId82"/>
    <hyperlink ref="AC27" r:id="rId83"/>
    <hyperlink ref="AE27" r:id="rId84"/>
    <hyperlink ref="AB28" r:id="rId85"/>
    <hyperlink ref="AC28" r:id="rId86"/>
    <hyperlink ref="AE28" r:id="rId87"/>
  </hyperlinks>
  <pageMargins left="0.7" right="0.7" top="0.75" bottom="0.75" header="0.3" footer="0.3"/>
  <pageSetup orientation="portrait" r:id="rId8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328125" defaultRowHeight="14.25" x14ac:dyDescent="0.45"/>
  <sheetData>
    <row r="1" spans="1:1" x14ac:dyDescent="0.45">
      <c r="A1" t="s">
        <v>85</v>
      </c>
    </row>
    <row r="2" spans="1:1" x14ac:dyDescent="0.45">
      <c r="A2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328125" defaultRowHeight="14.25" x14ac:dyDescent="0.45"/>
  <sheetData>
    <row r="1" spans="1:1" x14ac:dyDescent="0.45">
      <c r="A1" t="s">
        <v>248</v>
      </c>
    </row>
    <row r="2" spans="1:1" x14ac:dyDescent="0.45">
      <c r="A2" t="s">
        <v>249</v>
      </c>
    </row>
    <row r="3" spans="1:1" x14ac:dyDescent="0.45">
      <c r="A3" t="s">
        <v>250</v>
      </c>
    </row>
    <row r="4" spans="1:1" x14ac:dyDescent="0.45">
      <c r="A4" t="s">
        <v>251</v>
      </c>
    </row>
    <row r="5" spans="1:1" x14ac:dyDescent="0.45">
      <c r="A5" t="s">
        <v>252</v>
      </c>
    </row>
    <row r="6" spans="1:1" x14ac:dyDescent="0.45">
      <c r="A6" t="s">
        <v>253</v>
      </c>
    </row>
    <row r="7" spans="1:1" x14ac:dyDescent="0.45">
      <c r="A7" t="s">
        <v>87</v>
      </c>
    </row>
    <row r="8" spans="1:1" x14ac:dyDescent="0.45">
      <c r="A8" t="s">
        <v>254</v>
      </c>
    </row>
    <row r="9" spans="1:1" x14ac:dyDescent="0.45">
      <c r="A9" t="s">
        <v>255</v>
      </c>
    </row>
    <row r="10" spans="1:1" x14ac:dyDescent="0.45">
      <c r="A10" t="s">
        <v>256</v>
      </c>
    </row>
    <row r="11" spans="1:1" x14ac:dyDescent="0.45">
      <c r="A11" t="s">
        <v>257</v>
      </c>
    </row>
    <row r="12" spans="1:1" x14ac:dyDescent="0.45">
      <c r="A12" t="s">
        <v>258</v>
      </c>
    </row>
    <row r="13" spans="1:1" x14ac:dyDescent="0.45">
      <c r="A13" t="s">
        <v>259</v>
      </c>
    </row>
    <row r="14" spans="1:1" x14ac:dyDescent="0.45">
      <c r="A14" t="s">
        <v>260</v>
      </c>
    </row>
    <row r="15" spans="1:1" x14ac:dyDescent="0.45">
      <c r="A15" t="s">
        <v>261</v>
      </c>
    </row>
    <row r="16" spans="1:1" x14ac:dyDescent="0.45">
      <c r="A16" t="s">
        <v>262</v>
      </c>
    </row>
    <row r="17" spans="1:1" x14ac:dyDescent="0.45">
      <c r="A17" t="s">
        <v>263</v>
      </c>
    </row>
    <row r="18" spans="1:1" x14ac:dyDescent="0.45">
      <c r="A18" t="s">
        <v>264</v>
      </c>
    </row>
    <row r="19" spans="1:1" x14ac:dyDescent="0.45">
      <c r="A19" t="s">
        <v>265</v>
      </c>
    </row>
    <row r="20" spans="1:1" x14ac:dyDescent="0.45">
      <c r="A20" t="s">
        <v>266</v>
      </c>
    </row>
    <row r="21" spans="1:1" x14ac:dyDescent="0.45">
      <c r="A21" t="s">
        <v>267</v>
      </c>
    </row>
    <row r="22" spans="1:1" x14ac:dyDescent="0.45">
      <c r="A22" t="s">
        <v>268</v>
      </c>
    </row>
    <row r="23" spans="1:1" x14ac:dyDescent="0.45">
      <c r="A23" t="s">
        <v>269</v>
      </c>
    </row>
    <row r="24" spans="1:1" x14ac:dyDescent="0.45">
      <c r="A24" t="s">
        <v>270</v>
      </c>
    </row>
    <row r="25" spans="1:1" x14ac:dyDescent="0.45">
      <c r="A25" t="s">
        <v>271</v>
      </c>
    </row>
    <row r="26" spans="1:1" x14ac:dyDescent="0.45">
      <c r="A26" t="s">
        <v>272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328125" defaultRowHeight="14.25" x14ac:dyDescent="0.45"/>
  <sheetData>
    <row r="1" spans="1:1" x14ac:dyDescent="0.45">
      <c r="A1" t="s">
        <v>273</v>
      </c>
    </row>
    <row r="2" spans="1:1" x14ac:dyDescent="0.45">
      <c r="A2" t="s">
        <v>267</v>
      </c>
    </row>
    <row r="3" spans="1:1" x14ac:dyDescent="0.45">
      <c r="A3" t="s">
        <v>274</v>
      </c>
    </row>
    <row r="4" spans="1:1" x14ac:dyDescent="0.45">
      <c r="A4" t="s">
        <v>275</v>
      </c>
    </row>
    <row r="5" spans="1:1" x14ac:dyDescent="0.45">
      <c r="A5" t="s">
        <v>276</v>
      </c>
    </row>
    <row r="6" spans="1:1" x14ac:dyDescent="0.45">
      <c r="A6" t="s">
        <v>277</v>
      </c>
    </row>
    <row r="7" spans="1:1" x14ac:dyDescent="0.45">
      <c r="A7" t="s">
        <v>89</v>
      </c>
    </row>
    <row r="8" spans="1:1" x14ac:dyDescent="0.45">
      <c r="A8" t="s">
        <v>278</v>
      </c>
    </row>
    <row r="9" spans="1:1" x14ac:dyDescent="0.45">
      <c r="A9" t="s">
        <v>279</v>
      </c>
    </row>
    <row r="10" spans="1:1" x14ac:dyDescent="0.45">
      <c r="A10" t="s">
        <v>280</v>
      </c>
    </row>
    <row r="11" spans="1:1" x14ac:dyDescent="0.45">
      <c r="A11" t="s">
        <v>281</v>
      </c>
    </row>
    <row r="12" spans="1:1" x14ac:dyDescent="0.45">
      <c r="A12" t="s">
        <v>282</v>
      </c>
    </row>
    <row r="13" spans="1:1" x14ac:dyDescent="0.45">
      <c r="A13" t="s">
        <v>283</v>
      </c>
    </row>
    <row r="14" spans="1:1" x14ac:dyDescent="0.45">
      <c r="A14" t="s">
        <v>284</v>
      </c>
    </row>
    <row r="15" spans="1:1" x14ac:dyDescent="0.45">
      <c r="A15" t="s">
        <v>285</v>
      </c>
    </row>
    <row r="16" spans="1:1" x14ac:dyDescent="0.45">
      <c r="A16" t="s">
        <v>286</v>
      </c>
    </row>
    <row r="17" spans="1:1" x14ac:dyDescent="0.45">
      <c r="A17" t="s">
        <v>287</v>
      </c>
    </row>
    <row r="18" spans="1:1" x14ac:dyDescent="0.45">
      <c r="A18" t="s">
        <v>288</v>
      </c>
    </row>
    <row r="19" spans="1:1" x14ac:dyDescent="0.45">
      <c r="A19" t="s">
        <v>289</v>
      </c>
    </row>
    <row r="20" spans="1:1" x14ac:dyDescent="0.45">
      <c r="A20" t="s">
        <v>290</v>
      </c>
    </row>
    <row r="21" spans="1:1" x14ac:dyDescent="0.45">
      <c r="A21" t="s">
        <v>291</v>
      </c>
    </row>
    <row r="22" spans="1:1" x14ac:dyDescent="0.45">
      <c r="A22" t="s">
        <v>292</v>
      </c>
    </row>
    <row r="23" spans="1:1" x14ac:dyDescent="0.45">
      <c r="A23" t="s">
        <v>249</v>
      </c>
    </row>
    <row r="24" spans="1:1" x14ac:dyDescent="0.45">
      <c r="A24" t="s">
        <v>260</v>
      </c>
    </row>
    <row r="25" spans="1:1" x14ac:dyDescent="0.45">
      <c r="A25" t="s">
        <v>293</v>
      </c>
    </row>
    <row r="26" spans="1:1" x14ac:dyDescent="0.45">
      <c r="A26" t="s">
        <v>294</v>
      </c>
    </row>
    <row r="27" spans="1:1" x14ac:dyDescent="0.45">
      <c r="A27" t="s">
        <v>295</v>
      </c>
    </row>
    <row r="28" spans="1:1" x14ac:dyDescent="0.45">
      <c r="A28" t="s">
        <v>296</v>
      </c>
    </row>
    <row r="29" spans="1:1" x14ac:dyDescent="0.45">
      <c r="A29" t="s">
        <v>297</v>
      </c>
    </row>
    <row r="30" spans="1:1" x14ac:dyDescent="0.45">
      <c r="A30" t="s">
        <v>298</v>
      </c>
    </row>
    <row r="31" spans="1:1" x14ac:dyDescent="0.45">
      <c r="A31" t="s">
        <v>299</v>
      </c>
    </row>
    <row r="32" spans="1:1" x14ac:dyDescent="0.45">
      <c r="A32" t="s">
        <v>300</v>
      </c>
    </row>
    <row r="33" spans="1:1" x14ac:dyDescent="0.45">
      <c r="A33" t="s">
        <v>301</v>
      </c>
    </row>
    <row r="34" spans="1:1" x14ac:dyDescent="0.45">
      <c r="A34" t="s">
        <v>302</v>
      </c>
    </row>
    <row r="35" spans="1:1" x14ac:dyDescent="0.45">
      <c r="A35" t="s">
        <v>303</v>
      </c>
    </row>
    <row r="36" spans="1:1" x14ac:dyDescent="0.45">
      <c r="A36" t="s">
        <v>304</v>
      </c>
    </row>
    <row r="37" spans="1:1" x14ac:dyDescent="0.45">
      <c r="A37" t="s">
        <v>305</v>
      </c>
    </row>
    <row r="38" spans="1:1" x14ac:dyDescent="0.45">
      <c r="A38" t="s">
        <v>306</v>
      </c>
    </row>
    <row r="39" spans="1:1" x14ac:dyDescent="0.45">
      <c r="A39" t="s">
        <v>307</v>
      </c>
    </row>
    <row r="40" spans="1:1" x14ac:dyDescent="0.45">
      <c r="A40" t="s">
        <v>308</v>
      </c>
    </row>
    <row r="41" spans="1:1" x14ac:dyDescent="0.45">
      <c r="A41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328125" defaultRowHeight="14.25" x14ac:dyDescent="0.45"/>
  <sheetData>
    <row r="1" spans="1:1" x14ac:dyDescent="0.45">
      <c r="A1" t="s">
        <v>310</v>
      </c>
    </row>
    <row r="2" spans="1:1" x14ac:dyDescent="0.45">
      <c r="A2" t="s">
        <v>311</v>
      </c>
    </row>
    <row r="3" spans="1:1" x14ac:dyDescent="0.45">
      <c r="A3" t="s">
        <v>312</v>
      </c>
    </row>
    <row r="4" spans="1:1" x14ac:dyDescent="0.45">
      <c r="A4" t="s">
        <v>313</v>
      </c>
    </row>
    <row r="5" spans="1:1" x14ac:dyDescent="0.45">
      <c r="A5" t="s">
        <v>314</v>
      </c>
    </row>
    <row r="6" spans="1:1" x14ac:dyDescent="0.45">
      <c r="A6" t="s">
        <v>315</v>
      </c>
    </row>
    <row r="7" spans="1:1" x14ac:dyDescent="0.45">
      <c r="A7" t="s">
        <v>316</v>
      </c>
    </row>
    <row r="8" spans="1:1" x14ac:dyDescent="0.45">
      <c r="A8" t="s">
        <v>93</v>
      </c>
    </row>
    <row r="9" spans="1:1" x14ac:dyDescent="0.45">
      <c r="A9" t="s">
        <v>317</v>
      </c>
    </row>
    <row r="10" spans="1:1" x14ac:dyDescent="0.45">
      <c r="A10" t="s">
        <v>318</v>
      </c>
    </row>
    <row r="11" spans="1:1" x14ac:dyDescent="0.45">
      <c r="A11" t="s">
        <v>319</v>
      </c>
    </row>
    <row r="12" spans="1:1" x14ac:dyDescent="0.45">
      <c r="A12" t="s">
        <v>320</v>
      </c>
    </row>
    <row r="13" spans="1:1" x14ac:dyDescent="0.45">
      <c r="A13" t="s">
        <v>321</v>
      </c>
    </row>
    <row r="14" spans="1:1" x14ac:dyDescent="0.45">
      <c r="A14" t="s">
        <v>322</v>
      </c>
    </row>
    <row r="15" spans="1:1" x14ac:dyDescent="0.45">
      <c r="A15" t="s">
        <v>323</v>
      </c>
    </row>
    <row r="16" spans="1:1" x14ac:dyDescent="0.45">
      <c r="A16" t="s">
        <v>324</v>
      </c>
    </row>
    <row r="17" spans="1:1" x14ac:dyDescent="0.45">
      <c r="A17" t="s">
        <v>325</v>
      </c>
    </row>
    <row r="18" spans="1:1" x14ac:dyDescent="0.45">
      <c r="A18" t="s">
        <v>326</v>
      </c>
    </row>
    <row r="19" spans="1:1" x14ac:dyDescent="0.45">
      <c r="A19" t="s">
        <v>327</v>
      </c>
    </row>
    <row r="20" spans="1:1" x14ac:dyDescent="0.45">
      <c r="A20" t="s">
        <v>328</v>
      </c>
    </row>
    <row r="21" spans="1:1" x14ac:dyDescent="0.45">
      <c r="A21" t="s">
        <v>329</v>
      </c>
    </row>
    <row r="22" spans="1:1" x14ac:dyDescent="0.45">
      <c r="A22" t="s">
        <v>330</v>
      </c>
    </row>
    <row r="23" spans="1:1" x14ac:dyDescent="0.45">
      <c r="A23" t="s">
        <v>331</v>
      </c>
    </row>
    <row r="24" spans="1:1" x14ac:dyDescent="0.45">
      <c r="A24" t="s">
        <v>332</v>
      </c>
    </row>
    <row r="25" spans="1:1" x14ac:dyDescent="0.45">
      <c r="A25" t="s">
        <v>333</v>
      </c>
    </row>
    <row r="26" spans="1:1" x14ac:dyDescent="0.45">
      <c r="A26" t="s">
        <v>334</v>
      </c>
    </row>
    <row r="27" spans="1:1" x14ac:dyDescent="0.45">
      <c r="A27" t="s">
        <v>335</v>
      </c>
    </row>
    <row r="28" spans="1:1" x14ac:dyDescent="0.45">
      <c r="A28" t="s">
        <v>336</v>
      </c>
    </row>
    <row r="29" spans="1:1" x14ac:dyDescent="0.45">
      <c r="A29" t="s">
        <v>337</v>
      </c>
    </row>
    <row r="30" spans="1:1" x14ac:dyDescent="0.45">
      <c r="A30" t="s">
        <v>338</v>
      </c>
    </row>
    <row r="31" spans="1:1" x14ac:dyDescent="0.45">
      <c r="A31" t="s">
        <v>339</v>
      </c>
    </row>
    <row r="32" spans="1:1" x14ac:dyDescent="0.45">
      <c r="A32" t="s">
        <v>340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64fc24-3f12-4861-b44d-1d4bf71f529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5116C32E4B4409ECC719150E10886" ma:contentTypeVersion="12" ma:contentTypeDescription="Create a new document." ma:contentTypeScope="" ma:versionID="706a4a47113cfa4bcce754aac03163f5">
  <xsd:schema xmlns:xsd="http://www.w3.org/2001/XMLSchema" xmlns:xs="http://www.w3.org/2001/XMLSchema" xmlns:p="http://schemas.microsoft.com/office/2006/metadata/properties" xmlns:ns3="2d64fc24-3f12-4861-b44d-1d4bf71f5299" targetNamespace="http://schemas.microsoft.com/office/2006/metadata/properties" ma:root="true" ma:fieldsID="5228d998eb3406d2853e148f2a701ac6" ns3:_="">
    <xsd:import namespace="2d64fc24-3f12-4861-b44d-1d4bf71f529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4fc24-3f12-4861-b44d-1d4bf71f529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D32AF9-5ED3-4B86-AD01-57D851A2B9CD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2d64fc24-3f12-4861-b44d-1d4bf71f5299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CB85CDB-77CB-4187-88FD-463AD5A76B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587FC5-0A45-45C7-AEF5-08D2E5E95D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64fc24-3f12-4861-b44d-1d4bf71f52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Leo</cp:lastModifiedBy>
  <cp:revision/>
  <dcterms:created xsi:type="dcterms:W3CDTF">2024-03-21T16:48:29Z</dcterms:created>
  <dcterms:modified xsi:type="dcterms:W3CDTF">2026-04-09T23:00:49Z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0x010100A645116C32E4B4409ECC719150E10886</vt:lpwstr>
  </property>
</Properties>
</file>