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TRANSPARENCIA\PLATAFORMA ESTATAL\2024-2027\13 FRACC XII\2026\ABRIL\"/>
    </mc:Choice>
  </mc:AlternateContent>
  <xr:revisionPtr revIDLastSave="0" documentId="13_ncr:1_{A1DA0D8F-703A-4B56-AA9F-7AF6150FED1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62913" iterateDelta="0"/>
</workbook>
</file>

<file path=xl/sharedStrings.xml><?xml version="1.0" encoding="utf-8"?>
<sst xmlns="http://schemas.openxmlformats.org/spreadsheetml/2006/main" count="226" uniqueCount="89">
  <si>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</si>
  <si>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</si>
  <si>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</si>
  <si>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</si>
  <si>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</si>
  <si>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</si>
  <si>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</si>
  <si>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</si>
  <si>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</si>
  <si>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</si>
  <si>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</si>
  <si>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</si>
  <si>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</si>
  <si>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</si>
  <si>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</si>
  <si>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</si>
  <si>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</si>
  <si>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</si>
  <si>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</si>
  <si>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</si>
  <si>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</si>
  <si>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</si>
  <si>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</si>
  <si>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</si>
  <si>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</si>
  <si>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</si>
  <si>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</si>
  <si>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</si>
  <si>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</si>
  <si>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</si>
  <si>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</si>
  <si>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</si>
  <si>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</si>
  <si>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</si>
  <si>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</si>
  <si>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</si>
  <si>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</si>
  <si>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</si>
  <si>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</si>
  <si>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</si>
  <si>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</si>
  <si>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</si>
  <si>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</si>
  <si>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San Luis Potosí</t>
  </si>
  <si>
    <t>Unidad de Transparencia</t>
  </si>
  <si>
    <t>Ninguna</t>
  </si>
  <si>
    <t>Arranque de Obra</t>
  </si>
  <si>
    <t xml:space="preserve">Juan Manuel Navarro Muñiz </t>
  </si>
  <si>
    <t>Celebración De La 73ª Edición De La Procesión Del Silencio 2026 En San Luis Potosí</t>
  </si>
  <si>
    <t>Ruth González Silva, Mario García Valdez,  Yolanda Josefina Cepeda Echavarría, Enrique Galindo Ceballos, Estela Arriaga Márquez, Martín Juárez Córdova, Claudia Lorena Peralta Antiga, Cofradias</t>
  </si>
  <si>
    <t xml:space="preserve">Senadora, Secretario de Cultura, Secretaria de Turismo, Presidente Municipal de San Luis Potosí, Presidenta del Sistema Municipal para el Desarrollo Integral de la Familia de San Luis Potosí, Director de Cultura Municipal, Directora de Turismo Municipal, Cofradias
</t>
  </si>
  <si>
    <t>Inauguración Del Dinoasis Aqua Park</t>
  </si>
  <si>
    <t>Inauguración Feria Nacional de la Enchilada</t>
  </si>
  <si>
    <t xml:space="preserve">Ruth González Silva, Enrique Francisco Galindo Ceballos, Juan Manuel Navarro Muñiz, Diputados, Secretarios y Directores de Gobierno
</t>
  </si>
  <si>
    <t xml:space="preserve">Senadora, Presidente Municipal de San Luis Potosí, Presidente Municipal de Soledad de Graciano Sánchez, Diputados, Secretarios y Directores de Gobierno
</t>
  </si>
  <si>
    <t>Presidente Municipal de Soledad de Graciano Sánchez</t>
  </si>
  <si>
    <t xml:space="preserve">Juan Carlos Valladares Eichelmann, Héctor Serrano Cortes, Luis Felipe Castro Barrón, Jaqueline Jauregui Mendoza, Isabel Leticia Vargas Tinajero, María del Rosario Martínez Galarza, Miguel Cavazos Guerrero
</t>
  </si>
  <si>
    <t xml:space="preserve">Diputado Federal, Diputado Local, Diputado Local, Diputada Local, Secretaria de Desarrollo Urbano, Vivienda y Obras Públicas, Secretaria de Desarrollo Social y Regional, Secretario Técnico del Gabinete
</t>
  </si>
  <si>
    <t xml:space="preserve">Luis Fernando Herbert Orta, Claudia Isela Gómez López, Brisseire Sánchez López, Isabel Leticia Vargas Tinajero, María del Rosario Martínez Galarza, Miguel Cavazos Guerrero, Francisco Javier Serrano Altuzar, Francisco Reyes Novelo 
</t>
  </si>
  <si>
    <t xml:space="preserve">Presidente Municipal de San Martín Chalchicuautla, Presidenta del Sistema Municipal DIF de San Martín Chalchicuautla, Diputada Local, Secretaria de Desarrollo Urbano, Vivienda y Obras Públicas, Secretaria de Desarrollo Social y Regional, Secretario Técnico del Gabinete, Director General del Instituto Potosino de Cultura Física y Deporte, Director General de la Junta Estatal de Caminos
</t>
  </si>
  <si>
    <t>Clausura Feria Nacional De La Enchilada 2026</t>
  </si>
  <si>
    <t xml:space="preserve">Ruth González Silva, Juan Manuel Navarro Muñiz, Ma. Del Pilar Cardona Reyna, José Luis Fernández Martínez, Diana Ruelas Gaitán, Fernando Gámez Macías </t>
  </si>
  <si>
    <t xml:space="preserve">Senadora, Presidente Municipal de Soledad de Graciano Sánchez, Presidenta del Sistema Municipal para el Desarrollo Integral de la Familia de Soledad de Graciano Sánchez, Diputado Federal, Diputada Local, Diputado Local
</t>
  </si>
  <si>
    <t>Ruth González Silva, Juan Carlos Valladares Eichelmann, Gabriela Guadalupe Martínez Vázquez, Isabel Leticia Vargas Tinajero, María del Rosario Martínez Galarza, Miguel Cavazos Guerrero</t>
  </si>
  <si>
    <t xml:space="preserve">Senadora, Diputado Federal, Diputada Local, Secretaria de Desarrollo Urbano, Vivienda y Obras Públicas, Secretaria de Desarrollo Social y Regional, Secretario Técnico del Gabinete
</t>
  </si>
  <si>
    <t xml:space="preserve">Rosa Angélica Martínez Linares, Diana Elizabeth Martínez Linares, Isabel Leticia Vargas Tinajero, María del Rosario Martínez Galarza, Miguel Cavazos Guerrero, José Francisco Reyes Novelo 
</t>
  </si>
  <si>
    <t xml:space="preserve">Presidenta Municipal de Ciudad del Maíz, Presidenta del Sistema Municipal para el Desarrollo Integral de la Familia de Ciudad del Maíz, Secretaria de Desarrollo Urbano, Vivienda y Obras Públicas, Secretaria de Desarrollo Social y Regional, Secretario Técnico del Gabinete, Director General de la Junta Estatal de Caminos
</t>
  </si>
  <si>
    <t>Inauguración de Obra</t>
  </si>
  <si>
    <t xml:space="preserve">David Armando Medina Salazar, Ena Avendaño Uscanga, Isabel Leticia Vargas Tinajero, María del Rosario Martínez Galarza, Miguel Cavazos Guerrero, José Francisco Reyes Novelo 
</t>
  </si>
  <si>
    <t xml:space="preserve">Presidente Municipal de Ciudad Valles, Presidenta del Sistema Municipal para el Desarrollo Integral de la Familia de Ciudad Valles, Secretaria de Desarrollo, Urbano, Vivienda y Obras Públicas, Secretaria de Desarrollo Social y Regional, Secretario Técnico del Gabinete, Director General de la Junta Estatal de Caminos
</t>
  </si>
  <si>
    <t>Reunión Con Integrantes De La Alianza Empresarial De San Luis Potosí</t>
  </si>
  <si>
    <t xml:space="preserve">Guadalupe Torres Sánchez, Juan Carlos Valladares, Mario García Valdez, Jesús Salvador González Martínez, Miguel Cavazos Guerrero, Yolanda Josefina Cepeda Echavarría
</t>
  </si>
  <si>
    <t xml:space="preserve">Secretario General de Gobierno, Diputado Federal, Secretario de Cultura, Secretario de Desarrollo Económico, Secretario Técnico del Gabinete, Secretaria de Turismo
</t>
  </si>
  <si>
    <t xml:space="preserve">Jesús Juárez Hernández, Isabel Leticia Vargas Tinajero, María del Rosario Martínez Galarza, Miguel Cavazos Guerrero, José Francisco Reyes Novelo, Pascual Martínez Sánchez 
</t>
  </si>
  <si>
    <t xml:space="preserve">Secretario De Seguridad Y Protección Ciudadana, Secretaria de Desarrollo Urbano, Vivienda y Obras Públicas, Secretaria de Desarrollo Social y Regional, Secretario Técnico del Gabinete, Director General de la Junta Estatal de Caminos, Director General de la Comisión Estatal del Agua
</t>
  </si>
  <si>
    <t>Entrega De Beneficios De Preliberación A Personas Privadas De La Libertad De Los Centros De Reinserción Social Estatales</t>
  </si>
  <si>
    <t xml:space="preserve">Guadalupe Torres Sánchez, Jesús Juárez Hernández, María Sara Rocha Medina, Lourdes Anahí Martínez Zarazúa, General de Brigada de Estado Mayor Roberto Bernal Benítez, General de Brigada Guardia Nacional de Estado Mayor Jorge Enrique Martínez Medina, María Manuela García Cázares Fiscal General del Estado , Giovanna Itzel Argüelles Moreno  Gabriel Campos Piña, Nohemí Proal Huerta, Miguel Cavazos Guerrero 
</t>
  </si>
  <si>
    <t xml:space="preserve">Secretario General de Gobierno, Secretario de Seguridad y Protección Ciudadana del Estado, Presidenta Congreso del Estado,  Presidenta Supremo Tribunal de Justicia del Estado, Comandante de la Décima Segunda Zona Militar, Coordinador Estatal de la Guardia Nacional, Fiscal General del Estado, Presidenta de la Comisión Estatal de Derechos Humanos, Delegado de la Fiscalía General de la República en el Estado, Secretaria Ejecutiva del Consejo Estatal de Seguridad Pública del Estado, Secretario Técnico del Gabinete
</t>
  </si>
  <si>
    <t xml:space="preserve">Festejo Del Día Del Niño 2026 </t>
  </si>
  <si>
    <t xml:space="preserve">Ismael Nicolás Hernández Martínez, Angelina Martínez Moreno, Oscar Bautista Villegas, César Arturo Lara Rocha,  Isabel Leticia Vargas Tinajero, Miguel Cavazos Guerrero </t>
  </si>
  <si>
    <t xml:space="preserve">Presidente Municipal de Villa de Reyes, Presidenta del Sistema Municipal para el desarrollo integral de la familia de Villa de Reyes, Diputado Federal Diputado Local, Secretaria de Desarrollo Urbano, Vivienda y Obras Públicas, Secretario Técnico del Gabinete
</t>
  </si>
  <si>
    <t xml:space="preserve">Isabel Leticia Vargas Tinajero, María del Rosario Martínez Galarza, Jesús Juárez Hernández, Miguel Cavazos Guerrero, José Francisco Reyes Novelo, Pascual Martínez Sánchez </t>
  </si>
  <si>
    <t xml:space="preserve">Secretaria de Desarrollo Urbano, Vivienda y Obras Públicas, Secretaria de Desarrollo Social y Regional, Secretario de Seguridad y Protección Ciudadana, Secretario Técnico del Gabinete, Director General de la Junta Estatal de Caminos, Director General de la Comisión Estatal del Agua
</t>
  </si>
  <si>
    <t xml:space="preserve">Luis Felipe Castro Barrón, Jaqueline Jauregui Mendoza, Héctor Serrano Cortés, María Dolores Robles Chairez,  María del Rosario Martínez Galarza, Miguel Cavazos Guerrero , Cristopher Pérez Vargas, Virginia Zúñiga Maldonado 
</t>
  </si>
  <si>
    <t xml:space="preserve">Diputado Local, Diputada Local Diputado Local, diputada Local, Secretaria de Desarrollo Social y Regional, Secretario Técnico del Gabinete, Director Arena Potosí, Directora General Sistema Estatal para el Desarrollo Integral de la Familia
</t>
  </si>
  <si>
    <t xml:space="preserve">Martha Patricia Aradillas Aradillas, Laura Angélica Villanueva Hernández, 
Gabriela Guadalupe Martínez Vázquez, María del Rosario Martínez Galarza, Isabel Leticia Vargas Tinajero, Miguel Cavazos Guerrero, Virginia Zúñiga Maldonado </t>
  </si>
  <si>
    <t xml:space="preserve">Presidenta Concejal del Municipio de Villa de Pozos, Presidenta del DIF Municipal de Villa de Pozos, Diputada Local, Secretaria de Desarrollo Social y Regional, Secretaria de Desarrollo Urbano, Vivienda y Obras Públicas, Secretario Técnico del Gabinete, Directora General Sistema Estatal para el Desarrollo Integral de la Familia
</t>
  </si>
  <si>
    <t xml:space="preserve">Raúl Ortega Rodríguez, Guadalupe Torres Sánchez, Tomas Zavala González, Dulcelina Sánchez De Lira, María del Rosario Martínez Galarza, Isabel Leticia Vargas Tinajero, Juan Carlos Torres Cedillo, Miguel Cavazos Guerrero 
</t>
  </si>
  <si>
    <t xml:space="preserve">Presidente Municipal de Matehuala, Secretario General de Gobierno, Diputado Local, Diputada Local, Secretaria de Desarrollo Social y Regional, Secretaria de Desarrollo Urbano, Vivienda y Obras Públicas, Secretario de Educación, Secretario Técnico del Gabinete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</si>
</sst>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name val="Calibri"/>
      <family val="2"/>
      <scheme val="minor"/>
    </font>
    <font>
      <sz val="8"/>
      <name val="Calibri"/>
      <family val="2"/>
      <scheme val="minor"/>
    </font>
    <font>
      <b/>
      <sz val="11"/>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0" borderId="1" xfId="0" applyFont="1" applyBorder="1" applyAlignment="1">
      <alignment horizontal="justify" vertical="center" wrapText="1"/>
    </xf>
    <xf numFmtId="0" fontId="1" fillId="0" borderId="1" xfId="0" applyFont="1" applyBorder="1" applyAlignment="1">
      <alignment horizontal="justify" vertical="top" wrapText="1"/>
    </xf>
    <xf numFmtId="0" fontId="1" fillId="0" borderId="1" xfId="0" applyFont="1" applyBorder="1" applyAlignment="1">
      <alignment horizontal="left" vertical="center" wrapText="1"/>
    </xf>
    <xf numFmtId="14" fontId="1" fillId="0" borderId="1" xfId="0" applyNumberFormat="1" applyFont="1" applyBorder="1" applyAlignment="1">
      <alignment horizontal="center" vertical="center"/>
    </xf>
    <xf numFmtId="20" fontId="1" fillId="0" borderId="1" xfId="0" applyNumberFormat="1" applyFont="1" applyBorder="1" applyAlignment="1">
      <alignment horizontal="center" vertical="center"/>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0" borderId="1" xfId="0" applyFont="1" applyBorder="1" applyAlignment="1">
      <alignment vertical="center"/>
    </xf>
    <xf numFmtId="0" fontId="1" fillId="0" borderId="0" xfId="0" applyFont="1" applyAlignment="1">
      <alignment vertical="center"/>
    </xf>
    <xf numFmtId="0" fontId="1" fillId="0" borderId="0" xfId="0" applyFont="1"/>
    <xf numFmtId="0" fontId="1" fillId="0" borderId="0" xfId="0" applyFont="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pplyAlignment="1">
      <alignment horizont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3" fillId="2" borderId="1" xfId="0" applyFont="1" applyFill="1" applyBorder="1" applyAlignment="1">
      <alignment horizontal="center"/>
    </xf>
    <xf numFmtId="0" fontId="1" fillId="0" borderId="0" xfId="0" applyFont="1"/>
    <xf numFmtId="0" fontId="3" fillId="2" borderId="1" xfId="0" applyFont="1" applyFill="1" applyBorder="1" applyAlignment="1">
      <alignment horizontal="center" vertical="center"/>
    </xf>
    <xf numFmtId="0" fontId="1" fillId="0" borderId="0" xfId="0" applyFont="1" applyAlignment="1">
      <alignment vertical="center"/>
    </xf>
    <xf numFmtId="0" fontId="4" fillId="3" borderId="1" xfId="0" applyFont="1" applyFill="1" applyBorder="1" applyAlignment="1">
      <alignment vertical="center"/>
    </xf>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2"/>
  <sheetViews>
    <sheetView tabSelected="1" topLeftCell="F2" workbookViewId="0">
      <selection activeCell="K12" sqref="K12"/>
    </sheetView>
  </sheetViews>
  <sheetFormatPr baseColWidth="10" defaultColWidth="9.140625" defaultRowHeight="15" x14ac:dyDescent="0.25"/>
  <cols>
    <col min="1" max="1" width="8" style="9" bestFit="1" customWidth="1"/>
    <col min="2" max="2" width="36.42578125" style="9" bestFit="1" customWidth="1"/>
    <col min="3" max="3" width="38.5703125" style="9" bestFit="1" customWidth="1"/>
    <col min="4" max="4" width="30.7109375" style="10" bestFit="1" customWidth="1"/>
    <col min="5" max="5" width="69.85546875" style="10" bestFit="1" customWidth="1"/>
    <col min="6" max="6" width="77.140625" style="10" bestFit="1" customWidth="1"/>
    <col min="7" max="7" width="64.5703125" style="10" customWidth="1"/>
    <col min="8" max="8" width="15.85546875" style="10" customWidth="1"/>
    <col min="9" max="9" width="13.28515625" style="10" customWidth="1"/>
    <col min="10" max="10" width="8" style="10" bestFit="1" customWidth="1"/>
    <col min="11" max="11" width="48" style="11" customWidth="1"/>
    <col min="12" max="12" width="17.5703125" style="10" bestFit="1" customWidth="1"/>
    <col min="13" max="13" width="20.140625" style="10" bestFit="1" customWidth="1"/>
    <col min="14" max="14" width="14.7109375" style="10" customWidth="1"/>
    <col min="15" max="16384" width="9.140625" style="10"/>
  </cols>
  <sheetData>
    <row r="1" spans="1:14" hidden="1" x14ac:dyDescent="0.25">
      <c r="A1" s="9" t="s">
        <v>0</v>
      </c>
    </row>
    <row r="2" spans="1:14" x14ac:dyDescent="0.25">
      <c r="A2" s="19" t="s">
        <v>1</v>
      </c>
      <c r="B2" s="20"/>
      <c r="C2" s="20"/>
      <c r="D2" s="17" t="s">
        <v>2</v>
      </c>
      <c r="E2" s="18"/>
      <c r="F2" s="18"/>
      <c r="G2" s="17" t="s">
        <v>3</v>
      </c>
      <c r="H2" s="18"/>
      <c r="I2" s="18"/>
    </row>
    <row r="3" spans="1:14" x14ac:dyDescent="0.25">
      <c r="A3" s="21" t="s">
        <v>4</v>
      </c>
      <c r="B3" s="20"/>
      <c r="C3" s="20"/>
      <c r="D3" s="22" t="s">
        <v>5</v>
      </c>
      <c r="E3" s="18"/>
      <c r="F3" s="18"/>
      <c r="G3" s="22" t="s">
        <v>4</v>
      </c>
      <c r="H3" s="18"/>
      <c r="I3" s="18"/>
    </row>
    <row r="4" spans="1:14" hidden="1" x14ac:dyDescent="0.25">
      <c r="A4" s="9" t="s">
        <v>6</v>
      </c>
      <c r="B4" s="9" t="s">
        <v>7</v>
      </c>
      <c r="C4" s="9" t="s">
        <v>7</v>
      </c>
      <c r="D4" s="10" t="s">
        <v>8</v>
      </c>
      <c r="E4" s="10" t="s">
        <v>9</v>
      </c>
      <c r="F4" s="10" t="s">
        <v>9</v>
      </c>
      <c r="G4" s="10" t="s">
        <v>9</v>
      </c>
      <c r="H4" s="10" t="s">
        <v>9</v>
      </c>
      <c r="I4" s="10" t="s">
        <v>7</v>
      </c>
      <c r="J4" s="10" t="s">
        <v>10</v>
      </c>
      <c r="K4" s="11" t="s">
        <v>9</v>
      </c>
      <c r="L4" s="10" t="s">
        <v>7</v>
      </c>
      <c r="M4" s="10" t="s">
        <v>11</v>
      </c>
      <c r="N4" s="10" t="s">
        <v>12</v>
      </c>
    </row>
    <row r="5" spans="1:14" hidden="1" x14ac:dyDescent="0.25">
      <c r="A5" s="9" t="s">
        <v>13</v>
      </c>
      <c r="B5" s="9" t="s">
        <v>14</v>
      </c>
      <c r="C5" s="9" t="s">
        <v>15</v>
      </c>
      <c r="D5" s="10" t="s">
        <v>16</v>
      </c>
      <c r="E5" s="10" t="s">
        <v>17</v>
      </c>
      <c r="F5" s="10" t="s">
        <v>18</v>
      </c>
      <c r="G5" s="10" t="s">
        <v>19</v>
      </c>
      <c r="H5" s="10" t="s">
        <v>20</v>
      </c>
      <c r="I5" s="10">
        <v>550458</v>
      </c>
      <c r="J5" s="10" t="s">
        <v>21</v>
      </c>
      <c r="K5" s="11" t="s">
        <v>22</v>
      </c>
      <c r="L5" s="10" t="s">
        <v>23</v>
      </c>
      <c r="M5" s="10" t="s">
        <v>24</v>
      </c>
      <c r="N5" s="10" t="s">
        <v>25</v>
      </c>
    </row>
    <row r="6" spans="1:14" x14ac:dyDescent="0.25">
      <c r="A6" s="17" t="s">
        <v>26</v>
      </c>
      <c r="B6" s="18"/>
      <c r="C6" s="18"/>
      <c r="D6" s="18"/>
      <c r="E6" s="18"/>
      <c r="F6" s="18"/>
      <c r="G6" s="18"/>
      <c r="H6" s="18"/>
      <c r="I6" s="18"/>
      <c r="J6" s="18"/>
      <c r="K6" s="18"/>
      <c r="L6" s="18"/>
      <c r="M6" s="18"/>
      <c r="N6" s="18"/>
    </row>
    <row r="7" spans="1:14" ht="26.25" x14ac:dyDescent="0.25">
      <c r="A7" s="12" t="s">
        <v>27</v>
      </c>
      <c r="B7" s="12" t="s">
        <v>28</v>
      </c>
      <c r="C7" s="12" t="s">
        <v>29</v>
      </c>
      <c r="D7" s="13" t="s">
        <v>30</v>
      </c>
      <c r="E7" s="13" t="s">
        <v>31</v>
      </c>
      <c r="F7" s="13" t="s">
        <v>32</v>
      </c>
      <c r="G7" s="13" t="s">
        <v>33</v>
      </c>
      <c r="H7" s="13" t="s">
        <v>34</v>
      </c>
      <c r="I7" s="13" t="s">
        <v>35</v>
      </c>
      <c r="J7" s="13" t="s">
        <v>36</v>
      </c>
      <c r="K7" s="12" t="s">
        <v>37</v>
      </c>
      <c r="L7" s="13" t="s">
        <v>38</v>
      </c>
      <c r="M7" s="13" t="s">
        <v>39</v>
      </c>
      <c r="N7" s="13" t="s">
        <v>40</v>
      </c>
    </row>
    <row r="8" spans="1:14" ht="58.5" customHeight="1" x14ac:dyDescent="0.25">
      <c r="A8" s="14">
        <v>2026</v>
      </c>
      <c r="B8" s="15">
        <v>46113</v>
      </c>
      <c r="C8" s="15">
        <v>46142</v>
      </c>
      <c r="D8" s="8" t="s">
        <v>41</v>
      </c>
      <c r="E8" s="6" t="s">
        <v>49</v>
      </c>
      <c r="F8" s="6" t="s">
        <v>50</v>
      </c>
      <c r="G8" s="1" t="s">
        <v>48</v>
      </c>
      <c r="H8" s="16" t="s">
        <v>43</v>
      </c>
      <c r="I8" s="4">
        <v>46115</v>
      </c>
      <c r="J8" s="5">
        <v>0.8125</v>
      </c>
      <c r="K8" s="16" t="s">
        <v>44</v>
      </c>
      <c r="L8" s="4">
        <v>46152</v>
      </c>
      <c r="M8" s="4">
        <v>46152</v>
      </c>
      <c r="N8" s="16" t="s">
        <v>45</v>
      </c>
    </row>
    <row r="9" spans="1:14" ht="34.5" customHeight="1" x14ac:dyDescent="0.25">
      <c r="A9" s="14">
        <v>2026</v>
      </c>
      <c r="B9" s="15">
        <v>46113</v>
      </c>
      <c r="C9" s="15">
        <v>46142</v>
      </c>
      <c r="D9" s="8" t="s">
        <v>41</v>
      </c>
      <c r="E9" s="6" t="s">
        <v>53</v>
      </c>
      <c r="F9" s="6" t="s">
        <v>54</v>
      </c>
      <c r="G9" s="1" t="s">
        <v>51</v>
      </c>
      <c r="H9" s="16" t="s">
        <v>43</v>
      </c>
      <c r="I9" s="4">
        <v>46116</v>
      </c>
      <c r="J9" s="5">
        <v>0.41666666666666669</v>
      </c>
      <c r="K9" s="16" t="s">
        <v>44</v>
      </c>
      <c r="L9" s="4">
        <v>46152</v>
      </c>
      <c r="M9" s="4">
        <v>46152</v>
      </c>
      <c r="N9" s="16" t="s">
        <v>45</v>
      </c>
    </row>
    <row r="10" spans="1:14" ht="28.5" customHeight="1" x14ac:dyDescent="0.25">
      <c r="A10" s="14">
        <v>2026</v>
      </c>
      <c r="B10" s="15">
        <v>46113</v>
      </c>
      <c r="C10" s="15">
        <v>46142</v>
      </c>
      <c r="D10" s="8" t="s">
        <v>41</v>
      </c>
      <c r="E10" s="6" t="s">
        <v>47</v>
      </c>
      <c r="F10" s="6" t="s">
        <v>55</v>
      </c>
      <c r="G10" s="3" t="s">
        <v>52</v>
      </c>
      <c r="H10" s="16" t="s">
        <v>43</v>
      </c>
      <c r="I10" s="4">
        <v>46116</v>
      </c>
      <c r="J10" s="5">
        <v>0.85416666666666663</v>
      </c>
      <c r="K10" s="16" t="s">
        <v>44</v>
      </c>
      <c r="L10" s="4">
        <v>46152</v>
      </c>
      <c r="M10" s="4">
        <v>46152</v>
      </c>
      <c r="N10" s="16" t="s">
        <v>45</v>
      </c>
    </row>
    <row r="11" spans="1:14" ht="54" customHeight="1" x14ac:dyDescent="0.25">
      <c r="A11" s="14">
        <v>2026</v>
      </c>
      <c r="B11" s="15">
        <v>46113</v>
      </c>
      <c r="C11" s="15">
        <v>46142</v>
      </c>
      <c r="D11" s="8" t="s">
        <v>41</v>
      </c>
      <c r="E11" s="2" t="s">
        <v>56</v>
      </c>
      <c r="F11" s="2" t="s">
        <v>57</v>
      </c>
      <c r="G11" s="1" t="s">
        <v>46</v>
      </c>
      <c r="H11" s="16" t="s">
        <v>43</v>
      </c>
      <c r="I11" s="4">
        <v>57079</v>
      </c>
      <c r="J11" s="5">
        <v>0.4375</v>
      </c>
      <c r="K11" s="16" t="s">
        <v>44</v>
      </c>
      <c r="L11" s="4">
        <v>46152</v>
      </c>
      <c r="M11" s="4">
        <v>46152</v>
      </c>
      <c r="N11" s="16" t="s">
        <v>45</v>
      </c>
    </row>
    <row r="12" spans="1:14" ht="87.75" customHeight="1" x14ac:dyDescent="0.25">
      <c r="A12" s="14">
        <v>2026</v>
      </c>
      <c r="B12" s="15">
        <v>46113</v>
      </c>
      <c r="C12" s="15">
        <v>46142</v>
      </c>
      <c r="D12" s="8" t="s">
        <v>41</v>
      </c>
      <c r="E12" s="2" t="s">
        <v>58</v>
      </c>
      <c r="F12" s="2" t="s">
        <v>59</v>
      </c>
      <c r="G12" s="1" t="s">
        <v>46</v>
      </c>
      <c r="H12" s="16" t="s">
        <v>43</v>
      </c>
      <c r="I12" s="4">
        <v>57080</v>
      </c>
      <c r="J12" s="5">
        <v>0.4375</v>
      </c>
      <c r="K12" s="16" t="s">
        <v>44</v>
      </c>
      <c r="L12" s="4">
        <v>46152</v>
      </c>
      <c r="M12" s="4">
        <v>46152</v>
      </c>
      <c r="N12" s="16" t="s">
        <v>45</v>
      </c>
    </row>
    <row r="13" spans="1:14" ht="81" customHeight="1" x14ac:dyDescent="0.25">
      <c r="A13" s="14">
        <v>2026</v>
      </c>
      <c r="B13" s="15">
        <v>46113</v>
      </c>
      <c r="C13" s="15">
        <v>46142</v>
      </c>
      <c r="D13" s="8" t="s">
        <v>41</v>
      </c>
      <c r="E13" s="2" t="s">
        <v>58</v>
      </c>
      <c r="F13" s="2" t="s">
        <v>59</v>
      </c>
      <c r="G13" s="1" t="s">
        <v>46</v>
      </c>
      <c r="H13" s="16" t="s">
        <v>43</v>
      </c>
      <c r="I13" s="4">
        <v>57080</v>
      </c>
      <c r="J13" s="5">
        <v>0.4548611111111111</v>
      </c>
      <c r="K13" s="16" t="s">
        <v>44</v>
      </c>
      <c r="L13" s="4">
        <v>46152</v>
      </c>
      <c r="M13" s="4">
        <v>46152</v>
      </c>
      <c r="N13" s="16" t="s">
        <v>45</v>
      </c>
    </row>
    <row r="14" spans="1:14" ht="78" customHeight="1" x14ac:dyDescent="0.25">
      <c r="A14" s="14">
        <v>2026</v>
      </c>
      <c r="B14" s="15">
        <v>46113</v>
      </c>
      <c r="C14" s="15">
        <v>46142</v>
      </c>
      <c r="D14" s="8" t="s">
        <v>41</v>
      </c>
      <c r="E14" s="2" t="s">
        <v>58</v>
      </c>
      <c r="F14" s="2" t="s">
        <v>59</v>
      </c>
      <c r="G14" s="1" t="s">
        <v>46</v>
      </c>
      <c r="H14" s="16" t="s">
        <v>43</v>
      </c>
      <c r="I14" s="4">
        <v>57080</v>
      </c>
      <c r="J14" s="5">
        <v>0.51041666666666663</v>
      </c>
      <c r="K14" s="16" t="s">
        <v>44</v>
      </c>
      <c r="L14" s="4">
        <v>46152</v>
      </c>
      <c r="M14" s="4">
        <v>46152</v>
      </c>
      <c r="N14" s="16" t="s">
        <v>45</v>
      </c>
    </row>
    <row r="15" spans="1:14" ht="49.5" customHeight="1" x14ac:dyDescent="0.25">
      <c r="A15" s="14">
        <v>2026</v>
      </c>
      <c r="B15" s="15">
        <v>46113</v>
      </c>
      <c r="C15" s="15">
        <v>46142</v>
      </c>
      <c r="D15" s="8" t="s">
        <v>41</v>
      </c>
      <c r="E15" s="7" t="s">
        <v>61</v>
      </c>
      <c r="F15" s="7" t="s">
        <v>62</v>
      </c>
      <c r="G15" s="1" t="s">
        <v>60</v>
      </c>
      <c r="H15" s="16" t="s">
        <v>43</v>
      </c>
      <c r="I15" s="4">
        <v>57082</v>
      </c>
      <c r="J15" s="5">
        <v>0.85416666666666663</v>
      </c>
      <c r="K15" s="16" t="s">
        <v>44</v>
      </c>
      <c r="L15" s="4">
        <v>46152</v>
      </c>
      <c r="M15" s="4">
        <v>46152</v>
      </c>
      <c r="N15" s="16" t="s">
        <v>45</v>
      </c>
    </row>
    <row r="16" spans="1:14" ht="54" customHeight="1" x14ac:dyDescent="0.25">
      <c r="A16" s="14">
        <v>2026</v>
      </c>
      <c r="B16" s="15">
        <v>46113</v>
      </c>
      <c r="C16" s="15">
        <v>46142</v>
      </c>
      <c r="D16" s="8" t="s">
        <v>41</v>
      </c>
      <c r="E16" s="2" t="s">
        <v>63</v>
      </c>
      <c r="F16" s="2" t="s">
        <v>64</v>
      </c>
      <c r="G16" s="3" t="s">
        <v>46</v>
      </c>
      <c r="H16" s="16" t="s">
        <v>43</v>
      </c>
      <c r="I16" s="4">
        <v>57083</v>
      </c>
      <c r="J16" s="5">
        <v>0.4375</v>
      </c>
      <c r="K16" s="16" t="s">
        <v>44</v>
      </c>
      <c r="L16" s="4">
        <v>46152</v>
      </c>
      <c r="M16" s="4">
        <v>46152</v>
      </c>
      <c r="N16" s="16" t="s">
        <v>45</v>
      </c>
    </row>
    <row r="17" spans="1:14" ht="65.25" customHeight="1" x14ac:dyDescent="0.25">
      <c r="A17" s="14">
        <v>2026</v>
      </c>
      <c r="B17" s="15">
        <v>46113</v>
      </c>
      <c r="C17" s="15">
        <v>46142</v>
      </c>
      <c r="D17" s="8" t="s">
        <v>41</v>
      </c>
      <c r="E17" s="2" t="s">
        <v>65</v>
      </c>
      <c r="F17" s="2" t="s">
        <v>66</v>
      </c>
      <c r="G17" s="3" t="s">
        <v>46</v>
      </c>
      <c r="H17" s="16" t="s">
        <v>43</v>
      </c>
      <c r="I17" s="4">
        <v>57086</v>
      </c>
      <c r="J17" s="5">
        <v>0.4375</v>
      </c>
      <c r="K17" s="16" t="s">
        <v>44</v>
      </c>
      <c r="L17" s="4">
        <v>46152</v>
      </c>
      <c r="M17" s="4">
        <v>46152</v>
      </c>
      <c r="N17" s="16" t="s">
        <v>45</v>
      </c>
    </row>
    <row r="18" spans="1:14" ht="63.75" customHeight="1" x14ac:dyDescent="0.25">
      <c r="A18" s="14">
        <v>2026</v>
      </c>
      <c r="B18" s="15">
        <v>46113</v>
      </c>
      <c r="C18" s="15">
        <v>46142</v>
      </c>
      <c r="D18" s="8" t="s">
        <v>41</v>
      </c>
      <c r="E18" s="2" t="s">
        <v>65</v>
      </c>
      <c r="F18" s="2" t="s">
        <v>66</v>
      </c>
      <c r="G18" s="8" t="s">
        <v>46</v>
      </c>
      <c r="H18" s="16" t="s">
        <v>43</v>
      </c>
      <c r="I18" s="4">
        <v>53433</v>
      </c>
      <c r="J18" s="5">
        <v>0.48958333333333331</v>
      </c>
      <c r="K18" s="16" t="s">
        <v>44</v>
      </c>
      <c r="L18" s="4">
        <v>46152</v>
      </c>
      <c r="M18" s="4">
        <v>46152</v>
      </c>
      <c r="N18" s="16" t="s">
        <v>45</v>
      </c>
    </row>
    <row r="19" spans="1:14" ht="66.75" customHeight="1" x14ac:dyDescent="0.25">
      <c r="A19" s="14">
        <v>2026</v>
      </c>
      <c r="B19" s="15">
        <v>46113</v>
      </c>
      <c r="C19" s="15">
        <v>46142</v>
      </c>
      <c r="D19" s="8" t="s">
        <v>41</v>
      </c>
      <c r="E19" s="6" t="s">
        <v>68</v>
      </c>
      <c r="F19" s="6" t="s">
        <v>69</v>
      </c>
      <c r="G19" s="3" t="s">
        <v>46</v>
      </c>
      <c r="H19" s="16" t="s">
        <v>43</v>
      </c>
      <c r="I19" s="4">
        <v>53437</v>
      </c>
      <c r="J19" s="5">
        <v>0.4375</v>
      </c>
      <c r="K19" s="16" t="s">
        <v>44</v>
      </c>
      <c r="L19" s="4">
        <v>46152</v>
      </c>
      <c r="M19" s="4">
        <v>46152</v>
      </c>
      <c r="N19" s="16" t="s">
        <v>45</v>
      </c>
    </row>
    <row r="20" spans="1:14" ht="33" customHeight="1" x14ac:dyDescent="0.25">
      <c r="A20" s="14">
        <v>2026</v>
      </c>
      <c r="B20" s="15">
        <v>46113</v>
      </c>
      <c r="C20" s="15">
        <v>46142</v>
      </c>
      <c r="D20" s="8" t="s">
        <v>41</v>
      </c>
      <c r="E20" s="6" t="s">
        <v>68</v>
      </c>
      <c r="F20" s="6" t="s">
        <v>69</v>
      </c>
      <c r="G20" s="8" t="s">
        <v>46</v>
      </c>
      <c r="H20" s="16" t="s">
        <v>43</v>
      </c>
      <c r="I20" s="4">
        <v>53437</v>
      </c>
      <c r="J20" s="5">
        <v>0.4861111111111111</v>
      </c>
      <c r="K20" s="16" t="s">
        <v>44</v>
      </c>
      <c r="L20" s="4">
        <v>46152</v>
      </c>
      <c r="M20" s="4">
        <v>46152</v>
      </c>
      <c r="N20" s="16" t="s">
        <v>45</v>
      </c>
    </row>
    <row r="21" spans="1:14" ht="75.75" customHeight="1" x14ac:dyDescent="0.25">
      <c r="A21" s="14">
        <v>2026</v>
      </c>
      <c r="B21" s="15">
        <v>46113</v>
      </c>
      <c r="C21" s="15">
        <v>46142</v>
      </c>
      <c r="D21" s="8" t="s">
        <v>41</v>
      </c>
      <c r="E21" s="6" t="s">
        <v>68</v>
      </c>
      <c r="F21" s="6" t="s">
        <v>69</v>
      </c>
      <c r="G21" s="3" t="s">
        <v>67</v>
      </c>
      <c r="H21" s="16" t="s">
        <v>43</v>
      </c>
      <c r="I21" s="4">
        <v>53437</v>
      </c>
      <c r="J21" s="5">
        <v>0.52777777777777779</v>
      </c>
      <c r="K21" s="16" t="s">
        <v>44</v>
      </c>
      <c r="L21" s="4">
        <v>46152</v>
      </c>
      <c r="M21" s="4">
        <v>46152</v>
      </c>
      <c r="N21" s="16" t="s">
        <v>45</v>
      </c>
    </row>
    <row r="22" spans="1:14" ht="48.75" customHeight="1" x14ac:dyDescent="0.25">
      <c r="A22" s="14">
        <v>2026</v>
      </c>
      <c r="B22" s="15">
        <v>46113</v>
      </c>
      <c r="C22" s="15">
        <v>46142</v>
      </c>
      <c r="D22" s="8" t="s">
        <v>41</v>
      </c>
      <c r="E22" s="2" t="s">
        <v>71</v>
      </c>
      <c r="F22" s="2" t="s">
        <v>72</v>
      </c>
      <c r="G22" s="3" t="s">
        <v>70</v>
      </c>
      <c r="H22" s="16" t="s">
        <v>43</v>
      </c>
      <c r="I22" s="4">
        <v>53438</v>
      </c>
      <c r="J22" s="5">
        <v>0.375</v>
      </c>
      <c r="K22" s="16" t="s">
        <v>44</v>
      </c>
      <c r="L22" s="4">
        <v>46152</v>
      </c>
      <c r="M22" s="4">
        <v>46152</v>
      </c>
      <c r="N22" s="16" t="s">
        <v>45</v>
      </c>
    </row>
    <row r="23" spans="1:14" ht="63.75" customHeight="1" x14ac:dyDescent="0.25">
      <c r="A23" s="14">
        <v>2026</v>
      </c>
      <c r="B23" s="15">
        <v>46113</v>
      </c>
      <c r="C23" s="15">
        <v>46142</v>
      </c>
      <c r="D23" s="8" t="s">
        <v>41</v>
      </c>
      <c r="E23" s="6" t="s">
        <v>73</v>
      </c>
      <c r="F23" s="6" t="s">
        <v>74</v>
      </c>
      <c r="G23" s="3" t="s">
        <v>46</v>
      </c>
      <c r="H23" s="16" t="s">
        <v>43</v>
      </c>
      <c r="I23" s="4">
        <v>53439</v>
      </c>
      <c r="J23" s="5">
        <v>0.4375</v>
      </c>
      <c r="K23" s="16" t="s">
        <v>44</v>
      </c>
      <c r="L23" s="4">
        <v>46152</v>
      </c>
      <c r="M23" s="4">
        <v>46152</v>
      </c>
      <c r="N23" s="16" t="s">
        <v>45</v>
      </c>
    </row>
    <row r="24" spans="1:14" ht="105.75" customHeight="1" x14ac:dyDescent="0.25">
      <c r="A24" s="14">
        <v>2026</v>
      </c>
      <c r="B24" s="15">
        <v>46113</v>
      </c>
      <c r="C24" s="15">
        <v>46142</v>
      </c>
      <c r="D24" s="8" t="s">
        <v>41</v>
      </c>
      <c r="E24" s="6" t="s">
        <v>76</v>
      </c>
      <c r="F24" s="6" t="s">
        <v>77</v>
      </c>
      <c r="G24" s="3" t="s">
        <v>75</v>
      </c>
      <c r="H24" s="16" t="s">
        <v>43</v>
      </c>
      <c r="I24" s="4">
        <v>53441</v>
      </c>
      <c r="J24" s="5">
        <v>0.4375</v>
      </c>
      <c r="K24" s="16" t="s">
        <v>44</v>
      </c>
      <c r="L24" s="4">
        <v>46152</v>
      </c>
      <c r="M24" s="4">
        <v>46152</v>
      </c>
      <c r="N24" s="16" t="s">
        <v>45</v>
      </c>
    </row>
    <row r="25" spans="1:14" ht="58.5" customHeight="1" x14ac:dyDescent="0.25">
      <c r="A25" s="14">
        <v>2026</v>
      </c>
      <c r="B25" s="15">
        <v>46113</v>
      </c>
      <c r="C25" s="15">
        <v>46142</v>
      </c>
      <c r="D25" s="8" t="s">
        <v>41</v>
      </c>
      <c r="E25" s="6" t="s">
        <v>79</v>
      </c>
      <c r="F25" s="6" t="s">
        <v>80</v>
      </c>
      <c r="G25" s="3" t="s">
        <v>78</v>
      </c>
      <c r="H25" s="16" t="s">
        <v>43</v>
      </c>
      <c r="I25" s="4">
        <v>53444</v>
      </c>
      <c r="J25" s="5">
        <v>0.4375</v>
      </c>
      <c r="K25" s="16" t="s">
        <v>44</v>
      </c>
      <c r="L25" s="4">
        <v>46152</v>
      </c>
      <c r="M25" s="4">
        <v>46152</v>
      </c>
      <c r="N25" s="16" t="s">
        <v>45</v>
      </c>
    </row>
    <row r="26" spans="1:14" ht="60.75" customHeight="1" x14ac:dyDescent="0.25">
      <c r="A26" s="14">
        <v>2026</v>
      </c>
      <c r="B26" s="15">
        <v>46113</v>
      </c>
      <c r="C26" s="15">
        <v>46142</v>
      </c>
      <c r="D26" s="8" t="s">
        <v>41</v>
      </c>
      <c r="E26" s="6" t="s">
        <v>79</v>
      </c>
      <c r="F26" s="6" t="s">
        <v>80</v>
      </c>
      <c r="G26" s="3" t="s">
        <v>46</v>
      </c>
      <c r="H26" s="16" t="s">
        <v>43</v>
      </c>
      <c r="I26" s="4">
        <v>53444</v>
      </c>
      <c r="J26" s="5">
        <v>0.47916666666666669</v>
      </c>
      <c r="K26" s="16" t="s">
        <v>44</v>
      </c>
      <c r="L26" s="4">
        <v>46152</v>
      </c>
      <c r="M26" s="4">
        <v>46152</v>
      </c>
      <c r="N26" s="16" t="s">
        <v>45</v>
      </c>
    </row>
    <row r="27" spans="1:14" ht="61.5" customHeight="1" x14ac:dyDescent="0.25">
      <c r="A27" s="14">
        <v>2026</v>
      </c>
      <c r="B27" s="15">
        <v>46113</v>
      </c>
      <c r="C27" s="15">
        <v>46142</v>
      </c>
      <c r="D27" s="8" t="s">
        <v>41</v>
      </c>
      <c r="E27" s="6" t="s">
        <v>81</v>
      </c>
      <c r="F27" s="6" t="s">
        <v>82</v>
      </c>
      <c r="G27" s="3" t="s">
        <v>46</v>
      </c>
      <c r="H27" s="16" t="s">
        <v>43</v>
      </c>
      <c r="I27" s="4">
        <v>53445</v>
      </c>
      <c r="J27" s="5">
        <v>0.4375</v>
      </c>
      <c r="K27" s="16" t="s">
        <v>44</v>
      </c>
      <c r="L27" s="4">
        <v>46152</v>
      </c>
      <c r="M27" s="4">
        <v>46152</v>
      </c>
      <c r="N27" s="16" t="s">
        <v>45</v>
      </c>
    </row>
    <row r="28" spans="1:14" ht="54.75" customHeight="1" x14ac:dyDescent="0.25">
      <c r="A28" s="14">
        <v>2026</v>
      </c>
      <c r="B28" s="15">
        <v>46113</v>
      </c>
      <c r="C28" s="15">
        <v>46142</v>
      </c>
      <c r="D28" s="8" t="s">
        <v>41</v>
      </c>
      <c r="E28" s="2" t="s">
        <v>83</v>
      </c>
      <c r="F28" s="2" t="s">
        <v>84</v>
      </c>
      <c r="G28" s="3" t="s">
        <v>78</v>
      </c>
      <c r="H28" s="16" t="s">
        <v>43</v>
      </c>
      <c r="I28" s="4">
        <v>53445</v>
      </c>
      <c r="J28" s="5">
        <v>0.70833333333333337</v>
      </c>
      <c r="K28" s="16" t="s">
        <v>44</v>
      </c>
      <c r="L28" s="4">
        <v>46152</v>
      </c>
      <c r="M28" s="4">
        <v>46152</v>
      </c>
      <c r="N28" s="16" t="s">
        <v>45</v>
      </c>
    </row>
    <row r="29" spans="1:14" ht="70.5" customHeight="1" x14ac:dyDescent="0.25">
      <c r="A29" s="14">
        <v>2026</v>
      </c>
      <c r="B29" s="15">
        <v>46113</v>
      </c>
      <c r="C29" s="15">
        <v>46142</v>
      </c>
      <c r="D29" s="8" t="s">
        <v>41</v>
      </c>
      <c r="E29" s="2" t="s">
        <v>85</v>
      </c>
      <c r="F29" s="2" t="s">
        <v>86</v>
      </c>
      <c r="G29" s="3" t="s">
        <v>78</v>
      </c>
      <c r="H29" s="16" t="s">
        <v>43</v>
      </c>
      <c r="I29" s="4">
        <v>53446</v>
      </c>
      <c r="J29" s="5">
        <v>0.4375</v>
      </c>
      <c r="K29" s="16" t="s">
        <v>44</v>
      </c>
      <c r="L29" s="4">
        <v>46152</v>
      </c>
      <c r="M29" s="4">
        <v>46152</v>
      </c>
      <c r="N29" s="16" t="s">
        <v>45</v>
      </c>
    </row>
    <row r="30" spans="1:14" ht="63.75" customHeight="1" x14ac:dyDescent="0.25">
      <c r="A30" s="14">
        <v>2026</v>
      </c>
      <c r="B30" s="15">
        <v>46113</v>
      </c>
      <c r="C30" s="15">
        <v>46142</v>
      </c>
      <c r="D30" s="8" t="s">
        <v>41</v>
      </c>
      <c r="E30" s="2" t="s">
        <v>85</v>
      </c>
      <c r="F30" s="2" t="s">
        <v>86</v>
      </c>
      <c r="G30" s="1" t="s">
        <v>67</v>
      </c>
      <c r="H30" s="16" t="s">
        <v>43</v>
      </c>
      <c r="I30" s="4">
        <v>53446</v>
      </c>
      <c r="J30" s="5">
        <v>0.47916666666666669</v>
      </c>
      <c r="K30" s="16" t="s">
        <v>44</v>
      </c>
      <c r="L30" s="4">
        <v>46152</v>
      </c>
      <c r="M30" s="4">
        <v>46152</v>
      </c>
      <c r="N30" s="16" t="s">
        <v>45</v>
      </c>
    </row>
    <row r="31" spans="1:14" ht="64.5" customHeight="1" x14ac:dyDescent="0.25">
      <c r="A31" s="14">
        <v>2026</v>
      </c>
      <c r="B31" s="15">
        <v>46113</v>
      </c>
      <c r="C31" s="15">
        <v>46142</v>
      </c>
      <c r="D31" s="8" t="s">
        <v>41</v>
      </c>
      <c r="E31" s="2" t="s">
        <v>87</v>
      </c>
      <c r="F31" s="2" t="s">
        <v>88</v>
      </c>
      <c r="G31" s="3" t="s">
        <v>78</v>
      </c>
      <c r="H31" s="16" t="s">
        <v>43</v>
      </c>
      <c r="I31" s="4">
        <v>53447</v>
      </c>
      <c r="J31" s="5">
        <v>0.4375</v>
      </c>
      <c r="K31" s="16" t="s">
        <v>44</v>
      </c>
      <c r="L31" s="4">
        <v>46152</v>
      </c>
      <c r="M31" s="4">
        <v>46152</v>
      </c>
      <c r="N31" s="16" t="s">
        <v>45</v>
      </c>
    </row>
    <row r="32" spans="1:14" ht="63.75" customHeight="1" x14ac:dyDescent="0.25">
      <c r="A32" s="14">
        <v>2026</v>
      </c>
      <c r="B32" s="15">
        <v>46113</v>
      </c>
      <c r="C32" s="15">
        <v>46142</v>
      </c>
      <c r="D32" s="8" t="s">
        <v>41</v>
      </c>
      <c r="E32" s="2" t="s">
        <v>87</v>
      </c>
      <c r="F32" s="2" t="s">
        <v>88</v>
      </c>
      <c r="G32" s="3" t="s">
        <v>67</v>
      </c>
      <c r="H32" s="16" t="s">
        <v>43</v>
      </c>
      <c r="I32" s="4">
        <v>53447</v>
      </c>
      <c r="J32" s="5">
        <v>0.47916666666666669</v>
      </c>
      <c r="K32" s="16" t="s">
        <v>44</v>
      </c>
      <c r="L32" s="4">
        <v>46152</v>
      </c>
      <c r="M32" s="4">
        <v>46152</v>
      </c>
      <c r="N32" s="16" t="s">
        <v>45</v>
      </c>
    </row>
  </sheetData>
  <mergeCells count="7">
    <mergeCell ref="A6:N6"/>
    <mergeCell ref="A2:C2"/>
    <mergeCell ref="D2:F2"/>
    <mergeCell ref="G2:I2"/>
    <mergeCell ref="A3:C3"/>
    <mergeCell ref="D3:F3"/>
    <mergeCell ref="G3:I3"/>
  </mergeCells>
  <phoneticPr fontId="2" type="noConversion"/>
  <dataValidations count="1">
    <dataValidation type="list" allowBlank="1" showErrorMessage="1" sqref="D8:D32"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2024-03-21T16:49:08Z</dcterms:created>
  <dcterms:modified xsi:type="dcterms:W3CDTF">2026-05-10T17:49:13Z</dcterms:modified>
</cp:coreProperties>
</file>