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<sst xmlns="http://schemas.openxmlformats.org/spreadsheetml/2006/main" count="4358" uniqueCount="1600">
  <si>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</si>
  <si>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</si>
  <si>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</si>
  <si>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</si>
  <si>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</si>
  <si>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</si>
  <si>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</si>
  <si>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</si>
  <si>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</si>
  <si>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</si>
  <si>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</si>
  <si>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</si>
  <si>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</si>
  <si>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</si>
  <si>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</si>
  <si>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</si>
  <si>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</si>
  <si>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</si>
  <si>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</si>
  <si>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</si>
  <si>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</si>
  <si>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</si>
  <si>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</si>
  <si>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</si>
  <si>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</si>
  <si>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</si>
  <si>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</si>
  <si>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</si>
  <si>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</si>
  <si>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</si>
  <si>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</si>
  <si>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</si>
  <si>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</si>
  <si>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</si>
  <si>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</si>
  <si>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</si>
  <si>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</si>
  <si>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</si>
  <si>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</si>
  <si>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</si>
  <si>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</si>
  <si>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</si>
  <si>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</si>
  <si>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</si>
  <si>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</si>
  <si>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</si>
  <si>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</si>
  <si>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</si>
  <si>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</si>
  <si>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</si>
  <si>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</si>
  <si>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</si>
  <si>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</si>
  <si>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</si>
  <si>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</si>
  <si>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</si>
  <si>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 GENERA</t>
  </si>
  <si>
    <t>ASCENDENTE</t>
  </si>
  <si>
    <t>NO GENERA</t>
  </si>
  <si>
    <t>Eventos</t>
  </si>
  <si>
    <t>Porcentaje de acciones</t>
  </si>
  <si>
    <t>Porcentaje de participantes</t>
  </si>
  <si>
    <t>Porcentaje de evento realizado</t>
  </si>
  <si>
    <t>Porcentaje de eventos</t>
  </si>
  <si>
    <t>Porcentaje de gestiones</t>
  </si>
  <si>
    <t>Porcentaje de atenciones</t>
  </si>
  <si>
    <t>Atenciones</t>
  </si>
  <si>
    <t>Porcentaje de platicas</t>
  </si>
  <si>
    <t>Total de acciones realizadas/Total de acciones programadas *100</t>
  </si>
  <si>
    <t>Total de eventos realizados/Total de eventos programados*100</t>
  </si>
  <si>
    <t>Total de acciones realizadas/ Total de acciones programadas*100</t>
  </si>
  <si>
    <t>Porcentaje de actividades</t>
  </si>
  <si>
    <t>Porcentaje de talleres</t>
  </si>
  <si>
    <t>Porcentaje de acciones.</t>
  </si>
  <si>
    <t>Entrega - Recepción.</t>
  </si>
  <si>
    <t>Comités constituidos.</t>
  </si>
  <si>
    <t>Porcentaje al programa PAE.</t>
  </si>
  <si>
    <t>Liquidez</t>
  </si>
  <si>
    <t>Demandas en contra del Ayto.</t>
  </si>
  <si>
    <t xml:space="preserve">C2A2
Capacitación a autoridades comunales, de barrios y colonias, así como a funcionarios  y servidores Públicos, como primera línea de Comunicación.
</t>
  </si>
  <si>
    <t xml:space="preserve">C1A3
Construcción de obras de urbanización.
</t>
  </si>
  <si>
    <t xml:space="preserve">C1A4
Construcción de obras de infraestructura agropecuaria.
</t>
  </si>
  <si>
    <t xml:space="preserve">C1A5
Construcción de obras de electrificación.
</t>
  </si>
  <si>
    <t xml:space="preserve">C1A6
Construcción de obras de caminos y/o carreteras.
</t>
  </si>
  <si>
    <t xml:space="preserve">C1A7
Construcción y mejora de espacios deportivos.
</t>
  </si>
  <si>
    <t xml:space="preserve">C1A9
Construcción y mejora de espacios de salud.
</t>
  </si>
  <si>
    <t xml:space="preserve">C1A10
Construcción y mejora de espacios de vivienda digna.
</t>
  </si>
  <si>
    <t xml:space="preserve">C2A3
Atención a la ciudadanía en la recepción de solicitudes.
</t>
  </si>
  <si>
    <t xml:space="preserve">C3A1
Desinfección del área con acceso a cárnicos.
</t>
  </si>
  <si>
    <t xml:space="preserve">C3A3
Regularización y actualización del registro de los usuarios.
</t>
  </si>
  <si>
    <t xml:space="preserve">C3A4
Acciones para control de plagas.
</t>
  </si>
  <si>
    <t>Porcentaje de eventos culturales</t>
  </si>
  <si>
    <t>Porcentaje de festivales realizados</t>
  </si>
  <si>
    <t>Porcentaje de exposiciones</t>
  </si>
  <si>
    <t>Porcentaje de zonas</t>
  </si>
  <si>
    <t>Porcentaje de apoyos deportivos</t>
  </si>
  <si>
    <t>Porcentaje eventos</t>
  </si>
  <si>
    <t>Porcentaje de usuarios satisfechos con los servicios de biblioteca</t>
  </si>
  <si>
    <t>Porcentaje de terapias</t>
  </si>
  <si>
    <t>Porcentaje de Atenciones Jurídicas</t>
  </si>
  <si>
    <t>Porcentaje de canalizaciones</t>
  </si>
  <si>
    <t>Porcentaje de apoyos</t>
  </si>
  <si>
    <t>Feria realizada</t>
  </si>
  <si>
    <t>Porcentaje de mantenimiento.</t>
  </si>
  <si>
    <t>Porcentaje de fumigaciones.</t>
  </si>
  <si>
    <t>Porcentaje de demostraciones.</t>
  </si>
  <si>
    <t>Tasa de observaciones documentadas de las Auditorías financieras de cumplimiento emitidas por el IFSE SLP.</t>
  </si>
  <si>
    <t>Porcentaje de atenciones implementadas y atendidas.</t>
  </si>
  <si>
    <t>Supervisiones e inspecciones de obras.</t>
  </si>
  <si>
    <t>Procedimientos laborales en contra del Ayuntamiento Municipal.</t>
  </si>
  <si>
    <t>Porcentaje de reuniones</t>
  </si>
  <si>
    <t>Total de eventos realizados/ Total de eventos programados x100</t>
  </si>
  <si>
    <t>Total de actividades realizadas/ Total de actividades programadas x100</t>
  </si>
  <si>
    <t>Total de gestiones realizadas/ Total de gestiones programadas x100</t>
  </si>
  <si>
    <t>Total de zonas inventariadas/ Total de zonas programadas x100</t>
  </si>
  <si>
    <t>Total de acciones realizadas/Total de acciones programadas*100</t>
  </si>
  <si>
    <t>Total de eventos realizados/Total de eventos programados *100</t>
  </si>
  <si>
    <t>Total de actividades realizadas/Total de actividades programadas *100</t>
  </si>
  <si>
    <t xml:space="preserve">Total de eventos realizados/
Total de eventos programados *100
</t>
  </si>
  <si>
    <t>Total de apoyos aprobados/Total de apoyos gestionados*100</t>
  </si>
  <si>
    <t>Total de rehabilitaciones aprobados/Total de rehabilitaciones gestionados*100</t>
  </si>
  <si>
    <t>Total de adquisiciones aprobadas/Total de adquisiciones propuestas*100</t>
  </si>
  <si>
    <t>Total de reuniones de realizados/Total de reuniones programadas*100</t>
  </si>
  <si>
    <t>Total de gestiones aprobadas/Total de gestiones propuestas*100</t>
  </si>
  <si>
    <t>Total de actividades realizadas/ Total de actividades programadas *100</t>
  </si>
  <si>
    <t>Total de eventos realizados/Total de evento programados*100</t>
  </si>
  <si>
    <t>Total de usuarios que están satisfechos con el servicio/ total de usuarios que visitan la biblioteca *100</t>
  </si>
  <si>
    <t>Total de actividades realizados/Total de actividades e programadas*100</t>
  </si>
  <si>
    <t>Total de talleres realizados/Total de talleres programados *100</t>
  </si>
  <si>
    <t>Total de actividades realizadas/Total de actividades programadas*100</t>
  </si>
  <si>
    <t>Total de pláticas realizadas/Total de pláticas programadas*100</t>
  </si>
  <si>
    <t>Total de terapias brindadas/Total de terapias programadas*100</t>
  </si>
  <si>
    <t>Total de Atenciones brindadas/Total de Atenciones  programadas*100</t>
  </si>
  <si>
    <t>Total de Canalizaciones brindadas/Total de Canalizaciones   programadas*100</t>
  </si>
  <si>
    <t>Total de acciones ejecutadas/Total de acciones programadas*100</t>
  </si>
  <si>
    <t>Total de atenciones realizadas/Total de atenciones solicitadas*100</t>
  </si>
  <si>
    <t>(eventos sociales /eventos sociales programados anualmente )*100</t>
  </si>
  <si>
    <t>(Total de terapias realizadas en el año actual/ Total de terapias realizadas en el año anterior) *100</t>
  </si>
  <si>
    <t>Total de personas beneficiadas/ Total de personas registradas *100</t>
  </si>
  <si>
    <t>Total de tinacos entregados/Total de tinacos solicitados  * 100</t>
  </si>
  <si>
    <t>Total de apoyos entregados/Total de apoyos solicitados  *100</t>
  </si>
  <si>
    <t>Fomento y Desarrollo Cultural</t>
  </si>
  <si>
    <t>Eficacia</t>
  </si>
  <si>
    <t>Acciones</t>
  </si>
  <si>
    <t>Memoria fotográfica de los eventos</t>
  </si>
  <si>
    <t>Realización de eventos culturales para el municipio</t>
  </si>
  <si>
    <t>Eficiencia</t>
  </si>
  <si>
    <t>Actividades</t>
  </si>
  <si>
    <t>Demostración de las diferentes expresiones de medicina tradicional</t>
  </si>
  <si>
    <t>Festivales</t>
  </si>
  <si>
    <t>Exposiciones</t>
  </si>
  <si>
    <t>Fotografías y videos del evento</t>
  </si>
  <si>
    <t>Convocatoria y fotografías de las actividades</t>
  </si>
  <si>
    <t>Gestiones</t>
  </si>
  <si>
    <t>Gestiones culturales para el municipio</t>
  </si>
  <si>
    <t>Registro y clasificación de las expresiones artísticas más relevantes del municipio</t>
  </si>
  <si>
    <t>Zonas</t>
  </si>
  <si>
    <t>Informe de acciones</t>
  </si>
  <si>
    <t>Apoyo en lo que derive de la realización de proyectos planeados por los promotores</t>
  </si>
  <si>
    <t>Apoyos</t>
  </si>
  <si>
    <t>CASA DE LA CULTURA</t>
  </si>
  <si>
    <t>Participantes</t>
  </si>
  <si>
    <t>Memoria fotográfica</t>
  </si>
  <si>
    <t>Memoria fotográfica de cada evento</t>
  </si>
  <si>
    <t>Talleres</t>
  </si>
  <si>
    <t>DEPORTE</t>
  </si>
  <si>
    <t xml:space="preserve">Memoria fotográfica
Registros
</t>
  </si>
  <si>
    <t>Acercamiento y coordinación con las diferentes ligas deportivas del municipio</t>
  </si>
  <si>
    <t>Se apoya y da seguimiento a deportistas de diferentes disciplinas en competencias</t>
  </si>
  <si>
    <t>Se rehabilitan los espacios deportivos para un mejor servicio a la comunidad</t>
  </si>
  <si>
    <t>Rehabilitaciones</t>
  </si>
  <si>
    <t>Adquisiciones</t>
  </si>
  <si>
    <t>Se hacen adquisiciones de mejora para los clubs deportivos y/o ligas que así lo soliciten</t>
  </si>
  <si>
    <t>Acciones de capacitación y apoyo al sector indígena</t>
  </si>
  <si>
    <t>Reuniones</t>
  </si>
  <si>
    <t>ASUNTOS INDÍGENAS</t>
  </si>
  <si>
    <t xml:space="preserve">Memoria fotográfica
Solicitudes
</t>
  </si>
  <si>
    <t>Solicitud de gestión</t>
  </si>
  <si>
    <t>Generar actividades de participación social que permita el desarrollo artístico, cultural y Educativo de la comunidad estudiantil.</t>
  </si>
  <si>
    <t xml:space="preserve">Plan operativo anual
Informes mensuales
</t>
  </si>
  <si>
    <t>Acciones para la atención de los centros educativos</t>
  </si>
  <si>
    <t>Numero de ferias  y proyectos a realizar</t>
  </si>
  <si>
    <t xml:space="preserve">Plan anual
Informe mensual
</t>
  </si>
  <si>
    <t>Todos los usuarios que visitan se vayan satisfechos con los servicios  recibidos</t>
  </si>
  <si>
    <t>Libro de visitas/encuesta</t>
  </si>
  <si>
    <t>Implementar y trabajar en conjunto con las instituciones educativas fomentan ando la lectura y la escritura en español y lengua matera</t>
  </si>
  <si>
    <t>Compromiso de servir con calidad de parte del personal</t>
  </si>
  <si>
    <t>Medir el porcentaje de acciones y eventos realizados que fomenten la lectura y escritura en español y en la lengua materna en la población del municipio</t>
  </si>
  <si>
    <t>IMJUVE</t>
  </si>
  <si>
    <t>Se realizan diversas actividades dirigidas a las personas de entre 12 y 29 años</t>
  </si>
  <si>
    <t>Platicas dirigidas a la juventud del municipio, en escuelas o espacios públicos</t>
  </si>
  <si>
    <t>Platicas</t>
  </si>
  <si>
    <t>Actividades de inclusión social y equidad de genero</t>
  </si>
  <si>
    <t xml:space="preserve">Realización terapias psicológicas a mujeres de violencia de genero.
Atendiendo jurídicamente Mujeres
</t>
  </si>
  <si>
    <t>Atenciones Jurídicas</t>
  </si>
  <si>
    <t>Terapias</t>
  </si>
  <si>
    <t>Canalizaciones</t>
  </si>
  <si>
    <t>Bitácora de asistencia y seguimiento</t>
  </si>
  <si>
    <t xml:space="preserve">
Informes, memoria fotográfica
</t>
  </si>
  <si>
    <t>Capacitaciones a autoridades comunales, barrio y colonias, así como funcionarios y servidores públicos.</t>
  </si>
  <si>
    <t xml:space="preserve">
Realización de pláticas, talleres, sensibilidad, mitos y tabúes, alerta de género.
</t>
  </si>
  <si>
    <t>Capacitaciones</t>
  </si>
  <si>
    <t>Programa realizados en conmemoración a la lucha de los Derechos de la Mujer.</t>
  </si>
  <si>
    <t>COORDINACIÓN DE SALUD</t>
  </si>
  <si>
    <t>UNIDAD BÁSICA DE REHABILITACIÓN</t>
  </si>
  <si>
    <t>Asesorías</t>
  </si>
  <si>
    <t>Servicios jurídicos de la Procuraduría Municipal de Protección de niños, niñas y adolescentes.</t>
  </si>
  <si>
    <t>Servicios jurídicos de la Procuraduría Municipal de Protección de  los adultos mayores.</t>
  </si>
  <si>
    <t>Calidad</t>
  </si>
  <si>
    <t>Consultas</t>
  </si>
  <si>
    <t>Traslados</t>
  </si>
  <si>
    <t>PROGRAMAS SOCIALES</t>
  </si>
  <si>
    <t>Beneficiarios</t>
  </si>
  <si>
    <t>Tinacos</t>
  </si>
  <si>
    <t>Tarjetas</t>
  </si>
  <si>
    <t>Bitácora</t>
  </si>
  <si>
    <t>Servicios</t>
  </si>
  <si>
    <t>Porcentaje de eventos para la población</t>
  </si>
  <si>
    <t>Eventos para el municipio de Tamazunchale</t>
  </si>
  <si>
    <t xml:space="preserve">C1A1
Realización Festival artesanal de comunidades huastecas.
</t>
  </si>
  <si>
    <t>Encuentro de danzas, artesanos, músicos y emprendedores.</t>
  </si>
  <si>
    <t xml:space="preserve">FIN
Contribuir a un Municipio incluyente mediante  acciones de Cultura, deporte, educación, juventud y pueblos originarios.
</t>
  </si>
  <si>
    <t xml:space="preserve">C1
Programa de eventos culturales
</t>
  </si>
  <si>
    <t xml:space="preserve">C1A2
Realización de Encuentro de médicos tradicionales
“Sabiduría ancestral”.
</t>
  </si>
  <si>
    <t xml:space="preserve">C1A3
Realización de Actividades de Xantolo.
</t>
  </si>
  <si>
    <t xml:space="preserve">C1A4
Realización  de Actividades navideñas.
</t>
  </si>
  <si>
    <t xml:space="preserve">C2
Programa de gestiones culturales.
</t>
  </si>
  <si>
    <t xml:space="preserve">C2A1
Implementación de gestión de infraestructura.
</t>
  </si>
  <si>
    <t xml:space="preserve">C2A2
Implementación de asesorías para el desarrollo y registro de proyectos.
</t>
  </si>
  <si>
    <t xml:space="preserve">C2A3
Realización de inventario cultural del municipio
(Etapa 2).
</t>
  </si>
  <si>
    <t xml:space="preserve">C2A4
Implementación de apoyos a Instituciones Educativas, promotores y gestores culturales.
</t>
  </si>
  <si>
    <t xml:space="preserve">C2A5
Exposiciones artísticas, culturales y artesanales.
</t>
  </si>
  <si>
    <t xml:space="preserve">C2A6
Talleres culturales. 
</t>
  </si>
  <si>
    <t xml:space="preserve">C2A7 
Realización de la feria de la ciencia.
</t>
  </si>
  <si>
    <t xml:space="preserve">C3
Programa de acciones de Casa de la Cultura.
</t>
  </si>
  <si>
    <t xml:space="preserve">C3A1
Realización del Concurso Nacional del Huapango.
</t>
  </si>
  <si>
    <t xml:space="preserve">C3A2
Realización del Xantolo.
</t>
  </si>
  <si>
    <t xml:space="preserve">C3A3 
Realización del concurso de Tríos huastecos.
</t>
  </si>
  <si>
    <t xml:space="preserve">C3A4 
Realización del Festival Navideño.
</t>
  </si>
  <si>
    <t xml:space="preserve">C3A5 
Realización de Fiestas Patrias.
</t>
  </si>
  <si>
    <t xml:space="preserve">C3A6 
Realización de eventos culturales.
</t>
  </si>
  <si>
    <t xml:space="preserve">C3A7 
Impartición de talleres.
</t>
  </si>
  <si>
    <t xml:space="preserve">C4
Programa de fortalecimiento deportivo en el municipio.
</t>
  </si>
  <si>
    <t xml:space="preserve">C4A1
Promoción y fomento deportivo.
</t>
  </si>
  <si>
    <t xml:space="preserve">C4A2
Coordinación y desarrollo deportivo con las ligas deportivas.
</t>
  </si>
  <si>
    <t xml:space="preserve">C4A3
Participación deportiva selectiva.
</t>
  </si>
  <si>
    <t xml:space="preserve">C4A4
Implementación al fortalecimiento de infraestructura deportiva.
</t>
  </si>
  <si>
    <t xml:space="preserve">C4A5
Adquisición de herramientas y equipo deportivo.
</t>
  </si>
  <si>
    <t xml:space="preserve">C5
Programa de atención a los pueblos indígenas.
</t>
  </si>
  <si>
    <t xml:space="preserve">C5A1
Realización de reuniones y capacitaciones.
</t>
  </si>
  <si>
    <t xml:space="preserve">C5A2
Gestión de apoyos al sector indígena.
</t>
  </si>
  <si>
    <t xml:space="preserve">C5A3
Realización de eventos conmemorativos.
</t>
  </si>
  <si>
    <t xml:space="preserve">C6
Programa de actividades de la Coordinación de Educación.
</t>
  </si>
  <si>
    <t>C6A1
Realización de las sesiones del COMUPAEE.</t>
  </si>
  <si>
    <t xml:space="preserve">C6A2
Proyecto para la inclusión de la lengua materna.
</t>
  </si>
  <si>
    <t xml:space="preserve">C6A3
Realización de eventos educativos para el municipio.
</t>
  </si>
  <si>
    <t xml:space="preserve">C6A4
Realización de feria y proyectos.
</t>
  </si>
  <si>
    <t xml:space="preserve">C6A5
Realización del Taller internacional de educación STEM de Tamazunchale.
</t>
  </si>
  <si>
    <t xml:space="preserve">C6A6
Actividades extraordinarias en el trascurso del 2026.
</t>
  </si>
  <si>
    <t xml:space="preserve">C7 
Entregar un servicio de calidad a los usuarios que visitan la biblioteca.
</t>
  </si>
  <si>
    <t xml:space="preserve">C7A1
Acciones de fomento a la lectura y escritura en español y lengua materna.
</t>
  </si>
  <si>
    <t xml:space="preserve">C7A2
Desarrollo de talleres y elaboración de manualidades.
</t>
  </si>
  <si>
    <t xml:space="preserve">C7A3
Realización de eventos para el fomento a la lectura y escritura e inclusión de la lengua materna.
</t>
  </si>
  <si>
    <t xml:space="preserve">C8
Programa de actividades para la juventud.
</t>
  </si>
  <si>
    <t xml:space="preserve">C8A1
Entrega de chips “Red verde”.
</t>
  </si>
  <si>
    <t xml:space="preserve">C8A2
Entrega de tarjetas “Tarjeta Joven”.
</t>
  </si>
  <si>
    <t xml:space="preserve">C8A3
Realización de eventos juveniles.
</t>
  </si>
  <si>
    <t xml:space="preserve">C8A4
Realización de pláticas juveniles.
</t>
  </si>
  <si>
    <t xml:space="preserve">C1
Programa de atención especializada a mujeres víctimas de violencia.
</t>
  </si>
  <si>
    <t xml:space="preserve">C1A1
Realización de terapias psicológicas a mujeres víctimas de violencia de género.
</t>
  </si>
  <si>
    <t xml:space="preserve">C1A2
Atención Jurídica a  Mujeres Víctimas de Violencia de género.
</t>
  </si>
  <si>
    <t xml:space="preserve">C1A3
Canalizar a víctimas de violencia de género hacia instituciones o dependencias para   una atención especializada.
</t>
  </si>
  <si>
    <t xml:space="preserve">C2
Campañas Institucionales Implementadas.
</t>
  </si>
  <si>
    <t xml:space="preserve">C2A1
Realización de pláticas y talleres de seguridad, sensibilidad, mitos y tabúes, sobre alerta de género, violencia y derechos humanos,
Inclusión y eliminación de la violencia contra la comunidad LGBTTTIQ+.
</t>
  </si>
  <si>
    <t xml:space="preserve">
C2A3
Realización de actividades para la instalación y presentación de protocolos de atención a la violencia de género.
</t>
  </si>
  <si>
    <t xml:space="preserve">
C2A4
Realización de Programa de eventos conmemorativos de la mujer.
</t>
  </si>
  <si>
    <t xml:space="preserve">C1 
Programa de acciones para beneficio de la población vulnerable de Tamazunchale, S.L.P.
</t>
  </si>
  <si>
    <t xml:space="preserve">
C1A1
Realización de asesorías jurídicas.
</t>
  </si>
  <si>
    <t xml:space="preserve">C1A2
Atención a trabajo  social.
</t>
  </si>
  <si>
    <t xml:space="preserve">C1A3
Atención de terapias Psicológicas.
</t>
  </si>
  <si>
    <t xml:space="preserve">C1A4
Implementación de apoyos de paquetes alimentarios.
</t>
  </si>
  <si>
    <t xml:space="preserve">C1A5
Coordinación técnica de inclusión social a personas con discapacidad.
</t>
  </si>
  <si>
    <t xml:space="preserve">C1A6
Realización de campañas del bienestar familiar.
</t>
  </si>
  <si>
    <t xml:space="preserve">C1A7
Atención en la Procuraduría municipal de protección de niños, niñas y adolescentes.
</t>
  </si>
  <si>
    <t xml:space="preserve">C1A8
Atención en la procuraduría municipal de protección de los adultos mayores.
</t>
  </si>
  <si>
    <t xml:space="preserve">C1A9
Realización de eventos sociales.
</t>
  </si>
  <si>
    <t xml:space="preserve">C2 
Atención Integral a la salud de la población.
</t>
  </si>
  <si>
    <t xml:space="preserve">C2A1
Implementación en atención médica general.
</t>
  </si>
  <si>
    <t xml:space="preserve">C2A2
Implementación en atención medica dental.
</t>
  </si>
  <si>
    <t xml:space="preserve">C2A3
Implementación en enfermería general.
</t>
  </si>
  <si>
    <t xml:space="preserve">C2A4
Implementación en atención Psicológica.
</t>
  </si>
  <si>
    <t xml:space="preserve">C2A5
Implementación de acciones de Promoción a la salud.
</t>
  </si>
  <si>
    <t xml:space="preserve">C2A6
Implementación de Trabajo Social.
</t>
  </si>
  <si>
    <t xml:space="preserve">C2A7
Implementación de Traslados.
</t>
  </si>
  <si>
    <t xml:space="preserve">C3
Programa de servicios de rehabilitación.
</t>
  </si>
  <si>
    <t xml:space="preserve">C3A2
Atenciones a pacientes en terapias de lenguaje.
</t>
  </si>
  <si>
    <t>C3A3 Atenciones a pacientes en terapias psicológicas.</t>
  </si>
  <si>
    <t xml:space="preserve">C4
Programa de acciones para el  Adulto Mayor.
</t>
  </si>
  <si>
    <t xml:space="preserve">C4A1
Realización de talleres para cuidadores y adulto mayor.
</t>
  </si>
  <si>
    <t xml:space="preserve">C4A2
Implementación de asesorías.
</t>
  </si>
  <si>
    <t xml:space="preserve">C4A3
Realización de actividades culturales y deportivas.
</t>
  </si>
  <si>
    <t xml:space="preserve">C5
Programas en beneficio de la ciudadanía.
</t>
  </si>
  <si>
    <t xml:space="preserve">C5A1
Implementación de apoyos de tinacos.
</t>
  </si>
  <si>
    <t xml:space="preserve">C5A2
Implementación de apoyos de molinos manuales.
</t>
  </si>
  <si>
    <t xml:space="preserve">C5A3
Implementación de apoyos de láminas a bajo costo.
</t>
  </si>
  <si>
    <t xml:space="preserve">C1
Programa de obras y acciones de infraestructura social.
</t>
  </si>
  <si>
    <t xml:space="preserve">C1A1
Conformación de proyectos ejecutivos y documentos técnicos para llevar a cabo
Obras.
</t>
  </si>
  <si>
    <t xml:space="preserve">C1A2
Construcción de obras para servicio de agua y drenaje.
</t>
  </si>
  <si>
    <t xml:space="preserve">C1A8
Construcción y mejora de espacios educativos.
</t>
  </si>
  <si>
    <t xml:space="preserve">C1 
Obras y acciones realizadas para fortalecer al municipio.
</t>
  </si>
  <si>
    <t xml:space="preserve">C1A1
Realización de obras de Agua y saneamiento.
</t>
  </si>
  <si>
    <t xml:space="preserve">C1A2  
Realización de  obras para el desarrollo urbano.
</t>
  </si>
  <si>
    <t xml:space="preserve">C1A3  
Realización de  obras de infraestructura carretera, carreteras
</t>
  </si>
  <si>
    <t xml:space="preserve">C1A4 
 Realización de  obras de mejora de espacios educativos.
</t>
  </si>
  <si>
    <t xml:space="preserve">C1A5 
 Realización de  obras de mejora de espacios deportivos.
</t>
  </si>
  <si>
    <t xml:space="preserve">C1A6 
 Realización de  obras de fortalecimiento municipal.
</t>
  </si>
  <si>
    <t xml:space="preserve">C1A7  
Realización de  obras de mejora de espacios de salud.
</t>
  </si>
  <si>
    <t xml:space="preserve">C1A8 
Realización de  obras y/o acciones de mejora a la infraestructura agropecuaria.
</t>
  </si>
  <si>
    <t xml:space="preserve">C1 
Programa de Seguridad Pública Municipal.
</t>
  </si>
  <si>
    <t xml:space="preserve">C1A1
Atención a llamados de auxilios.
</t>
  </si>
  <si>
    <t xml:space="preserve">C1A2
Prevención del delito en temas de género.
</t>
  </si>
  <si>
    <t xml:space="preserve">C1A3
Atención  de auxilio de género.
</t>
  </si>
  <si>
    <t xml:space="preserve">C2
Programa de operativos de seguridad y vigilancia.
</t>
  </si>
  <si>
    <t xml:space="preserve">C2A1
Implementación de operativos de seguridad en zona rural y urbana.
</t>
  </si>
  <si>
    <t xml:space="preserve">C2A2
Realización de apoyo a la ciudadanía en situaciones de auxilio, traslados, cobertura de eventos, y extorción. 
</t>
  </si>
  <si>
    <t xml:space="preserve">C3
Programa de Tránsito y Vialidad.
</t>
  </si>
  <si>
    <t xml:space="preserve">C3A1
Realización de Operativos de Vialidad.
</t>
  </si>
  <si>
    <t xml:space="preserve">C3A2
Atención de auxilios en accidentes de motos y automovilistas.
</t>
  </si>
  <si>
    <t xml:space="preserve">C3A3
Realización de Operativos escolares.
</t>
  </si>
  <si>
    <t xml:space="preserve">C3A4
Realización de Trámites a la ciudadanía.
</t>
  </si>
  <si>
    <t xml:space="preserve">C3A5
Implementación de  infracciones administrativas
(Juez Calificador).
</t>
  </si>
  <si>
    <t xml:space="preserve">C4 
Programa de prevención y protección civil para el municipio.
</t>
  </si>
  <si>
    <t xml:space="preserve">C4A1
Realización de verificaciones.
</t>
  </si>
  <si>
    <t xml:space="preserve">C4A2
Implementación de capacitaciones.
</t>
  </si>
  <si>
    <t xml:space="preserve">C1A1
Impartición de cursos de capacitación.
</t>
  </si>
  <si>
    <t xml:space="preserve">C1A2
Realización de Feria de Crédito.
</t>
  </si>
  <si>
    <t xml:space="preserve">C2 
Programa turístico para el municipio.
</t>
  </si>
  <si>
    <t xml:space="preserve">C2A2 
Realización tour turísticos en el turibus.
</t>
  </si>
  <si>
    <t xml:space="preserve">C2A3 
Realización de Actividades en el sector turístico.
</t>
  </si>
  <si>
    <t xml:space="preserve">C2A4 
Decoración Navideña.
</t>
  </si>
  <si>
    <t xml:space="preserve">C3 
Programa bolsa de trabajo.
</t>
  </si>
  <si>
    <t xml:space="preserve">C1
Programa de acciones de obras públicas.
</t>
  </si>
  <si>
    <t xml:space="preserve">C1A1
Infraestructura carretera y vialidad.
</t>
  </si>
  <si>
    <t xml:space="preserve">C1A2
Supervisión en general.
</t>
  </si>
  <si>
    <t xml:space="preserve">C1A3
Atención a la ciudadanía en la recepción de trámites presentados.
</t>
  </si>
  <si>
    <t xml:space="preserve">C1A4
Elaboración de proyectos y presupuestos correspondientes.
</t>
  </si>
  <si>
    <t xml:space="preserve">C1A5
Implementación de obras futuras.
</t>
  </si>
  <si>
    <t xml:space="preserve">C2
Programa de Alumbrado Público.
</t>
  </si>
  <si>
    <t xml:space="preserve">C2A1
Ampliación del alumbrado público en sectores de la zona urbana y rural donde hace falta luminarias de Led.
</t>
  </si>
  <si>
    <t xml:space="preserve">C2A2
Realización de mantenimiento al  alumbrado público dañado.
</t>
  </si>
  <si>
    <t xml:space="preserve">C3
Programa de mejoramiento del Rastro Municipal.
</t>
  </si>
  <si>
    <t xml:space="preserve">C3A2
Realización de sacrificios bovinos, porcinos y vacunos.
</t>
  </si>
  <si>
    <t xml:space="preserve">C4
Programa de protección y conservación  de los recursos naturales, del Municipio y desarrollo ambiental sostenible y protección de fuentes hídricas.
</t>
  </si>
  <si>
    <t xml:space="preserve">C4A1
Proyecto de vivero, para la reproducción de especies forestales endémicas.
</t>
  </si>
  <si>
    <t xml:space="preserve">C4A2
Concientización
Educación ambiental formal y no formal.
</t>
  </si>
  <si>
    <t xml:space="preserve">C4A3
Proteger la flora, fauna silvestre y doméstica en coordinación con instancias de competencia ambiental.
</t>
  </si>
  <si>
    <t xml:space="preserve">C5
Programa de  conservación y protección  zonas de preservación ecológica.
</t>
  </si>
  <si>
    <t xml:space="preserve">C5A1
Campañas de reforestación y revegetación de bosques y áreas naturales del municipio mediante programa
“Adopta y planta un árbol”.
</t>
  </si>
  <si>
    <t xml:space="preserve">C5A2
Establecimiento de áreas verdes en parques públicos e instituciones educativas.
</t>
  </si>
  <si>
    <t xml:space="preserve">C5A3
Campañas de saneamiento básico, concientización para conservación  de fuentes hídricas.
</t>
  </si>
  <si>
    <t xml:space="preserve">C5A4
Campaña “Ponte pilas con el planeta, separación de  residuos sólidos urbanos y especiales. Para la
Protección de fuentes hídricas.
</t>
  </si>
  <si>
    <t xml:space="preserve">C6
Programa para optimizar  el gasto público  de los servicios públicos de recolección limpia y confinamiento de basura.
</t>
  </si>
  <si>
    <t xml:space="preserve">C6A1
Recolección   de residuos  sólidos  zona  urbana.
</t>
  </si>
  <si>
    <t xml:space="preserve">C6A2
Recolección de residuos  sólidos zona rural.
</t>
  </si>
  <si>
    <t xml:space="preserve">C6A3
Mantenimiento  de áreas verdes.
</t>
  </si>
  <si>
    <t xml:space="preserve">C1
Servicio de atención a productores realizado.
</t>
  </si>
  <si>
    <t xml:space="preserve">C2 
Programa estratégico de organización de productores.
</t>
  </si>
  <si>
    <t xml:space="preserve">C2A1
Implementación de  consejos de desarrollo rural.
</t>
  </si>
  <si>
    <t xml:space="preserve">C2A2
Registro de personas del sector agropecuario al padrón de productores.
</t>
  </si>
  <si>
    <t xml:space="preserve">C3 
Programa de   proyectos gestionados.
</t>
  </si>
  <si>
    <t xml:space="preserve">C3A1 
Entrega de equipos o herramientas para el sector agropecuario.
</t>
  </si>
  <si>
    <t xml:space="preserve">C4 
Programa de promoción de productos  agropecuarios realizado.
</t>
  </si>
  <si>
    <t xml:space="preserve">C4A1
Realización de  ferias de productos agropecuarios naturales y orgánicos.
</t>
  </si>
  <si>
    <t xml:space="preserve">C5
Programa de actividades  a los cafeticultores.
</t>
  </si>
  <si>
    <t xml:space="preserve">C5A1
Capacitación a los productores de las diferentes zonas.
</t>
  </si>
  <si>
    <t xml:space="preserve">C5A2
Gestión de infraestructura, mejora de producto y producción para el desarrollo de café.
</t>
  </si>
  <si>
    <t xml:space="preserve">C1
Programa de servicios de Secretaria General.
</t>
  </si>
  <si>
    <t xml:space="preserve">C1A1
Celebración de sesiones de cabildo.
</t>
  </si>
  <si>
    <t xml:space="preserve">C1A2
Elaboración
De constancias administrativas.
</t>
  </si>
  <si>
    <t xml:space="preserve">C1A3
Elaboración constancias de fierro quemador.
</t>
  </si>
  <si>
    <t xml:space="preserve">C1A4
Tramitación para elaboración de cartillas militares
(Junta de reclutamiento).
</t>
  </si>
  <si>
    <t xml:space="preserve">C2
Programa de Archivo Municipal.
</t>
  </si>
  <si>
    <t xml:space="preserve">C2A1
Clasificación de información municipal.
</t>
  </si>
  <si>
    <t xml:space="preserve">C2A2
Capacitaciones a unidades administrativas.
</t>
  </si>
  <si>
    <t xml:space="preserve">C2A3
Realización de sesiones del grupo interdisciplinario.
</t>
  </si>
  <si>
    <t xml:space="preserve">C3
Programa de fortalecimiento de la Delegación de Tamán.
</t>
  </si>
  <si>
    <t xml:space="preserve">C3A1
Planificación de mejoras operativas y administrativas de la delegación.
</t>
  </si>
  <si>
    <t xml:space="preserve">C3A2
Gestión de mantenimiento de infraestructura pública.
</t>
  </si>
  <si>
    <t xml:space="preserve">C3A3
Implementación al fortalecimiento  de servicios delegacionales.
</t>
  </si>
  <si>
    <t xml:space="preserve">C3A4
Realización de eventos culturales y deportivas.
</t>
  </si>
  <si>
    <t xml:space="preserve">C3A5
Torneo Nacional de Basquetbol.
</t>
  </si>
  <si>
    <t xml:space="preserve">C4
Programa de acciones para la Delegación De Chapulhuacanito.
</t>
  </si>
  <si>
    <t xml:space="preserve">C4A1
Realización de eventos culturales y deportivos.
</t>
  </si>
  <si>
    <t xml:space="preserve">C4A2
Atención  a las solicitudes de la delegación de Chapulhuacanito.
</t>
  </si>
  <si>
    <t xml:space="preserve">C4A3
Realización al mantenimiento  al equipo del sistema de bombeo del  agua potable y drenaje general.
</t>
  </si>
  <si>
    <t xml:space="preserve">C4A4
Realización de talleres y capacitaciones a la ciudadanía por parte de la biblioteca de Chapulhuacanito.
</t>
  </si>
  <si>
    <t xml:space="preserve">C5
Programa de atención a la ciudadanía, en los diversos trámites de la Oficialía del Registro Civil 01.
</t>
  </si>
  <si>
    <t xml:space="preserve">C5A1
Certificación y expedición de actas de los diferentes estados del orden civil de los individuos.
</t>
  </si>
  <si>
    <t xml:space="preserve">C5A2
Programa de coordinación de campañas con la dirección de registro civil del estado de San Luis Potosí.
</t>
  </si>
  <si>
    <t xml:space="preserve">C5A3
Certificación y expedición de actas
(Registro Civil 02 Tezapotla).
</t>
  </si>
  <si>
    <t xml:space="preserve">C6
 Programa de actividades de Acción Cívica.
</t>
  </si>
  <si>
    <t xml:space="preserve">C6A1
Realización de actos cívicos semanales por parte de los departamentos del h. ayuntamiento municipal.
</t>
  </si>
  <si>
    <t xml:space="preserve">C6A2
Implementación de difusión y a los valores y cultura cívica.
</t>
  </si>
  <si>
    <t xml:space="preserve">C6A3
Realización de Izamientos.
</t>
  </si>
  <si>
    <t xml:space="preserve">C6A4
Demostraciones cívicas.
</t>
  </si>
  <si>
    <t xml:space="preserve">C6A5
Realización de desfiles cívicos.
</t>
  </si>
  <si>
    <t xml:space="preserve">C1 
Fortalecimiento de la estructura orgánica de la Contraloría, en cumplimiento a la Ley de Responsabilidades Administrativas.
</t>
  </si>
  <si>
    <t xml:space="preserve">C1
Cumplimiento de indicadores de desempeño del ejercicio fiscal.
</t>
  </si>
  <si>
    <t xml:space="preserve">C1A1
Realización de COPLADEM.
</t>
  </si>
  <si>
    <t xml:space="preserve">C1A2
Atención a las Auditorias de desempeño.
</t>
  </si>
  <si>
    <t xml:space="preserve">C1A3
Atención a la guía consultiva.
</t>
  </si>
  <si>
    <t xml:space="preserve">C2
Programa de acciones que contribuyen y preserven la imagen institucional del Gobierno Municipal.
</t>
  </si>
  <si>
    <t xml:space="preserve">C2A1 
Realización de cobertura de eventos.
</t>
  </si>
  <si>
    <t xml:space="preserve">C2A2
Realización del 2do Informe de Gobierno.
</t>
  </si>
  <si>
    <t xml:space="preserve">C2A3 
Publicación en redes sociales, rueda de prensa y sitio web.
</t>
  </si>
  <si>
    <t xml:space="preserve">C2A4 
Realización de diseño de contenido de difusión.
</t>
  </si>
  <si>
    <t>C3
Programa de actividades de Derechos Humanos.</t>
  </si>
  <si>
    <t xml:space="preserve">C3A1
Realización de capacitaciones en derechos
Humanos.
</t>
  </si>
  <si>
    <t xml:space="preserve">C3A2
Atención a la ciudadanía de manera personalizada mediante asesorías jurídicas, orientaciones, canalizaciones y quejas.
</t>
  </si>
  <si>
    <t xml:space="preserve">C4
Implementación y seguimiento de actividades para el  presidente municipal.
</t>
  </si>
  <si>
    <t xml:space="preserve">C4A1
Atención a las audiencias del presidente municipal.
</t>
  </si>
  <si>
    <t xml:space="preserve">C4A2
Recepción de solicitudes.
</t>
  </si>
  <si>
    <t xml:space="preserve">C4A3
Realización de eventos oficiales de la agenda presidencial.
</t>
  </si>
  <si>
    <t xml:space="preserve">C4A4
Atenciones a la ciudadanía
(Atención a la Ciudadanía).
</t>
  </si>
  <si>
    <t xml:space="preserve">C5
Incremento a la apertura de información.
</t>
  </si>
  <si>
    <t xml:space="preserve">C5A1
Implementación de carga de formatos.
</t>
  </si>
  <si>
    <t xml:space="preserve">C5A2
Actualización constante de los procedimientos de la UIP.
</t>
  </si>
  <si>
    <t xml:space="preserve">C6
Promover la actualización constante del personal de Transparencia.
</t>
  </si>
  <si>
    <t xml:space="preserve">C6A1
Implementación y difusión a la cultura de la transparencia.
</t>
  </si>
  <si>
    <t xml:space="preserve">C6A2
Difusión a la ciudadanía los beneficios de la transparencia y el acceso a la información.
</t>
  </si>
  <si>
    <t xml:space="preserve">C1
Programa de seguimiento y control del presupuesto asignado.
</t>
  </si>
  <si>
    <t xml:space="preserve">C1A1
Aplicación de los recursos financieros.
</t>
  </si>
  <si>
    <t xml:space="preserve">C1A2
Aplicación de recursos financieros Ingresos.
</t>
  </si>
  <si>
    <t xml:space="preserve">C1A3
Pensiones y jubilaciones.
</t>
  </si>
  <si>
    <t xml:space="preserve">C2 
Programa eficaz de  la recaudación de ingresos para el municipio.
</t>
  </si>
  <si>
    <t xml:space="preserve">C2A1
Optimización eficaz a la recaudación por ingresos propios.
</t>
  </si>
  <si>
    <t xml:space="preserve">C2A2
Actualización del Padrón Fiscal Municipal.
</t>
  </si>
  <si>
    <t xml:space="preserve">C3
Programa de acciones de catastro municipal.
</t>
  </si>
  <si>
    <t xml:space="preserve">C3A1
Pago del impuesto predial.
</t>
  </si>
  <si>
    <t xml:space="preserve">C3A2
Tramite de avalúos catastrales.
</t>
  </si>
  <si>
    <t xml:space="preserve">C3A3
Tramite pago de impuesto adquisición de bienes inmuebles.
</t>
  </si>
  <si>
    <t xml:space="preserve">C3A4
Asignación de claves catastrales.
</t>
  </si>
  <si>
    <t xml:space="preserve">C3A5
Certificación de medidas y colindancias.
</t>
  </si>
  <si>
    <t xml:space="preserve">C3A6
Certificación de propiedad.
</t>
  </si>
  <si>
    <t xml:space="preserve">C3A7
Constancias de existencia o inexistencia en el padrón catastral.
</t>
  </si>
  <si>
    <t xml:space="preserve">C3A8
Constancias de no adeudo predial.
</t>
  </si>
  <si>
    <t xml:space="preserve">C1 
Servicios de apoyo y recursos del ayuntamiento.
</t>
  </si>
  <si>
    <t xml:space="preserve">C1A1
Implementación de apoyos a la población en salud.
</t>
  </si>
  <si>
    <t xml:space="preserve">C1A2
Implementación de apoyos a la población en general.
</t>
  </si>
  <si>
    <t xml:space="preserve">C1A3
Implementación de apoyos a las instituciones sin fines de lucro.
</t>
  </si>
  <si>
    <t xml:space="preserve">C1A4
Implementación de apoyos a las instituciones de educación.
</t>
  </si>
  <si>
    <t xml:space="preserve">C1A5
Implementación de apoyos de procesos de adjudicación.
</t>
  </si>
  <si>
    <t xml:space="preserve">C2 
Mejora en la búsqueda y supervisión de los servicios de Recursos Materiales.
</t>
  </si>
  <si>
    <t xml:space="preserve">C2A1
Equipar el área con los suministros, herramientas y materiales necesarios para cumplir con la operatividad de la misma.
</t>
  </si>
  <si>
    <t xml:space="preserve">C2A2
Entrega de los bienes y servicios patrimoniales solicitados.
</t>
  </si>
  <si>
    <t xml:space="preserve">C2A3
Elaboración de los inventarios y resguardos de los bienes muebles.
</t>
  </si>
  <si>
    <t xml:space="preserve">C3   
Programa de mejoramiento de recursos humanos.
</t>
  </si>
  <si>
    <t xml:space="preserve">C3A1   
Sistema de incidencias para pagar el sueldo correspondiente al personal activo.
</t>
  </si>
  <si>
    <t xml:space="preserve">C3A4
Trabajadores capacitados en realización y desempeño de sus actividades.
</t>
  </si>
  <si>
    <t xml:space="preserve">C1
Programa de mejoramiento al comercio, plazas y mercados.
</t>
  </si>
  <si>
    <t xml:space="preserve">C1A1
Realización de mantenimiento y limpieza de los baños públicos y mercado municipal.
</t>
  </si>
  <si>
    <t xml:space="preserve">C1A2
Recaudación de cobro de pisos y baños, mejora en el servicio.
</t>
  </si>
  <si>
    <t xml:space="preserve">C1A3
Recaudación de cobros de arrendamiento en instalaciones de propiedad del ayuntamiento.
</t>
  </si>
  <si>
    <t xml:space="preserve">C1A4
Recaudación de permisos temporales, festividades importantes de temporada.
</t>
  </si>
  <si>
    <t xml:space="preserve">C2
Programa De Recaudación por concepto de expedición de permiso de licencias.
</t>
  </si>
  <si>
    <t xml:space="preserve">C2A1
Recepción, asesoría y autorización de solicitudes para obtener una licencia para publicidad.
</t>
  </si>
  <si>
    <t xml:space="preserve">C2A2  
Recepción, asesoría y autorización de solicitudes para obtener una licencia para un evento social.
</t>
  </si>
  <si>
    <t xml:space="preserve">C2A3 
Supervisión y verificación del cumplimiento a la  ley de anuncios y espectáculos.
</t>
  </si>
  <si>
    <t xml:space="preserve">C3
Programa de refrendos de licencias, tarjetones, expedidas por Inspección de alcoholes.
</t>
  </si>
  <si>
    <t xml:space="preserve">
C3A1
Implementación de  recorridos de Inspección y vigilancia a los establecimientos  con venta de alcohol.
</t>
  </si>
  <si>
    <t xml:space="preserve">C4 
Programa de acciones del panteón municipal.
</t>
  </si>
  <si>
    <t xml:space="preserve">C4A1
Gestión de Actualización del Reglamento.
</t>
  </si>
  <si>
    <t xml:space="preserve">C4A2
Culminación de trámites.
</t>
  </si>
  <si>
    <t xml:space="preserve">C4A3 
Realización de actividades festivas.
</t>
  </si>
  <si>
    <t xml:space="preserve">C4A4
Realización de trabajos de mantenimiento.
</t>
  </si>
  <si>
    <t xml:space="preserve">C1
Patrimonio municipal con buen orden
</t>
  </si>
  <si>
    <t xml:space="preserve">C1A1 
Atención a los conflictos ciudadanos.
</t>
  </si>
  <si>
    <t xml:space="preserve">C1A2 
Atención a los trámites en las Dependencias Estatales.
</t>
  </si>
  <si>
    <t xml:space="preserve">
C1
La situación y valor patrimonial municipal Controlada.
</t>
  </si>
  <si>
    <t>C1A1 Representación Legal Adecuada.</t>
  </si>
  <si>
    <t>Porcentaje de gestión</t>
  </si>
  <si>
    <t>Porcentaje de asesorías</t>
  </si>
  <si>
    <t>Porcentaje de evento</t>
  </si>
  <si>
    <t>Porcentaje de talleres realizados</t>
  </si>
  <si>
    <t>Porcentaje de rehabilitación de espacios</t>
  </si>
  <si>
    <t>Porcentaje de adquisiciones</t>
  </si>
  <si>
    <t>Porcentaje de   sesiones</t>
  </si>
  <si>
    <t>Porcentajes de eventos</t>
  </si>
  <si>
    <t>Porcentaje de actividades de fomento a la lectura</t>
  </si>
  <si>
    <t>Porcentaje de chips entregados</t>
  </si>
  <si>
    <t>Porcentaje de tarjetas entregadas</t>
  </si>
  <si>
    <t>Total de actividades</t>
  </si>
  <si>
    <t>Porcentaje de pláticas.</t>
  </si>
  <si>
    <t>Porcentaje de capacitaciones.</t>
  </si>
  <si>
    <t xml:space="preserve">
Capacitación.
</t>
  </si>
  <si>
    <t>Porcentaje de eventos.</t>
  </si>
  <si>
    <t>Total de acciones.</t>
  </si>
  <si>
    <t>Porcentaje de atenciones.</t>
  </si>
  <si>
    <t>Porcentaje de  Asesorías Jurídicas.</t>
  </si>
  <si>
    <t>Porcentaje de  servicio social.</t>
  </si>
  <si>
    <t>Porcentaje de Servicio psicológico.</t>
  </si>
  <si>
    <t>Porcentaje de entregas alimentarias.</t>
  </si>
  <si>
    <t>Porcentaje de  atención a personas con discapacidad.</t>
  </si>
  <si>
    <t>Porcentaje de  Acciones de Bienestar Familiar.</t>
  </si>
  <si>
    <t>Porcentaje de  atención de la Procuraduría Municipal de Protección de niños, niñas y adolescentes.</t>
  </si>
  <si>
    <t>Porcentaje de  atención de la Procuraduría Municipal de Protección de los adultos mayores.</t>
  </si>
  <si>
    <t>Porcentaje de  eventos sociales.</t>
  </si>
  <si>
    <t>Atención integral a la salud.</t>
  </si>
  <si>
    <t>Porcentaje en Consultas médicas.</t>
  </si>
  <si>
    <t>Porcentaje en Consultas dentales.</t>
  </si>
  <si>
    <t>Porcentaje de Atenciones en enfermería general.</t>
  </si>
  <si>
    <t>Porcentaje de Atenciones en psicología.</t>
  </si>
  <si>
    <t>Porcentaje de Acciones en promoción a la salud.</t>
  </si>
  <si>
    <t>Porcentaje de Acciones en Trabajo Social.</t>
  </si>
  <si>
    <t>Porcentaje de Implementación en traslados.</t>
  </si>
  <si>
    <t>Porcentaje de talleres.</t>
  </si>
  <si>
    <t>Porcentaje de actividades.</t>
  </si>
  <si>
    <t>Porcentaje de beneficiarios.</t>
  </si>
  <si>
    <t>Porcentaje de tinacos.</t>
  </si>
  <si>
    <t>Porcentaje de molinos.</t>
  </si>
  <si>
    <t>Porcentaje de apoyos.</t>
  </si>
  <si>
    <t>Porcentaje de población en situación de pobreza.</t>
  </si>
  <si>
    <t xml:space="preserve">Porcentaje de
Población beneficiada.
</t>
  </si>
  <si>
    <t>Total de avance financiero en las obras.</t>
  </si>
  <si>
    <t>Porcentaje de avance en las obras.</t>
  </si>
  <si>
    <t>Porcentaje de avance en las obras</t>
  </si>
  <si>
    <t>Tasa anual de incidencias delictivas.</t>
  </si>
  <si>
    <t>Porcentaje de operativos ejecutados.</t>
  </si>
  <si>
    <t>Porcentaje de auxilios.</t>
  </si>
  <si>
    <t>Porcentaje de traslados.</t>
  </si>
  <si>
    <t>Porcentaje de operativos.</t>
  </si>
  <si>
    <t>Porcentaje de  operativos.</t>
  </si>
  <si>
    <t>Porcentaje de accidentes viales.</t>
  </si>
  <si>
    <t>Porcentaje de trámites.</t>
  </si>
  <si>
    <t>Boletas  registradas.</t>
  </si>
  <si>
    <t>Porcentaje de verificaciones.</t>
  </si>
  <si>
    <t>Porcentaje  de acciones.</t>
  </si>
  <si>
    <t>Porcentaje de evento.</t>
  </si>
  <si>
    <t>Porcentaje actividades.</t>
  </si>
  <si>
    <t>Porcentaje de recorridos.</t>
  </si>
  <si>
    <t>Porcentaje de personas (buscadores) y empleadores.</t>
  </si>
  <si>
    <t>Porcentaje de capacitación en práctica de habilidad laboral.</t>
  </si>
  <si>
    <t>Porcentaje de encuentros laboral y/o jornada laboral.</t>
  </si>
  <si>
    <t>Porcentaje de visitas a comunidades.</t>
  </si>
  <si>
    <t xml:space="preserve">
Porcentaje    de      acciones.
</t>
  </si>
  <si>
    <t>Porcentaje de población beneficiada.</t>
  </si>
  <si>
    <t xml:space="preserve">
Porcentaje de obras.
</t>
  </si>
  <si>
    <t>Porcentaje de obras.</t>
  </si>
  <si>
    <t>Instalación de luminarias.</t>
  </si>
  <si>
    <t>Porcentaje de solicitudes.</t>
  </si>
  <si>
    <t>Porcentaje de actividades de desinfección.</t>
  </si>
  <si>
    <t>Porcentaje de sacrificios.</t>
  </si>
  <si>
    <t xml:space="preserve">Porcentaje de registros actualizados
Tramites.
</t>
  </si>
  <si>
    <t>Porcentaje de actividades ejecutadas.</t>
  </si>
  <si>
    <t>Porcentaje de campañas de reforestación en el Municipio.</t>
  </si>
  <si>
    <t>Porcentaje de conferencias de educación ambiental.</t>
  </si>
  <si>
    <t>Porcentajes de campañas.</t>
  </si>
  <si>
    <t>Porcentaje de gestiones y trabajos de campo ejecutadas.</t>
  </si>
  <si>
    <t>Porcentaje de gestión y reforestación.</t>
  </si>
  <si>
    <t>Porcentaje de reuniones y capacitaciones.</t>
  </si>
  <si>
    <t>Porcentaje de colaboraciones con instituciones, asociaciones y  sociedad.</t>
  </si>
  <si>
    <t>Porcentaje de recolecciones.</t>
  </si>
  <si>
    <t>Porcentaje de mantenimientos.</t>
  </si>
  <si>
    <t xml:space="preserve">
Porcentaje de acciones.
</t>
  </si>
  <si>
    <t>Total de beneficiarios.</t>
  </si>
  <si>
    <t>Comunidades indígenas atendidas.</t>
  </si>
  <si>
    <t>Capacitación a productores.</t>
  </si>
  <si>
    <t>Asesoría técnica a productores.</t>
  </si>
  <si>
    <t>Parcelas demostrativas.</t>
  </si>
  <si>
    <t xml:space="preserve">
Organización de productores del sector agropecuario.
</t>
  </si>
  <si>
    <t>Consejos de desarrollo rural.</t>
  </si>
  <si>
    <t>Comunidades empadronadas.</t>
  </si>
  <si>
    <t>Proyectos productivos o sociales gestionados.</t>
  </si>
  <si>
    <t>Entrega de paquetes.</t>
  </si>
  <si>
    <t>Promoción de productos  naturales del sector agropecuario.</t>
  </si>
  <si>
    <t>Tianguis de productos agropecuarios.</t>
  </si>
  <si>
    <t>Porcentaje de gestiones.</t>
  </si>
  <si>
    <t>Servicios y programas otorgados.</t>
  </si>
  <si>
    <t>Total de atenciones realizadas.</t>
  </si>
  <si>
    <t>Porcentaje de acciones de las sesiones de cabildo celebradas y elaboración de constancias de carácter administrativo.</t>
  </si>
  <si>
    <t>Sesiones reglamentarias mensuales de cabildo.</t>
  </si>
  <si>
    <t>Constancias de carácter administrativo</t>
  </si>
  <si>
    <t>Constancias de registro, refrendos o bajas de fierros quemadores.</t>
  </si>
  <si>
    <t>Trámites de cartilla militar.</t>
  </si>
  <si>
    <t>Porcentaje de clasificaciones.</t>
  </si>
  <si>
    <t>Porcentaje de sesiones.</t>
  </si>
  <si>
    <t>Porcentaje de mejoras.</t>
  </si>
  <si>
    <t>Trámites realizados.</t>
  </si>
  <si>
    <t>Porcentaje Campañas.</t>
  </si>
  <si>
    <t>Porcentaje de actos cívicos realizados.</t>
  </si>
  <si>
    <t>Porcentaje actividades cívicas.</t>
  </si>
  <si>
    <t>Porcentaje de izamientos.</t>
  </si>
  <si>
    <t>Porcentaje de desfiles.</t>
  </si>
  <si>
    <t>Declaraciones.</t>
  </si>
  <si>
    <t xml:space="preserve">Porcentaje
Investigaciones iniciadas.
</t>
  </si>
  <si>
    <t>Porcentaje de investigaciones substanciadas.</t>
  </si>
  <si>
    <t>Requerimientos de auditoria o solicitudes de información pública.</t>
  </si>
  <si>
    <t>Porcentaje de atenciones implementada s y atendidos.</t>
  </si>
  <si>
    <t>Porcentaje  de cumplimiento    del desempeño.</t>
  </si>
  <si>
    <t>Sesiones del  comité COPLADEM.</t>
  </si>
  <si>
    <t>Porcentaje de auditorías atendidas.</t>
  </si>
  <si>
    <t>Índice de avance en la guía.</t>
  </si>
  <si>
    <t>Porcentaje de cobertura de actividades.</t>
  </si>
  <si>
    <t>Porcentaje de cobertura de eventos.</t>
  </si>
  <si>
    <t>Evento realizado.</t>
  </si>
  <si>
    <t>Porcentaje de publicaciones.</t>
  </si>
  <si>
    <t>Porcentaje de diseños de contenido digital de difusión.</t>
  </si>
  <si>
    <t xml:space="preserve">Porcentaje de actividades.
</t>
  </si>
  <si>
    <t>Total de audiencias.</t>
  </si>
  <si>
    <t xml:space="preserve">Coordinar eventos de la agenda
.
</t>
  </si>
  <si>
    <t>Porcentaje de  atenciones.</t>
  </si>
  <si>
    <t>Porcentaje de contestación en tiempo a solicitudes de información.</t>
  </si>
  <si>
    <t>Porcentaje de formatos cargados en plataformas.</t>
  </si>
  <si>
    <t>Porcentaje de análisis de procedimientos.</t>
  </si>
  <si>
    <t>Porcentaje de fortalecimiento de capacidades.</t>
  </si>
  <si>
    <t>Porcentaje de boletines emitidos.</t>
  </si>
  <si>
    <t>Porcentaje de emisiones digitales en página web.</t>
  </si>
  <si>
    <t>Total de ingreso registrado</t>
  </si>
  <si>
    <t>Solvencia.</t>
  </si>
  <si>
    <t>Porcentaje devengado anual.</t>
  </si>
  <si>
    <t>Recaudación corriente obtenida de los ingresos propios.</t>
  </si>
  <si>
    <t>Porcentaje de ingresos.</t>
  </si>
  <si>
    <t>Porcentaje de Ingresos.</t>
  </si>
  <si>
    <t>Certeza en el valor fiscal y tasa impositiva del inmueble.</t>
  </si>
  <si>
    <t>Porcentaje de pagos.</t>
  </si>
  <si>
    <t xml:space="preserve">Porcentaje de avalúos
Catastrales.
</t>
  </si>
  <si>
    <t>Porcentaje de adquisiciones de Bienes Inmuebles.</t>
  </si>
  <si>
    <t>Porcentaje de las asignaciones</t>
  </si>
  <si>
    <t>Porcentaje de certificaciones.</t>
  </si>
  <si>
    <t>Porcentaje de Certificaciones de Propiedad.</t>
  </si>
  <si>
    <t>Porcentaje de constancias de existencia o inexistencia en el padrón.</t>
  </si>
  <si>
    <t>Porcentaje de constancias de no adeudo predial.</t>
  </si>
  <si>
    <t>Porción del gasto corriente sobre el gasto total.</t>
  </si>
  <si>
    <t>Total de capacitaciones.</t>
  </si>
  <si>
    <t>Avance de actividades de of. Mayor.</t>
  </si>
  <si>
    <t>Avance de apoyo en tema de salud.</t>
  </si>
  <si>
    <t>Avance de apoyo en general.</t>
  </si>
  <si>
    <t>Avance de apoyo a instituciones.</t>
  </si>
  <si>
    <t>Avance de apoyo a instituciones de educación.</t>
  </si>
  <si>
    <t>Avance de procesos de adjudicación.</t>
  </si>
  <si>
    <t>Porcentaje de suministros, herramientas y materiales.</t>
  </si>
  <si>
    <t>Porcentaje de inventarios y resguardos.</t>
  </si>
  <si>
    <t>Porcentaje de incidencias.</t>
  </si>
  <si>
    <t>Capacitación a las 58 unidades administrativas del ayuntamiento.</t>
  </si>
  <si>
    <t xml:space="preserve">Porcentaje de acciones
.
</t>
  </si>
  <si>
    <t>Porcentaje de atención a comerciantes.</t>
  </si>
  <si>
    <t>Porcentaje de cobros.</t>
  </si>
  <si>
    <t>Porcentaje de arrendamientos.</t>
  </si>
  <si>
    <t>Porcentaje de permisos.</t>
  </si>
  <si>
    <t>Porcentaje  de trámites autorizados.</t>
  </si>
  <si>
    <t>Porcentaje de solicitudes de licencias para publicidad autorizadas.</t>
  </si>
  <si>
    <t>Porcentaje de solicitudes de permisos para evento autorizadas.</t>
  </si>
  <si>
    <t>Porcentaje de recorridos de inspección.</t>
  </si>
  <si>
    <t>Porcentaje de licencias refrendadas.</t>
  </si>
  <si>
    <t>Porcentaje de Inspecciones.</t>
  </si>
  <si>
    <t>Gestión de Actualización del Reglamento.</t>
  </si>
  <si>
    <t>Culminación de trámites.</t>
  </si>
  <si>
    <t>Realización de actividades festivas.</t>
  </si>
  <si>
    <t>Realización de trabajos de mantenimiento.</t>
  </si>
  <si>
    <t>Eficiencia presupuestal de los egresos.</t>
  </si>
  <si>
    <t>Eficiente e vigilancia a de las accione s legales.</t>
  </si>
  <si>
    <t>Incremento/ disminución del patrimonio.</t>
  </si>
  <si>
    <t>Audiencias de conciliación.</t>
  </si>
  <si>
    <t>Trámites Administrativos.</t>
  </si>
  <si>
    <t>Liquidaciones de  personal laboral.</t>
  </si>
  <si>
    <t>Resoluciones jurisdiccionales atendidas.</t>
  </si>
  <si>
    <t>Laudos y/o sentencias.</t>
  </si>
  <si>
    <t>Convocatoria y fotografías de los eventos</t>
  </si>
  <si>
    <t xml:space="preserve">Exposición fotográfica.
Concurso de máscaras gigantes por escuelas.
</t>
  </si>
  <si>
    <t xml:space="preserve">Invitación a grupos culturales.
Presentación de orquesta sinfónica de San Luis Potosí.
</t>
  </si>
  <si>
    <t>Gestión de materiales y servicios para el mejoramiento de espacios culturales</t>
  </si>
  <si>
    <t>Asesoría para la realización y registro de proyectos culturales</t>
  </si>
  <si>
    <t>Total de asesorías brindadas/ Total de asesorías solicitadas x100</t>
  </si>
  <si>
    <t>Total de apoyos otorgados/ Total de apoyos solicitados x100</t>
  </si>
  <si>
    <t>Facilitación del espacio y apoyo en el montaje de exposiciones</t>
  </si>
  <si>
    <t>Total de exposiciones realizadas/ Total de exposiciones solicitadasx100</t>
  </si>
  <si>
    <t>Actividades diseñadas para fomentar habilidades artísticas y culturales en la población</t>
  </si>
  <si>
    <t>Total de talleres realizados/ Total de talleres programadosx100</t>
  </si>
  <si>
    <t>Informe de acciones, fotografías</t>
  </si>
  <si>
    <t>Feria realizada/ Feria programadax100</t>
  </si>
  <si>
    <t>Feria</t>
  </si>
  <si>
    <t>Informe de acciones y memoria fotográfica.</t>
  </si>
  <si>
    <t>Elaboración de eventos culturales para el Municipio</t>
  </si>
  <si>
    <t>Informes de actividades</t>
  </si>
  <si>
    <t>Pp 01 Atención a la preservación de la lengua y tradiciones. Educación, Cultura y deporte de calidad para Tamazunchale. (2026)</t>
  </si>
  <si>
    <t>Semestral</t>
  </si>
  <si>
    <t>Acciones que benefician el campo cultural para el municipio de Tamazunchale</t>
  </si>
  <si>
    <t>Total de eventos realizados/ Total de eventos programados*100</t>
  </si>
  <si>
    <t>Mensual</t>
  </si>
  <si>
    <t>Trimestral</t>
  </si>
  <si>
    <t>Base de Datos</t>
  </si>
  <si>
    <t>Actividad diseñada para acercar el arte, la cultura ambiental y la ciencia a niños y a adolescentes.</t>
  </si>
  <si>
    <t>Concurso de Huapango a realizarse en semana santa</t>
  </si>
  <si>
    <t>Evento realizado / evento programado *100</t>
  </si>
  <si>
    <t>Convocatoria del evento, evidencias de participantes</t>
  </si>
  <si>
    <t>Xantolo a realizarse en oct-nov</t>
  </si>
  <si>
    <t>Numero de eventos realizado/ número de evento registrado *100</t>
  </si>
  <si>
    <t>Memoria fotográfica registro de participantes</t>
  </si>
  <si>
    <t>Realización del concurso anual de Tríos Huastecos</t>
  </si>
  <si>
    <t>Total de evento realizado/ por evento programado *100</t>
  </si>
  <si>
    <t>Actividades navideñas para el Municipio</t>
  </si>
  <si>
    <t>Evento realizado/evento programado *100</t>
  </si>
  <si>
    <t>Porcentaje de concurso realizado en el mes patrio</t>
  </si>
  <si>
    <t>Realización de domingos Culturales  para el Municipio y fechas conmemorativas</t>
  </si>
  <si>
    <t>Total de eventos realizados /total de eventos programados *100</t>
  </si>
  <si>
    <t>Impartición de Talleres Culturales</t>
  </si>
  <si>
    <t>Talleres realizados/Talleres programados*100</t>
  </si>
  <si>
    <t>Bitácora de asistencia</t>
  </si>
  <si>
    <t>Se realizan actividades y gestiones para el mejoramiento deportivo del municipio</t>
  </si>
  <si>
    <t>Eventos de fomento deportivo</t>
  </si>
  <si>
    <t>Solicitudes de apoyo</t>
  </si>
  <si>
    <t>Se realizan reuniones de capacitación a los diferentes autoridades comunales</t>
  </si>
  <si>
    <t>Se integran propuestas de gestión de apoyo para el sector indígena</t>
  </si>
  <si>
    <t>Se realizan eventos conmemorativos</t>
  </si>
  <si>
    <t xml:space="preserve">COORDINACIÓN DE EDUCACIÓN </t>
  </si>
  <si>
    <t>Total de eventos realizados / Total de eventos programados *100</t>
  </si>
  <si>
    <t>Número de participantes</t>
  </si>
  <si>
    <t xml:space="preserve">Total de participantes/
Total de participaciones programados*100
</t>
  </si>
  <si>
    <t>Archivo de registro de instituciones, Oficios</t>
  </si>
  <si>
    <t xml:space="preserve">BIBLIOTECA  </t>
  </si>
  <si>
    <t>Usuarios satisfechos</t>
  </si>
  <si>
    <t>Acceso a internet y telefonía celular gratuitos a jóvenes estudiantes.</t>
  </si>
  <si>
    <t>Total de chips solicitados/total de chips entregados *100</t>
  </si>
  <si>
    <t>Chips</t>
  </si>
  <si>
    <t xml:space="preserve">Solicitudes
Bitácoras
</t>
  </si>
  <si>
    <t>Descuentos y beneficios a los jóvenes en diversos establecimientos como restaurantes, gimnasios, servicios de salud y transporte, con el objetivo de apoyar su economía.</t>
  </si>
  <si>
    <t>Total de tarjetas solicitados/total de chips entregados *100</t>
  </si>
  <si>
    <t>Eventos juveniles realizados para la ciudadanía juvenil</t>
  </si>
  <si>
    <t>Pp 02   Igualdad de género y oportunidades, no discriminación para Tamazunchale. (2026)</t>
  </si>
  <si>
    <t>INSTANCIA MUNICIPAL DE LAS MUJERES.</t>
  </si>
  <si>
    <t>Informe anual de acciones</t>
  </si>
  <si>
    <t>La instancia realiza atenciones especializadas</t>
  </si>
  <si>
    <t>Total de atenciones brindadas/Total de atenciones solicitadas*100</t>
  </si>
  <si>
    <t>Total de atenciones brindadas/Total de atenciones solicitudes*100</t>
  </si>
  <si>
    <t>Terapias Psicológicas</t>
  </si>
  <si>
    <t>Informes, memoria fotográfica.</t>
  </si>
  <si>
    <t>Pláticas o Talleres.</t>
  </si>
  <si>
    <t>Total de pláticas  realizadas /Total de pláticas programadas  *100</t>
  </si>
  <si>
    <t>Total de capacitaciones  realizadas/Total de capacitaciones  programadas *100</t>
  </si>
  <si>
    <t>Informes y evidencias fotográficas.</t>
  </si>
  <si>
    <t>Calendario de las fichas técnica de carga o indicadores memoria fotográfica.</t>
  </si>
  <si>
    <t>Capacitaciones y sensibilización,  en  temas de violencia de género.</t>
  </si>
  <si>
    <t>Total de capacitaciones  realizadas/Total de capacitaciones  programadas  *100</t>
  </si>
  <si>
    <t>Total de eventos   realizados/Total de eventos  programados  *100</t>
  </si>
  <si>
    <t>Pp 03 Salud y bienestar para todos.</t>
  </si>
  <si>
    <t>SISTEMA MUNICIPAL DE DESARROLLO INTEGRAL DE LA FAMILIA.</t>
  </si>
  <si>
    <t>Se realizan acciones de mejora de la vertiente.</t>
  </si>
  <si>
    <t>Se registra la actividad de atención brindada por las áreas.</t>
  </si>
  <si>
    <t>Informe Anual de Actividades, Bitácoras de Registro.</t>
  </si>
  <si>
    <t>Bitácora de visitas de cada unidad/Informe trimestral.</t>
  </si>
  <si>
    <t>Acciones realizadas.</t>
  </si>
  <si>
    <t>(Acciones realizadas a personas en situación de vulnerabilidad/ Acciones   programadas anualmente)*100</t>
  </si>
  <si>
    <t>Acciones brindadas</t>
  </si>
  <si>
    <t>Reporte de Actividades UIP, Bitácora de servicios.</t>
  </si>
  <si>
    <t>Asesorías Jurídicas.</t>
  </si>
  <si>
    <t>(Asesorías jurídicas  otorgadas a personas en situación de vulnerabilidad/ Asesorías jurídicas  programadas anualmente)*100</t>
  </si>
  <si>
    <t>Asesorías Jurídicas</t>
  </si>
  <si>
    <t>Servicio social.</t>
  </si>
  <si>
    <t>(Servicio social otorgados a personas en situación de vulnerabilidad/Acciones de servicio social programados anualmente)*100</t>
  </si>
  <si>
    <t>Servicio social</t>
  </si>
  <si>
    <t>Servicios de psicología.</t>
  </si>
  <si>
    <t>(Servicio psicológico otorgados a personas en situación de vulnerabilidad/Servicio psicológico programados anualmente)*100</t>
  </si>
  <si>
    <t>Servicios de psicología</t>
  </si>
  <si>
    <t>Entrega  de insumos.</t>
  </si>
  <si>
    <t>(número de entregas alimentarias/número de entregas alimentarias programadas)*100</t>
  </si>
  <si>
    <t>Entregas  alimentarias</t>
  </si>
  <si>
    <t>Reportes de UIP, Padrón de beneficiarios.</t>
  </si>
  <si>
    <t>Coordinación a la inclusión social y acciones en beneficio de personas con discapacidad.</t>
  </si>
  <si>
    <t>(Atención a personas con discapacidad/Atención a personas con discapacidad programadas anualmente)*100</t>
  </si>
  <si>
    <t>Atención a personas con discapacidad</t>
  </si>
  <si>
    <t>Reporte de Actividades UIP, Padrón  de personas con discapacidad.</t>
  </si>
  <si>
    <t>Pláticas y campañas de prevención.</t>
  </si>
  <si>
    <t>(Acciones de Bienestar Familiar/Acciones de Bienestar Familiar programadas anualmente)*100</t>
  </si>
  <si>
    <t>Reporte de Actividades UIP.</t>
  </si>
  <si>
    <t xml:space="preserve">
Acciones de Bienestar Familiar
</t>
  </si>
  <si>
    <t>(Personas en situación de vulnerabilidad atendidas /personas en situación de vulnerabilidad programadas anualmente )*100</t>
  </si>
  <si>
    <t>Servicios Jurídicos</t>
  </si>
  <si>
    <t>Evento social</t>
  </si>
  <si>
    <t>(Personas en situación de vulnerabilidad  atendidas /personas en situación de vulnerabilidad programadas anualmente )*100</t>
  </si>
  <si>
    <t>Eventos sociales para beneficio de la población.</t>
  </si>
  <si>
    <t>Servicios integrales de salud.</t>
  </si>
  <si>
    <t xml:space="preserve">Total de servicios integrales realizados/
Total de servicios integrales programados en el año anterior*100
</t>
  </si>
  <si>
    <t xml:space="preserve">Informe de actividades mensuales.
Bitácora de registro de pacientes.
</t>
  </si>
  <si>
    <t>Atención medica general.</t>
  </si>
  <si>
    <t>Número de consultas médicas generales realizadas. /Número de consultas médicas generales programadas * 100</t>
  </si>
  <si>
    <t>Atención médica dental.</t>
  </si>
  <si>
    <t>Número de consultas dentales realizadas/ Número de consultas médicas dentales programadas*100.</t>
  </si>
  <si>
    <t>Atenciones en enfermería general.</t>
  </si>
  <si>
    <t>Número de atenciones en enfermería general realizadas/ Número de atenciones en enfermería general programadas * 100.</t>
  </si>
  <si>
    <t>Atenciones en psicología.</t>
  </si>
  <si>
    <t>Número de atención en psicología realizadas/ Número de atenciones en psicología programadas * 100.</t>
  </si>
  <si>
    <t>Acciones en promoción en salud.</t>
  </si>
  <si>
    <t>Número de acciones en Promoción a la salud realizadas/ Número de acciones en promoción a la salud programadas *100.</t>
  </si>
  <si>
    <t xml:space="preserve">Informe de actividades mensuales.
Minutas de trabajo.
Bitácora de registro de pacientes.
</t>
  </si>
  <si>
    <t>Atención en Trabajo Social.</t>
  </si>
  <si>
    <t>Número de acciones en Trabajo Social realizadas/ Número de acciones en trabajo social programadas *100.</t>
  </si>
  <si>
    <t>Atención en traslados.</t>
  </si>
  <si>
    <t>Número de traslados realizados/  Número de traslados programados * 100.</t>
  </si>
  <si>
    <t>Atenciones realizadas en la UBR.</t>
  </si>
  <si>
    <t>Total de atenciones realizadas en el año actual/Total de atenciones realizadas año anterior 100</t>
  </si>
  <si>
    <t>Bitácora de registro diario de pacientes atendidos.</t>
  </si>
  <si>
    <t>Atención a pacientes en terapias.</t>
  </si>
  <si>
    <t>Bitácora de registro diario.</t>
  </si>
  <si>
    <t>Diario de pacientes atendidos.</t>
  </si>
  <si>
    <t>ATENCIÓN AL ADULTO MAYOR</t>
  </si>
  <si>
    <t>Atención especializada así como actividades dirigidas al AM.</t>
  </si>
  <si>
    <t>Bitácora de atenciones.</t>
  </si>
  <si>
    <t>Memoria fotográfica.</t>
  </si>
  <si>
    <t>Total de talleres realizadas/Total de talleres programadas*100</t>
  </si>
  <si>
    <t>Talleres enfocados a cuidadores de AM.</t>
  </si>
  <si>
    <t>Atenciones especializadas para el adulto mayor.</t>
  </si>
  <si>
    <t>Actividades culturales y deportivas para el AM.</t>
  </si>
  <si>
    <t>Bitácora de beneficiarios.</t>
  </si>
  <si>
    <t xml:space="preserve">Memoria fotográfica
Solicitudes.
</t>
  </si>
  <si>
    <t>Registro del padrón.</t>
  </si>
  <si>
    <t>Programas de apoyo para el bienestar de la población.</t>
  </si>
  <si>
    <t>Programa para el acceso a tinacos a un precio bajo.</t>
  </si>
  <si>
    <t>Programa para la adquisición de leche LICONSA.</t>
  </si>
  <si>
    <t>Programas de apoyo para la población de acuerdo a las necesidades que se presenten en la temporada.</t>
  </si>
  <si>
    <t>Total de molinos entregados/Total molinos solicitados *100</t>
  </si>
  <si>
    <t>Molinos</t>
  </si>
  <si>
    <t>PP04 Infraestructura Social Básica Para Abatir La Pobreza Y El Rezago Social.</t>
  </si>
  <si>
    <t>COORDINACIÓN DE DESARROLLO SOCIAL</t>
  </si>
  <si>
    <t>Muestra el porcentaje anual de población en situación de pobreza en el municipio.</t>
  </si>
  <si>
    <t xml:space="preserve">(Población en situación de pobreza en el municipio al término del ejercicio fiscal / Total de
población del municipio)
</t>
  </si>
  <si>
    <t>Muestra el porcentaje de la población que ha sido beneficiada con obras de infraestructura social básica en el municipio.</t>
  </si>
  <si>
    <t xml:space="preserve">(Población beneficiada en localidades con grado de rezago social medio a muy alto y cabecera municipal/Total de población en localidades
con grado de rezago)
</t>
  </si>
  <si>
    <t>Porcentaje</t>
  </si>
  <si>
    <t>Informe anual sobre situación de pobreza y rezago social del municipio de Tamazunchale emitido por INEGI.</t>
  </si>
  <si>
    <t>Índice de Rezago Social por localidades 2020 del CONEVAL/Reporte del SIDESORE al cierre del ejercicio fiscal.</t>
  </si>
  <si>
    <t>Muestra la cantidad total de obras y acciones realizadas con fondos del programa.</t>
  </si>
  <si>
    <t xml:space="preserve">Total de avance financiero realizado/
Total de presupuesto aprobado*100
</t>
  </si>
  <si>
    <t>Porcentaje de avance</t>
  </si>
  <si>
    <t xml:space="preserve">Informes de avances del Programa de Obras y Acciones del SIDESORE /
Actas de consejo.
</t>
  </si>
  <si>
    <t>Avance registrado en el POA del SIDESORE.</t>
  </si>
  <si>
    <t>Muestra el porcentaje de acciones terminadas orientadas a los proyectos ejecutivos y documentos técnicos.</t>
  </si>
  <si>
    <t xml:space="preserve">Total de avance realizado/
Total de avance aprobado*100
</t>
  </si>
  <si>
    <t>Muestra el porcentaje de obras terminadas físicamente orientadas a la captación y distribución de agua</t>
  </si>
  <si>
    <t>Muestra el porcentaje de obras terminadas físicamente orientadas a la urbanización.</t>
  </si>
  <si>
    <t>Muestra el porcentaje de obras terminadas físicamente orientadas a la mejora de la infraestructura agropecuaria.</t>
  </si>
  <si>
    <t>Muestra el porcentaje de obras terminadas físicamente orientadas a la mejora de las redes eléctricas.</t>
  </si>
  <si>
    <t>Muestra el porcentaje de obras terminadas físicamente orientadas a la ampliación y mejora de caminos y carreteras.</t>
  </si>
  <si>
    <t xml:space="preserve">
Muestra el porcentaje de obras terminadas físicamente orientadas a la mejora de las instalaciones deportivas.
</t>
  </si>
  <si>
    <t>Muestra el porcentaje de obras terminadas físicamente orientadas a la mejora de los espacios educativos.</t>
  </si>
  <si>
    <t>PP05 Fortalecimiento a la Infraestructura Municipal.</t>
  </si>
  <si>
    <t xml:space="preserve">Índice de Rezago Social por localidades 2020 del CONEVAL /
Reporte del SIDESORE al
Cierre del 2025.
</t>
  </si>
  <si>
    <t xml:space="preserve">
Informe anual sobre situación de pobreza y rezago social del municipio de Tamazunchale.
</t>
  </si>
  <si>
    <t>Índice</t>
  </si>
  <si>
    <t>Muestra el porcentaje de la población que ha sido beneficiada con obras de infraestructura social básica en localidades.</t>
  </si>
  <si>
    <t xml:space="preserve">
(Población beneficiada en localidades con grado de rezago social medio a muy alto y cabecera municipal/Total de población en localidades con grado de rezago.
</t>
  </si>
  <si>
    <t>(Población en situación de pobreza en el municipio al término del ejercicio fiscal / Total de población del municipio)</t>
  </si>
  <si>
    <t>Muestra el porcentaje anual de población en situación de pobreza.</t>
  </si>
  <si>
    <t xml:space="preserve">
Avance registrado en el POA del SIDESORE.
</t>
  </si>
  <si>
    <t>Muestra la cantidad total de acciones realizadas con fondos del programa.</t>
  </si>
  <si>
    <t>Muestra el porcentaje de obras de rehabilitación y mejoramiento de infraestructura.</t>
  </si>
  <si>
    <t>Muestra el porcentaje de obras de rehabilitación y mejoramiento de infraestructura</t>
  </si>
  <si>
    <t>Muestra el porcentaje de obras y acciones de mejoramiento de infraestructura.</t>
  </si>
  <si>
    <t>Pp 06 Paz y seguridad para el municipio.</t>
  </si>
  <si>
    <t>SEGURIDAD PÚBLICA</t>
  </si>
  <si>
    <t>Coordinación operativa en la prevención del delito y protección a las víctimas.</t>
  </si>
  <si>
    <t xml:space="preserve">(Número de incidencias en el año actual/Número de incidencias en el año anterior) -1)
*100
</t>
  </si>
  <si>
    <t>Tasa anual</t>
  </si>
  <si>
    <t>Informes, diagnósticos y estadísticas de resultados.</t>
  </si>
  <si>
    <t>Estadísticas Informes de actividades.</t>
  </si>
  <si>
    <t xml:space="preserve">
Prevención del delito, así como sus efectos.
</t>
  </si>
  <si>
    <t>Total de operativo realizados/Total de operativo programados *100</t>
  </si>
  <si>
    <t>Operativos</t>
  </si>
  <si>
    <t>Auxilios</t>
  </si>
  <si>
    <t>Informes policiales de turno y bitácoras.</t>
  </si>
  <si>
    <t>Acercamientos con la sociedad por medio de acciones que garanticen su seguridad.</t>
  </si>
  <si>
    <t xml:space="preserve">Total de acciones realizadas/Total de acciones programadas)
*100
</t>
  </si>
  <si>
    <t>Informes policiales de turno.</t>
  </si>
  <si>
    <t>Llamadas de auxilio o emergencia.</t>
  </si>
  <si>
    <t>Total de auxilios atendidos/ Total de auxilios solicitados *100</t>
  </si>
  <si>
    <t>Acompañamiento a víctimas de violencia.</t>
  </si>
  <si>
    <t>Total de traslados ejecutados/ Total de traslados solicitados 100.</t>
  </si>
  <si>
    <t>Total de atenciones policiales atendidas/Total de atenciones policiales solicitadas*100</t>
  </si>
  <si>
    <t>Implementación de diferentes operativos de seguridad en beneficio del municipio de Tamazunchale.</t>
  </si>
  <si>
    <t>Total de operativos realizados/Total de operativos programados) *100</t>
  </si>
  <si>
    <t>Proporcionar seguridad y vigilancia en eventos.</t>
  </si>
  <si>
    <t>Total de operativos realizados/Total de operativos programados *100</t>
  </si>
  <si>
    <t>Proporcionar seguridad y auxilio a la población.</t>
  </si>
  <si>
    <t>Total de apoyos realizadas/Total de apoyos programadas*100</t>
  </si>
  <si>
    <t xml:space="preserve">Bitácora
Informe.
</t>
  </si>
  <si>
    <t>TRÁNSITO Y VIALIDAD</t>
  </si>
  <si>
    <t>Dar vialidad en los diferentes sectores de Tamazunchale.</t>
  </si>
  <si>
    <t>Total de acciones realizadas  /Total de acciones programadas *100</t>
  </si>
  <si>
    <t>Reporte de actividades.</t>
  </si>
  <si>
    <t>Accidentes</t>
  </si>
  <si>
    <t xml:space="preserve">Reporte de operativo realizado.
Bitácora.
</t>
  </si>
  <si>
    <t xml:space="preserve">Bitácora
Memoria fotográfica
.
</t>
  </si>
  <si>
    <t>Operativos de prevención de accidentes de motociclistas, conductores y de a pie.</t>
  </si>
  <si>
    <t>Total de operativos realizados/Total de operativos programados*100</t>
  </si>
  <si>
    <t>Atenciones viales en situaciones de accidentes viales en zona urbana y rural.</t>
  </si>
  <si>
    <t>Total de accidentes viales atendidos/Total de accidentes viales solicitados *100</t>
  </si>
  <si>
    <t>Apoyar con la vialidad en zonas escolares del municipio.</t>
  </si>
  <si>
    <t xml:space="preserve">Total de reuniones realizadas/Total de reuniones programadas
*100
</t>
  </si>
  <si>
    <t>Informe de actividad.</t>
  </si>
  <si>
    <t>Se tramitan permisos para circular sin placas, constancias de no infracción de un lapso de 30 días después de que se autoriza.</t>
  </si>
  <si>
    <t>Total de trámites realizados / Total de tramites solicitados *100</t>
  </si>
  <si>
    <t>Tramites</t>
  </si>
  <si>
    <t>Registros de Boletas de infracciones.</t>
  </si>
  <si>
    <t>Boletas</t>
  </si>
  <si>
    <t>Boletas valoradas por el juez calificador en al año anterior/Boletas valoradas en el año actual</t>
  </si>
  <si>
    <t>Se valoran las boletas de infracciones.</t>
  </si>
  <si>
    <t>PROTECCIÓN CIVIL</t>
  </si>
  <si>
    <t>Promover la cultura de protección civil, elaborar y divulgar los programas especiales y medidas para la prevención.</t>
  </si>
  <si>
    <t xml:space="preserve">V1: total de acciones realizadas/ V2: total de acciones programadas
100
</t>
  </si>
  <si>
    <t xml:space="preserve">Atlas Mapa de riesgo
Subprogramas (prevención, auxilio y recuperación inicial)
Reglamentos internos.
</t>
  </si>
  <si>
    <t>Supervisión e inspección de las condiciones y normatividad vigente en la materia.</t>
  </si>
  <si>
    <t xml:space="preserve">V1: total de verificaciones solicitadas/ v2: total de verificaciones realizadas
100
</t>
  </si>
  <si>
    <t>Verificaciones</t>
  </si>
  <si>
    <t xml:space="preserve">Oficios de solicitud/dictamen
Fotografías
Plantilla de Atención.
</t>
  </si>
  <si>
    <t>Oportunidad de aprender la prevención, como comportarse y responder ante situaciones de emergencia.</t>
  </si>
  <si>
    <t xml:space="preserve">V1: total de capacitaciones solicitadas/
V2: total de capacitaciones
100
</t>
  </si>
  <si>
    <t xml:space="preserve">Oficios de solicitud
Constancias
Fotografías
Plantilla de Atención.
</t>
  </si>
  <si>
    <t>Asistencia que se brinda o se solicita para salir de una situación de riesgo.</t>
  </si>
  <si>
    <t xml:space="preserve">V1: total de auxilios requeridos/
V2:total de auxilios brindadosX100
</t>
  </si>
  <si>
    <t xml:space="preserve">Registro de llamadas telefónicas
Bitácoras de traslado
Fotografías
Plantilla de Atención.
</t>
  </si>
  <si>
    <t>Pp 07 Desarrollo Económico, turismo y empleo para Tamazunchale.</t>
  </si>
  <si>
    <t>DESARROLLO ECONÓMICO</t>
  </si>
  <si>
    <t>Reforzar la economía local a través de diferentes acciones.</t>
  </si>
  <si>
    <t>Fortalecer el desarrollo económico del municipio de manera sustentable a través del fortalecimiento de las unidades económicas productivas.</t>
  </si>
  <si>
    <t>Total de eventos realizados/Total de eventos programados) *100</t>
  </si>
  <si>
    <t>Calendario de la ficha técnica del indicador.</t>
  </si>
  <si>
    <t xml:space="preserve">C1 
Programa municipal de Desarrollo Económico.
</t>
  </si>
  <si>
    <t>Se realizan diversas acciones en pro del desarrollo económico desde capacitaciones y créditos a diferentes sectores.</t>
  </si>
  <si>
    <t>(Total de acciones realizadas/Total de acciones programadas)*100</t>
  </si>
  <si>
    <t>Se imparten cursos de capacitación a diferentes sectores.</t>
  </si>
  <si>
    <t xml:space="preserve">V1: Total de cursos de capacitación realizados /
V2: total de cursos de capacitación gestionados.)*100
</t>
  </si>
  <si>
    <t>Realizar un evento de Feria de Crédito, donde asistan varias instancias para ofrecer sus servicios.</t>
  </si>
  <si>
    <t>Total evento realizado/ Total evento programado) *100</t>
  </si>
  <si>
    <t>Evento</t>
  </si>
  <si>
    <t>Informe mensual.</t>
  </si>
  <si>
    <t>TURISMO</t>
  </si>
  <si>
    <t>Fortalecer la imagen del municipio como destino turístico, promoviendo la calidad, diversidad y autenticidad de sus atractivos.</t>
  </si>
  <si>
    <t>Total de actividades realizadas / Total de actividades programados)*100</t>
  </si>
  <si>
    <t>Capacitación a los diferentes comités para dar un mejor servicio turístico.</t>
  </si>
  <si>
    <t xml:space="preserve">
Total de capacitaciones realizadas / total de capacitaciones programadas ) *100
</t>
  </si>
  <si>
    <t>Se programan tours turísticos para la ciudadanía y turistas.</t>
  </si>
  <si>
    <t>Total de recorridos realizados/Total de recorridos programados*100</t>
  </si>
  <si>
    <t>Recorridos</t>
  </si>
  <si>
    <t>Memoria fotográfica informe del evento.</t>
  </si>
  <si>
    <t>Actividades diversas en los principales parajes turísticos.</t>
  </si>
  <si>
    <t>Promoción turística en fechas decembrinas.</t>
  </si>
  <si>
    <t>ENLACE DEL SERVICIO NACIONAL DEL EMPLEO</t>
  </si>
  <si>
    <t>. Registro de asistencia en las bitácoras, formatos de registro de empresas, informe y evidencias a planeación gubernamental.</t>
  </si>
  <si>
    <t>Contar con una cartera de empleos de firmas locales y externas que ofrezcan salarios competitivos a los buscadores de empleo.</t>
  </si>
  <si>
    <t>Total, de buscadores atendidos/total de buscadores vinculados x 100</t>
  </si>
  <si>
    <t>Registro de asistencia en las bitácoras.</t>
  </si>
  <si>
    <t xml:space="preserve">Registro de asistencia en las bitácoras.
Memoria fotográfica.
</t>
  </si>
  <si>
    <t>Capacitación</t>
  </si>
  <si>
    <t>Encuentros y jornada laboral</t>
  </si>
  <si>
    <t>Son una herramienta que te acerca información mediante talleres y atención personalizada y con tips prácticos.</t>
  </si>
  <si>
    <t>Total de talleres atendidos/total de capacitaciones programadas x 100</t>
  </si>
  <si>
    <t>Conectar a buscadores de empleo y explorar oportunidades laborales en empresas que ofrecen vacantes, facilitando la contratación y promoviendo la inserción laboral.</t>
  </si>
  <si>
    <t>total, de encuentros laborales o jornadas atendidos/ total de encuentros o jornadas laborales programados x 100</t>
  </si>
  <si>
    <t>Publicitar y promocionar las vacantes laborales de las empresas que lo solicitan.</t>
  </si>
  <si>
    <t>Total comunidades visitadas/total de comunidades programadas x 100</t>
  </si>
  <si>
    <t>Visitas a comunidades</t>
  </si>
  <si>
    <t>Pp08  Infraestructura, agenda urbana y Desarrollo ambiental para Tamazunchale.</t>
  </si>
  <si>
    <t>OBRAS PÚBLICAS</t>
  </si>
  <si>
    <t>Se realizan diversas actividades en pro de la ciudadanía.</t>
  </si>
  <si>
    <t>Total de acciones ejecutadas/Total de acciones proyectadas*100</t>
  </si>
  <si>
    <t>Evidencia.</t>
  </si>
  <si>
    <t>Estadísticas de INEGI.</t>
  </si>
  <si>
    <t>Muestra el porcentaje de la población que ha sido directamente beneficiada en el ejercicio 2024 con obras de infraestructura en las zonas de atención prioritaria.</t>
  </si>
  <si>
    <t>(Población beneficiada /Población proyectada)*100</t>
  </si>
  <si>
    <t>Contribuir al municipio con la realización y el mejoramiento de obras públicas y atención a la ciudadanía.</t>
  </si>
  <si>
    <t xml:space="preserve">
Total de obras realizadas/
Total de obras programadas *100
</t>
  </si>
  <si>
    <t>obras</t>
  </si>
  <si>
    <t>Informes de avance del programa de acciones de obras públicas -Expedientes técnicos – Reportes de supervisión.</t>
  </si>
  <si>
    <t>La rehabilitación y el mejoramiento de los caminos dentro del municipio, se lleva a cabo para tener en  condiciones aceptables la vialidades</t>
  </si>
  <si>
    <t>Reportes de supervisión.</t>
  </si>
  <si>
    <t>Se realiza una supervisión en los predios, y se comparan los datos descritos en las solicitudes, con los que existen físicamente para autorizar o rechazar la solicitud.</t>
  </si>
  <si>
    <t xml:space="preserve">
Licencias aprobadas/licencias solicitadas)x100%
</t>
  </si>
  <si>
    <t>licencias</t>
  </si>
  <si>
    <t>solicitudes</t>
  </si>
  <si>
    <t>Solicitudes</t>
  </si>
  <si>
    <t>Reportes de supervisión/ Expedientes técnicos.</t>
  </si>
  <si>
    <t>Canalizar las solicitudes con la atención a la población con trámites de licencias, ya sean de construcción, subdivisión, uso de suelo. Ruptura de vía pública, nomenclatura y numeración oficial.</t>
  </si>
  <si>
    <t xml:space="preserve">
Total de solicitudes aprobadas/
Total de solicitudes *100
</t>
  </si>
  <si>
    <t>En esta etapa se elaboran los proyectos y presupuestos tanto de material como de mano de obra y se canaliza a la siguiente instancia.</t>
  </si>
  <si>
    <t>Reportes de supervisión/Expedientes técnicos.</t>
  </si>
  <si>
    <t xml:space="preserve">
Total de obras futuras realizadas/
Total de obras futuras programadas futuras *100
</t>
  </si>
  <si>
    <t>Se contemplan proyectos que se soliciten durante el año.</t>
  </si>
  <si>
    <t>ALUMBRADO PÚBLICO</t>
  </si>
  <si>
    <t>Mantener una buena iluminación en el  municipio de Tamazunchale.</t>
  </si>
  <si>
    <t>Tener el registro de todas fallas que presenta el sistema de alumbrado e instalación de nuevas luminarias.</t>
  </si>
  <si>
    <t xml:space="preserve">Bitácora
Memoria fotográfica.
</t>
  </si>
  <si>
    <t>Registro y control de las solicitudes recibidas para su atención inmediata.</t>
  </si>
  <si>
    <t>Luminarias LED</t>
  </si>
  <si>
    <t>Mantenimiento</t>
  </si>
  <si>
    <t>Instalación de luminarias Led  de nueva tecnología.</t>
  </si>
  <si>
    <t>Total de luminaria instalada/ Total de luminaria solicitada *100</t>
  </si>
  <si>
    <t>Instalación de material adecuado con personal eficiente y responsable.</t>
  </si>
  <si>
    <t>Total de mantenimientos realizados/Total de mantenimientos programados *100</t>
  </si>
  <si>
    <t>Atención a la ciudadanía en general.</t>
  </si>
  <si>
    <t>Número de solicitudes atendidas /Número de solicitudes recibidas *100</t>
  </si>
  <si>
    <t xml:space="preserve">RASTRO MUNICIPAL </t>
  </si>
  <si>
    <t>Fortalecer la imagen que la ciudadanía tiene del rastro, promoviendo la higiene, adaptación a lineamientos y bienestar de los animales.</t>
  </si>
  <si>
    <t xml:space="preserve">Total de acciones de mejora programadas/Total de acciones de mejora realizadas
*100
</t>
  </si>
  <si>
    <t>Limpieza y desinfección de las áreas con las que el producto tenga contacto.</t>
  </si>
  <si>
    <t xml:space="preserve">Total de desinfecciones programadas/Total de desinfecciones realizadas
*100
</t>
  </si>
  <si>
    <t>Sacrificio de bovinos, porcinos y vacunos para consumo humano.</t>
  </si>
  <si>
    <t xml:space="preserve">Total de sacrificios programados/Total de sacrificios realizados.
*100
</t>
  </si>
  <si>
    <t>Se hace una re captura de los usuarios con el fin de mantener actualizado el registro.</t>
  </si>
  <si>
    <t xml:space="preserve">Regularizaciones programadas / Regularizaciones realizadas.
*100
</t>
  </si>
  <si>
    <t>Bitácora, evidencia fotográfica.</t>
  </si>
  <si>
    <t>Evidencia Fotográfica.</t>
  </si>
  <si>
    <t>Aplicaciones de programas de control de plagas para apegarse lo más posible a la NOM-194-SSA1-2004.</t>
  </si>
  <si>
    <t>Total de fumigaciones programados/Total de fumigaciones realizadas.</t>
  </si>
  <si>
    <t>Fumigaciones</t>
  </si>
  <si>
    <t>Certificados</t>
  </si>
  <si>
    <t xml:space="preserve">COORDINACIÓN DE ECOLOGÍA </t>
  </si>
  <si>
    <t>Buena aplicación de los recursos.</t>
  </si>
  <si>
    <t>(Actividades realizadas / Actividades programadas ) x 100</t>
  </si>
  <si>
    <t>Memoria Fotográfica.</t>
  </si>
  <si>
    <t>Campañas</t>
  </si>
  <si>
    <t>Buena aplicación de los recursos forestales.</t>
  </si>
  <si>
    <t>(Total de campañas  realizadas / Total de campañas programadas ) x 100</t>
  </si>
  <si>
    <t>Realizar conferencias de educación ambiental en instituciones educativas y población en general.</t>
  </si>
  <si>
    <t>(Total de conferencias realizadas/ total de conferencias programadas )/x 100</t>
  </si>
  <si>
    <t>Bitácora de invitaciones.</t>
  </si>
  <si>
    <t>conferencias</t>
  </si>
  <si>
    <t>Buena aplicación de los recursos con que se cuenta ya adquiera.</t>
  </si>
  <si>
    <t>(Total de Campañas realizadas/ total de Campañas programadas )x 100</t>
  </si>
  <si>
    <t>Campaña.</t>
  </si>
  <si>
    <t>campañas</t>
  </si>
  <si>
    <t>Buena aplicación de los recursos con que se cuenta y adquiera.</t>
  </si>
  <si>
    <t>(Total de estudios realizados  /Total de estudios programados ) x 100</t>
  </si>
  <si>
    <t>Estudios</t>
  </si>
  <si>
    <t>Proyecto</t>
  </si>
  <si>
    <t>Elaboración y Ejecución de   proyecto.</t>
  </si>
  <si>
    <t>(Total de gestiones realizadas/ total de gestiones programadas )x 100</t>
  </si>
  <si>
    <t>Campaña</t>
  </si>
  <si>
    <t>Bitácora, informe de capacitación.</t>
  </si>
  <si>
    <t>Buena aplicación de los recursos con él se cuenta y se adquiera.</t>
  </si>
  <si>
    <t>(Total de reuniones y jornadas realizadas /Total de  reuniones y jornadas programada)x 100</t>
  </si>
  <si>
    <t>capacitaciones</t>
  </si>
  <si>
    <t>(Total de colaboraciones realizadas /Total de  colaboraciones programada)x 100</t>
  </si>
  <si>
    <t>colaboraciones</t>
  </si>
  <si>
    <t>Evidencias fotográfica.</t>
  </si>
  <si>
    <t>ASEO PÚBLICO, PARQUES Y JARDINES</t>
  </si>
  <si>
    <t>Calendario  de la ficha técnica mensual.</t>
  </si>
  <si>
    <t>Bitácora de rutas.</t>
  </si>
  <si>
    <t>Bitácoras  de rutas.</t>
  </si>
  <si>
    <t>Bitácora de Trabajo.</t>
  </si>
  <si>
    <t>Programa  de acciones de limpia y recolección  de basura  en el municipio impulsando  el hábito del manejo  adecuado de los desechos.</t>
  </si>
  <si>
    <t>(total de acciones  realizadas/total  de acciones programadas) *100</t>
  </si>
  <si>
    <t>Se realiza  la recolección por las principales calles del municipio, así como  de los contenedores y puntos estratégicos.</t>
  </si>
  <si>
    <t>Total  de recolecciones realizadas/total  de recolecciones programadas *100</t>
  </si>
  <si>
    <t>Recolecciones</t>
  </si>
  <si>
    <t>Se hace la recolección en las zonas rurales del municipio.</t>
  </si>
  <si>
    <t>Mantenimiento de áreas verdes del municipio, Jardín Juárez, Boulevard, parques y jardines municipales, etc.</t>
  </si>
  <si>
    <t>Total de mantenimiento realizado/total  de mantenimiento programados*100</t>
  </si>
  <si>
    <t>Pp09  Desarrollo del Campo Sostenible</t>
  </si>
  <si>
    <t>DESARROLLO RURAL</t>
  </si>
  <si>
    <t>Economía</t>
  </si>
  <si>
    <t>Acciones de gestión, asesorías y actividades de desarrollo al campo.</t>
  </si>
  <si>
    <t>Consolidar los padrones y grupos de trabajo en las comunidades para realizar acciones de mejora en sus productos.</t>
  </si>
  <si>
    <t>Total de beneficiarios registrados/Total de beneficiarios proyectados*100</t>
  </si>
  <si>
    <t xml:space="preserve">Memoria fotográfica
Bitácoras de trabajo
</t>
  </si>
  <si>
    <t xml:space="preserve">Padrones de productores
Grupos de trabajo.
</t>
  </si>
  <si>
    <t>Porcentaje de comunidades atendidas del padrón de comunidades indígenas.</t>
  </si>
  <si>
    <t xml:space="preserve">
Total de comunidades indígenas atendidas
/ Total 50 comunidades indígenas del municipio programados*100
</t>
  </si>
  <si>
    <t>Porcentaje de comunidades  capacitados.</t>
  </si>
  <si>
    <t xml:space="preserve">Total de Talleres realizados/
Total de 23 talleres programados en el municipio*100
</t>
  </si>
  <si>
    <t>Porcentaje de comunidades  asesorados.</t>
  </si>
  <si>
    <t xml:space="preserve">Total de productores asesorados
/Total  300 productores  programados en el municipio*100
</t>
  </si>
  <si>
    <t xml:space="preserve">
Evidencia fotográfica
Lista de comunidades atendidas Informes.
</t>
  </si>
  <si>
    <t xml:space="preserve">Evidencia fotográfica
Listas de asistencia
Invitaciones
Informes.
</t>
  </si>
  <si>
    <t>Porcentaje de parcelas demostrativas.</t>
  </si>
  <si>
    <t>Total de parcelas demostrativas desarrollados /Total  3 parcelas demostrativas programados en el municipio*100</t>
  </si>
  <si>
    <t xml:space="preserve">Evidencia fotográfica
Listas de asistencia
Informes.
</t>
  </si>
  <si>
    <t xml:space="preserve">Evidencia fotográfica
Informes
Lista de asistencia.
</t>
  </si>
  <si>
    <t xml:space="preserve">Actas de consejo
Evidencia fotográficas
Listas de asistencia.
</t>
  </si>
  <si>
    <t>Porcentaje de comunidades integrados en comités comunitarios.</t>
  </si>
  <si>
    <t xml:space="preserve">Total de número de comités comunitarios formalizados
/ Total de 200 comités comunitarios programados
*100
</t>
  </si>
  <si>
    <t>Porcentaje de reuniones  de consejos de desarrollo rural realizados.</t>
  </si>
  <si>
    <t xml:space="preserve">Total de Cantidad de reuniones de consejos realizados
/ Total 5 reuniones de consejo programadas en el municipio*100
</t>
  </si>
  <si>
    <t>Porcentaje de comunidades empadronadas de productores del sector agropecuario.</t>
  </si>
  <si>
    <t xml:space="preserve">Total de cantidad de comunidades empadronadas
/ Total 50 de comunidades indígenas  en el municipio*100
</t>
  </si>
  <si>
    <t>Porcentaje de proyectos gestionados.</t>
  </si>
  <si>
    <t xml:space="preserve">Total de proyectos gestionados
/Total 3 proyectos de impacto programados en el municipio*100
</t>
  </si>
  <si>
    <t xml:space="preserve">Evidencia fotográfica
Lista de padrón de productores por comunidad.
</t>
  </si>
  <si>
    <t xml:space="preserve">Evidencia fotográfica
Listas de asistencia.
</t>
  </si>
  <si>
    <t xml:space="preserve">Evidencia fotográficas
Lista de asistencia.
</t>
  </si>
  <si>
    <t>Porcentaje  de entrega de equipo o herramientas a productores del sector agropecuario.</t>
  </si>
  <si>
    <t xml:space="preserve">Total de número de productores  que reciben equipo o herramientas
/ Total 150 equipos  o herramientas programadas
en el municipio*100
</t>
  </si>
  <si>
    <t>Porcentaje de ferias implementadas en el municipio.</t>
  </si>
  <si>
    <t xml:space="preserve">Total de número de eventos promocionales  realizados
/ Total
3 eventos promocionales de productos naturales programados
en el municipio*100
</t>
  </si>
  <si>
    <t>Estratégico</t>
  </si>
  <si>
    <t>Porcentaje de ferias de productos agropecuarios implementados.</t>
  </si>
  <si>
    <t xml:space="preserve">Total de numero de tianguis de productos agropecuarios realizados
/ Total 3   tianguis programadas
en el municipio*100
</t>
  </si>
  <si>
    <t>Evidencia fotográfica.</t>
  </si>
  <si>
    <t xml:space="preserve">Evidencia fotográficas
Listas de asistencia.
</t>
  </si>
  <si>
    <t xml:space="preserve">ATENCIÓN A CAFETICULTORES </t>
  </si>
  <si>
    <t>Bitácora/informe mensual presentado a la unidad de transparencia.</t>
  </si>
  <si>
    <t>Memoria fotográfica/bitácora.</t>
  </si>
  <si>
    <t>Solicitudes.</t>
  </si>
  <si>
    <t>Se gestionan proyectos y capacitaciones  para los cafeticultores.</t>
  </si>
  <si>
    <t>Capacitaciones en manejo, conserva, fortalecimiento del producto.</t>
  </si>
  <si>
    <t>Gestión de instrumentos y programas para fortalecer la producción.</t>
  </si>
  <si>
    <t xml:space="preserve">Total de actividades realizadas
/Total de actividades programados*100
</t>
  </si>
  <si>
    <t xml:space="preserve">Total de capacitaciones realizadas
/Total de capacitaciones programadas*100
</t>
  </si>
  <si>
    <t xml:space="preserve">Total de gestiones realizadas
/Total de gestiones programados*100
</t>
  </si>
  <si>
    <t>gestiones</t>
  </si>
  <si>
    <t>Pp010 Alianzas para la gobernabilidad para Tamazunchale</t>
  </si>
  <si>
    <t>SECRETARIA GENERAL</t>
  </si>
  <si>
    <t>Informes Individuales Realizados por cada Área reportados mensualmente en Plataforma CEGAIP.</t>
  </si>
  <si>
    <t xml:space="preserve">Reportes de cumplimiento.
Bitácora.
</t>
  </si>
  <si>
    <t>Servicios, programas, asesorías y orientaciones que ofrece el Municipio.</t>
  </si>
  <si>
    <t>(Total de servicios otorgados realizados/Total de servicios otorgados solicitados ) *100</t>
  </si>
  <si>
    <t>Servicio otorgados.</t>
  </si>
  <si>
    <t>Atenciones de las diferentes áreas administrativas.</t>
  </si>
  <si>
    <t>(Total de atenciones realizadas/Total de atenciones solicitadas) *100</t>
  </si>
  <si>
    <t>Calendarios y reportes de la ficha técnica del indicador mensual.</t>
  </si>
  <si>
    <t>Actas de cabildo y reportes en CEGAIP en formatos LTAIPSLP85IIC1).</t>
  </si>
  <si>
    <t>Constancias de carácter administrativo elaboradas reportadas en formato LTAIPSLPA84FXXXVI y programa XAMPS.</t>
  </si>
  <si>
    <t>Seguimiento a las acciones de sesiones de cabildo y de la elaboración de constancias administrativas y constancias de fierros quemadores.</t>
  </si>
  <si>
    <t>(total de acciones realizadas / total acciones programadas) *100</t>
  </si>
  <si>
    <t>Número de sesiones de cabildo celebradas por mes.</t>
  </si>
  <si>
    <t>(número de sesiones de cabildo realizadas / número de sesiones de cabildo reglamentarias) *100</t>
  </si>
  <si>
    <t>Constancias de carácter administrativo que la ciudadanía solicita a falta de algún documento oficial para acreditarse ante dependencias.</t>
  </si>
  <si>
    <t>(número de constancias administrativas emitidas / número de constancias administrativas programadas) *100</t>
  </si>
  <si>
    <t>Acciones de secretaria general</t>
  </si>
  <si>
    <t>Sesiones de cabildo</t>
  </si>
  <si>
    <t xml:space="preserve">Constancias administrativas emitidas
Por mes
</t>
  </si>
  <si>
    <t>Constancias de fierro quemador que el ciudadano solicita para acreditar que es dueño de ganado bovino, ovino o apicultor.</t>
  </si>
  <si>
    <t>(número de constancias de fierro quemador emitidos / número de constancias de fierro quemador programados) *100</t>
  </si>
  <si>
    <t xml:space="preserve">Constancias  de fierro quemador emitidos por
Mes
</t>
  </si>
  <si>
    <t>Constancias fierro quemador emitidos reportados en formato LTAIPSLPA84FXXXVI y programa XAMPS.</t>
  </si>
  <si>
    <t>Número de cartillas militares que se expiden por solicitud de los jóvenes clase 2004 y remisos.</t>
  </si>
  <si>
    <t>(número de cartillas militares por mes expedidas / número de cartillas solicitadas por mes programadas) *100</t>
  </si>
  <si>
    <t>Número de cartillas militares expedidas por mes</t>
  </si>
  <si>
    <t>Reportes mensuales entregados al batallón de infantería.</t>
  </si>
  <si>
    <t xml:space="preserve">ARCHIVO MUNICIPAL </t>
  </si>
  <si>
    <t>Informes</t>
  </si>
  <si>
    <t>Actividades realizadas de acciones de actualización del archivo municipal.</t>
  </si>
  <si>
    <t>Se clasifica los documentos archivísticos existentes del departamento.</t>
  </si>
  <si>
    <t xml:space="preserve">Total de cajas clasificadas programadas
/total de cajas clasificadas realizadas*100
</t>
  </si>
  <si>
    <t>Capacitar a la diferentes áreas administrativa en materia de archivo mpal.</t>
  </si>
  <si>
    <t xml:space="preserve">Total de capacitaciones programadas
/Total de capacitaciones realizadas*100
</t>
  </si>
  <si>
    <t>Clasificación</t>
  </si>
  <si>
    <t>Sesiones de consejo del  grupo interdisciplinario.</t>
  </si>
  <si>
    <t xml:space="preserve">Total de sesiones programadas
/Total de sesiones realizadas*100
</t>
  </si>
  <si>
    <t>Sesiones</t>
  </si>
  <si>
    <t>Acta de la sesión.</t>
  </si>
  <si>
    <t>DELEGACIÓN DE TAMÁN</t>
  </si>
  <si>
    <t>Consolidación de un sistema delegacional capaz de mejorar la infraestructura, optimizar los servicios, fortalecer los procesos administrativos y promover acciones comunitarias que impulsen la participación, la convivencia y el desarrollo social en Tamán.</t>
  </si>
  <si>
    <t>Total de acciones mejoradas/ total de acciones programadas) x 100</t>
  </si>
  <si>
    <t>Informes delegacionales, reportes de obra, reportes de servicios públicos.</t>
  </si>
  <si>
    <t>Diagnóstico realizado de manera interna en la delegación el cual plantea llevar acciones de mejora.</t>
  </si>
  <si>
    <t>Piso firme, alumbrados, caminos, espacios comunitarios.</t>
  </si>
  <si>
    <t>Total de gestiones aprobadas/ Total de gestiones ) x 100</t>
  </si>
  <si>
    <t>Informes delegacionales, reportes de obra.</t>
  </si>
  <si>
    <t>Limpieza, agua, seguridad, trámites, mantenimiento.</t>
  </si>
  <si>
    <t xml:space="preserve">V1: Total de gestiones propuestas
V2: Total de gestiones realizadasX100
</t>
  </si>
  <si>
    <t>Actividades deportivas, culturales, informativas y comunitarias.</t>
  </si>
  <si>
    <t>Contribuir al fortalecimiento del deporte y la convivencia social en Tamán mediante el torneo Nacional de basquetbol.</t>
  </si>
  <si>
    <t>Total de eventos realizados/Total de eventos programadosX100</t>
  </si>
  <si>
    <t>Evento realizado/Evento programado *100</t>
  </si>
  <si>
    <t>Reportes de servicios públicos.</t>
  </si>
  <si>
    <t>Evidencia fotográfica y reportes.</t>
  </si>
  <si>
    <t>Evidencia fotográfica, equipos inscritos, bitácora de registro.</t>
  </si>
  <si>
    <t>DELEGACIÓN CHAPULHUACANITO</t>
  </si>
  <si>
    <t>Garantizar el mejoramiento de la delegación a través de diferentes acciones.</t>
  </si>
  <si>
    <t>Informe de actividades.</t>
  </si>
  <si>
    <t>Solicitudes de gestión.</t>
  </si>
  <si>
    <t>Gestionar eventos culturales, deportivas recreativas en bien de para los habitantes de Chapulhuacanito.</t>
  </si>
  <si>
    <t>Se gestionan solicitudes de apoyo a la ciudadanía.</t>
  </si>
  <si>
    <t>Total de gestiones propuestas/Total de gestiones solicitadas*100</t>
  </si>
  <si>
    <t>Mantenimientos realizados de manera periódica del sistema de bombeo de agua.</t>
  </si>
  <si>
    <t>Se realizan talleres para la ciudadanía de la delegación.</t>
  </si>
  <si>
    <t>Total de talleres realizados/Total de talleres programados*100</t>
  </si>
  <si>
    <t>Mantenimientos</t>
  </si>
  <si>
    <t>REGISTRO CIVIL 01</t>
  </si>
  <si>
    <t>Total de servicios a la  ciudadanía en la  expedición y certificación de actas de os diferentes estados de orden civil.</t>
  </si>
  <si>
    <t xml:space="preserve">(total de tramites expedidos/total de tramites solicitado)
*100
</t>
  </si>
  <si>
    <t>Trámites</t>
  </si>
  <si>
    <t>Reporte mensual y anual entregado mensualmente a la unidad de transparencia.</t>
  </si>
  <si>
    <t>Reporte mensual y anual entregados mensualmente a la unidad de transparencia</t>
  </si>
  <si>
    <t>Brindar el servicio ciudadanía la expedición y certificación de actas de os diferentes estados de orden civil.</t>
  </si>
  <si>
    <t>(Total de tramites expedidos/Total de tramites solicitados) *100</t>
  </si>
  <si>
    <t>Dar certeza jurídica a los documentos.</t>
  </si>
  <si>
    <t>(total de campañas realizadas / total de campañas programadas) *100</t>
  </si>
  <si>
    <t>Brindar el servicio ciudadanía la expedición y certificación de actas.</t>
  </si>
  <si>
    <t>Reportes mensuales y anuales entregados mensualmente a la unidad de transparencia.</t>
  </si>
  <si>
    <t>ACCIÓN CÍVICA</t>
  </si>
  <si>
    <t>Actividades de fomento y educación cívica donde se trabaja en coordinación con las áreas administrativas y escuelas públicas.</t>
  </si>
  <si>
    <t>Índice de actos cívicos realizados por los departamentos del ayuntamiento.</t>
  </si>
  <si>
    <t xml:space="preserve">Total de eventos realizados/Total de eventos programados.
*100%
</t>
  </si>
  <si>
    <t xml:space="preserve">
Acervo Fotográfico.
</t>
  </si>
  <si>
    <t>Actividades de fomento y refuerzo al orden cívico.</t>
  </si>
  <si>
    <t xml:space="preserve">Total de actividades realizados/ Total de actividades programados
*100
</t>
  </si>
  <si>
    <t>Izamientos de bandera en fechas enmarcadas por la ley de escudo, bandera e himno nacional.</t>
  </si>
  <si>
    <t xml:space="preserve">Total de izamientos realizados/Total de izamientos programados
*100%
</t>
  </si>
  <si>
    <t>Demostración de bandas de guerra de nivel básico y medio superior.</t>
  </si>
  <si>
    <t xml:space="preserve">Total de demostraciones realizadas/Total de demostraciones programadas
*100%
</t>
  </si>
  <si>
    <t>Demostración de actos de civilidad por parte de las escuelas de nivel básico y medio superior.</t>
  </si>
  <si>
    <t xml:space="preserve">Total de desfiles  realizados/Total de desfiles programadas
*100
</t>
  </si>
  <si>
    <t>Izamientos</t>
  </si>
  <si>
    <t>Demostraciones</t>
  </si>
  <si>
    <t>Desfiles</t>
  </si>
  <si>
    <t>Acervo Fotográfico.</t>
  </si>
  <si>
    <t xml:space="preserve">Acervo Fotográfico
Convocatorio.
</t>
  </si>
  <si>
    <t>Acervo fotográfico.</t>
  </si>
  <si>
    <t>Pp011 Anticorrupción y Combate a la Impunidad</t>
  </si>
  <si>
    <t>CONTRALORÍA INTERNA</t>
  </si>
  <si>
    <t>Medir las auditorías iniciadas y/o concluidas plasmadas en el plan de trabajo, así como las diferentes acciones en combate a la corrupción.</t>
  </si>
  <si>
    <t>(Número de observaciones en el año evaluado/Número de observaciones en el año previo evaluado).</t>
  </si>
  <si>
    <t>Observaciones.</t>
  </si>
  <si>
    <t>Cédula de desahogo de observaciones de auditoría emitido por el IFSE.</t>
  </si>
  <si>
    <t xml:space="preserve">Dictámenes de auditorías, supervisiones, y bitácoras.
Expedientes y Resoluciones.
</t>
  </si>
  <si>
    <t>Plan de trabajo, expedientes y cédulas.</t>
  </si>
  <si>
    <t>Acciones implementadas para identificar actos de corrupción cometidos por los servidores públicos Municipales.</t>
  </si>
  <si>
    <t>(Total de atenciones realizadas / Total de atenciones presentadas) * 100.</t>
  </si>
  <si>
    <t>Atenciones.</t>
  </si>
  <si>
    <t>Medir las auditorías iniciadas y/o concluidas plasmadas en el plan de trabajo.</t>
  </si>
  <si>
    <t>(Total de acciones realizadas / Total de acciones programadas)*100.</t>
  </si>
  <si>
    <t>Medir las declaraciones presentadas oportunamente con el total de los Servidores Públicos obligados a presentar.</t>
  </si>
  <si>
    <t>(Número de declaraciones presentadas oportunamente / total de servidores públicos obligados a presentar)*100.</t>
  </si>
  <si>
    <t>Declaración Patrimonial.</t>
  </si>
  <si>
    <t>Plataforma del Sistema Estatal Anticorrupción.</t>
  </si>
  <si>
    <t>Medir el total de entregas-recepción realizadas durante el ejercicio.</t>
  </si>
  <si>
    <t>(Número de entregas-recepción atendidas / total de funcionarios sustituidos)*100.</t>
  </si>
  <si>
    <t>Medir las supervisiones e inspecciones de obra realizadas plasmadas en el plan de trabajo.</t>
  </si>
  <si>
    <t>Supervisiones e inspecciones de obra realizadas / total de supervisiones e inspecciones programadas)*100.</t>
  </si>
  <si>
    <t>Entrega- Recepción.</t>
  </si>
  <si>
    <t>Supervisiones e inspecciones.</t>
  </si>
  <si>
    <t>Acta de entrega de recepción.</t>
  </si>
  <si>
    <t>Expedientes técnicos. Bitácoras.</t>
  </si>
  <si>
    <t>Mide la constitución de Comités de Contraloría Social en obras de PROAGUA.</t>
  </si>
  <si>
    <t>(Total de comités constituidos / Total de obras conveniadas con PROAGUA)*100.</t>
  </si>
  <si>
    <t>Acciones de constitución.</t>
  </si>
  <si>
    <t>Actas de constitución de comités.</t>
  </si>
  <si>
    <t>Programa anual de evaluación de FISM y Fortalecimiento.</t>
  </si>
  <si>
    <t>Total de evaluaciones realizadas / Total de evaluaciones programadas*100.</t>
  </si>
  <si>
    <t>Evaluación</t>
  </si>
  <si>
    <t>Informe de evaluación.</t>
  </si>
  <si>
    <t>Mide las investigaciones recibidas y calificadas turnadas a la unidad substanciadora.</t>
  </si>
  <si>
    <t>Total de investigaciones calificadas / total de investigaciones recibidas)*100.</t>
  </si>
  <si>
    <t>Mide las investigaciones substanciadas turnadas a la autoridad resolutoria.</t>
  </si>
  <si>
    <t>Total de investigaciones substanciadas concluidas / total de investigaciones recibidas)*100.</t>
  </si>
  <si>
    <t xml:space="preserve">Porcentaje
Investigaciones
</t>
  </si>
  <si>
    <t>Expedientes, procedimientos.</t>
  </si>
  <si>
    <t>Pp012 Gobierno digital  y  Derechos humanos.</t>
  </si>
  <si>
    <t>PLANEACIÓN GUBERNAMENTAL</t>
  </si>
  <si>
    <t>Se atienden las auditorias de desempeño y peticiones de información de la unidad de transparencia.</t>
  </si>
  <si>
    <t>Requerimientos solicitados / Requerimientos solventados *100</t>
  </si>
  <si>
    <t>Atenciones de las diferentes áreas en temas de gobernabilidad, comunicación, atención y acceso a la información.</t>
  </si>
  <si>
    <t>(Total de atenciones realizadas/Total de atenciones presentadas) * 100</t>
  </si>
  <si>
    <t>Requerimientos</t>
  </si>
  <si>
    <t>Cedula de desahogo de auditoria emitido por la ASE.</t>
  </si>
  <si>
    <t xml:space="preserve">Bitácora
Solicitudes.
</t>
  </si>
  <si>
    <t>Monitoreo y seguimiento de indicadores de desempeño.</t>
  </si>
  <si>
    <t>(Porcentaje de cumplimiento / Total de acciones programadas)*100</t>
  </si>
  <si>
    <t>Auditorias</t>
  </si>
  <si>
    <t>Índice de avance</t>
  </si>
  <si>
    <t>Calendario de la ficha técnica.</t>
  </si>
  <si>
    <t>Actas de COPLADEM.</t>
  </si>
  <si>
    <t>Cedula de la auditoria.</t>
  </si>
  <si>
    <t>Plataforma de la guía consultiva.</t>
  </si>
  <si>
    <t>Número de sesiones ordinarias de COPLADEM contempladas al año.</t>
  </si>
  <si>
    <t>(Total de sesiones atendidas / Total de sesiones programadas)*100</t>
  </si>
  <si>
    <t>Sistema o programa que ayudara al seguimiento y monitoreo de indicadores de las unidades administrativa.</t>
  </si>
  <si>
    <t>(Total de auditorías atendidas /Total de auditorías recibidas ) *100</t>
  </si>
  <si>
    <t>Se cumplen con los indicadores pendientes de la guía.</t>
  </si>
  <si>
    <t>Porcentaje de calificación 2026/Porcentaje de calificación 2025</t>
  </si>
  <si>
    <t xml:space="preserve">COMUNICACIÓN SOCIAL </t>
  </si>
  <si>
    <t>Control de Agenda de actividades de los departamentos.</t>
  </si>
  <si>
    <t xml:space="preserve">
Total de actividades cubiertas/Total de actividades programadas)*100
</t>
  </si>
  <si>
    <t>Total de cobertura de eventos realizados/ Total de cobertura de eventos programados)*100</t>
  </si>
  <si>
    <t>Coberturas</t>
  </si>
  <si>
    <t>Reportes</t>
  </si>
  <si>
    <t>Cobertura de evento al informe de gobierno a través de los medios de comunicación oficial y social.</t>
  </si>
  <si>
    <t>Evento realizado/Evento programado)*100</t>
  </si>
  <si>
    <t>Reportes fotográficos de actividades realizadas por el H. Ayuntamiento.</t>
  </si>
  <si>
    <t>Total de publicaciones ejecutadas/Total de publicaciones programadas)*100</t>
  </si>
  <si>
    <t>Diseño de contenido digital para promoción y difusión de servicios o programas del H. Ayuntamiento.</t>
  </si>
  <si>
    <t>Total de diseños realizados/ Total de diseños solicitados) *100</t>
  </si>
  <si>
    <t>Publicaciones</t>
  </si>
  <si>
    <t>Diseños</t>
  </si>
  <si>
    <t>Documento entregado a la secretaria de gobernación.</t>
  </si>
  <si>
    <t>Reportes bitácora.</t>
  </si>
  <si>
    <t>Diseños realizados.</t>
  </si>
  <si>
    <t>COORDINACIÓN DE DERECHOS HUMANOS</t>
  </si>
  <si>
    <t>Bitácora de asistencias y portafolio de evidencias.</t>
  </si>
  <si>
    <t>Portafolio de evidencias.</t>
  </si>
  <si>
    <t>Se realizan actividades en pro de los Derechos Humanos.</t>
  </si>
  <si>
    <t>Total  de actividades realizadas/Total de actividades programadas*100</t>
  </si>
  <si>
    <t>Organizaciones y personas que reciben capacitaciones por parte de la Coordinación.</t>
  </si>
  <si>
    <t>(Total de capacitaciones realizadas / Total de capacitaciones programadas) *100</t>
  </si>
  <si>
    <t>Atenciones (Asesorías jurídicos, orientaciones, canalizaciones y quejas) brindadas a la población de Tamazunchale.</t>
  </si>
  <si>
    <t>(Total de atenciones realizadas / Total de atenciones solicitadas) *100</t>
  </si>
  <si>
    <t>SECRETARÍA PARTICULAR</t>
  </si>
  <si>
    <t>Programación de eventos del presidente.</t>
  </si>
  <si>
    <t>(Total de acciones realizadas / Total de acciones programadas)*100</t>
  </si>
  <si>
    <t xml:space="preserve">Audiencias </t>
  </si>
  <si>
    <t>Eventos de agenda</t>
  </si>
  <si>
    <t>Informe mensual presentad o a la unidad de transparencia.</t>
  </si>
  <si>
    <t>Informe mensual presentad o a Unidad de Transparencia.</t>
  </si>
  <si>
    <t>Bitácora de solicitudes.</t>
  </si>
  <si>
    <t>Bitácora mensual de eventos de logística.</t>
  </si>
  <si>
    <t>Atención y agenda de audiencias.</t>
  </si>
  <si>
    <t>Total de audiencia solicitadas/Total de audiencia agendadas *100</t>
  </si>
  <si>
    <t>Recepción de solicitudes dirigidas al presidente.</t>
  </si>
  <si>
    <t>Total de solicitudes atendidas/Total de solicitudes recibidas</t>
  </si>
  <si>
    <t>Coordinar  eventos ejecutados de la agenda del Presidente Municipal.</t>
  </si>
  <si>
    <t>Total de eventos de agenda realizados/ Total de eventos de agenda programados) *100</t>
  </si>
  <si>
    <t>Atención a todas las personas que lo requieran para que sean canalizadas correctamente.</t>
  </si>
  <si>
    <t>Total de atenciones realizadas/ Total de atenciones programadas *100</t>
  </si>
  <si>
    <t>UNIDAD DE INFORMACIÓN PÚBLICA</t>
  </si>
  <si>
    <t>Cumplimiento de los plazos de contestación SASI.</t>
  </si>
  <si>
    <t xml:space="preserve">Total de solicitudes contestadas en tiempo
/ Total de solicitudes presentadasX100
</t>
  </si>
  <si>
    <t>Solicitud</t>
  </si>
  <si>
    <t>Reporte SASI.</t>
  </si>
  <si>
    <t>Cumplimiento en los plazos de carga.</t>
  </si>
  <si>
    <t>Total de formatos cargados/Total de formatos solicitadosX100</t>
  </si>
  <si>
    <t>Formato</t>
  </si>
  <si>
    <t>Reporte PET.</t>
  </si>
  <si>
    <t>Asesorías de procedimientos operativos de Transparencia.</t>
  </si>
  <si>
    <t>Total de Reuniones realizadas/Total de Reuniones programadasX100</t>
  </si>
  <si>
    <t>Asesorías y capacitación a departamentos en materia de Transparencia.</t>
  </si>
  <si>
    <t>Total de Departamentos capacitados/Total de Departamentos operativos existentesX100</t>
  </si>
  <si>
    <t>Entrega de información y avances en materia de Transparencia.</t>
  </si>
  <si>
    <t>Boletines mensuales programados/Boletines mensuales emitidosX100</t>
  </si>
  <si>
    <t>Minuta</t>
  </si>
  <si>
    <t>Enlace</t>
  </si>
  <si>
    <t>Boletín electrónico</t>
  </si>
  <si>
    <t>Publicación de banner digital promocional de transparencia.</t>
  </si>
  <si>
    <t>Emisiones realizadas/Emisiones programadasX100</t>
  </si>
  <si>
    <t>Emisión digital</t>
  </si>
  <si>
    <t>Minutas de capacitación.</t>
  </si>
  <si>
    <t>Correo electrónico.</t>
  </si>
  <si>
    <t>Captura de pantalla.</t>
  </si>
  <si>
    <t xml:space="preserve">Pp013 Mantener unas finanzas sanas
</t>
  </si>
  <si>
    <t>TESORERÍA</t>
  </si>
  <si>
    <t>Mide la cantidad que se dispone por cada peso que se debe.</t>
  </si>
  <si>
    <t>(activo circulante/ pasivo circulante)</t>
  </si>
  <si>
    <t>Ingreso</t>
  </si>
  <si>
    <t>Información contable.</t>
  </si>
  <si>
    <t>Calcula el porcentaje con el que se cuenta para solventar alguna contingencia.</t>
  </si>
  <si>
    <t>Total de ingreso obtenido el año anterior/Total de ingreso obtenido en año actual *100</t>
  </si>
  <si>
    <t>Conjunto de actividades que tiene como objetivo asegurar los recursos financieros.</t>
  </si>
  <si>
    <t>Pasivo total/activo total</t>
  </si>
  <si>
    <t>Realizar el buen uso de los fondos y recursos para las actividades y proyectos.</t>
  </si>
  <si>
    <t xml:space="preserve">V1 Gasto Devengado / V2 
Gasto Presupuestado
</t>
  </si>
  <si>
    <t>Utilización efectiva y eficiente de los fondos que ingresan.</t>
  </si>
  <si>
    <t>Sistema automatizado de administración y contabilidad gubernamental (SAACG.NET).</t>
  </si>
  <si>
    <t>Beneficio económico otorgados a funcionarios públicos que han alcanzado una edad determinada.</t>
  </si>
  <si>
    <t xml:space="preserve">INGRESOS Y FISCALIZACIÓN </t>
  </si>
  <si>
    <t>Establecer estrategias necesarias para recaudar mejores ingresos, verificando la aplicación correcta de cada una de las obligaciones fiscales, a favor del municipio.</t>
  </si>
  <si>
    <t>Ingresos propios obtenidos por trimestre año actual /ingresos propios obtenidos por trimestre en el año anterior.</t>
  </si>
  <si>
    <t>Ingresos</t>
  </si>
  <si>
    <t>Información Contable.</t>
  </si>
  <si>
    <t>Reporte analítico  mensual de ingresos emitidos.</t>
  </si>
  <si>
    <t>Reporte emitido por sistema de CONTPAQ.</t>
  </si>
  <si>
    <t>Se regularizan los contribuyentes que no han cumplido con sus obligaciones.</t>
  </si>
  <si>
    <t>Montos de ingresos por   cobro a los contribuyentes   por  trimestre actual/Monto de ingresos por cobro a los contribuyen por trimestre anterior.</t>
  </si>
  <si>
    <t>Se actualizan los incrementos  en los valores de cobro.</t>
  </si>
  <si>
    <t>Ingresos Propios del 2025/Ingresos Propios del 2026</t>
  </si>
  <si>
    <t>CATASTRO</t>
  </si>
  <si>
    <t xml:space="preserve">"Porcentaje
de actualización de
las bases
catastrales
(Proxy)."
</t>
  </si>
  <si>
    <t>Total de tramites de pago catastrales 2026/Total de trámites de pagos catastrales 2025*100</t>
  </si>
  <si>
    <t xml:space="preserve">Base de
Datos
Catastral.
</t>
  </si>
  <si>
    <t xml:space="preserve">Variación
porcentual
anual por
periodo de
numero de
pagos de recuperación
de cartera vencida.
</t>
  </si>
  <si>
    <t xml:space="preserve">Total de pagos realizados 2025/
Total de pagos realizados 2026 x100
</t>
  </si>
  <si>
    <t>Pagos de impuestos</t>
  </si>
  <si>
    <t>Informe financiero del Estado.</t>
  </si>
  <si>
    <t xml:space="preserve">Porcentaje de
Solicitudes
Atendidas.
</t>
  </si>
  <si>
    <t>Total de avalúos realizados 2025/total de avalúos realizados 2026 x100</t>
  </si>
  <si>
    <t>Avalúos</t>
  </si>
  <si>
    <t xml:space="preserve">Porcentaje
de avisos de transmisión patrimonial.
</t>
  </si>
  <si>
    <t>Total de adquisiciones realizados 2025/total de adquisiciones realizados 2026 X100</t>
  </si>
  <si>
    <t>Porcentaje de asignaciones de Claves Catastrales,</t>
  </si>
  <si>
    <t>Total de asignaciones realizados 2025/total de asignaciones realizados 2026 X100</t>
  </si>
  <si>
    <t>Porcentaje de realización de certificaciones.</t>
  </si>
  <si>
    <t>Total de certificaciones realizados 2025/total de certificaciones realizados 2026 x100</t>
  </si>
  <si>
    <t>Asignaciones</t>
  </si>
  <si>
    <t>Solicitud de Certificaciones</t>
  </si>
  <si>
    <t>Solicitudes del contribuyente,</t>
  </si>
  <si>
    <t>Solicitudes del contribuyente.</t>
  </si>
  <si>
    <t>Porcentaje de realización de Certificaciones de Propiedades.</t>
  </si>
  <si>
    <t>Total certificaciones realizados 2025/total de certificaciones realizados 2026 x100</t>
  </si>
  <si>
    <t>Solicitudes de Certificaciones de Propiedades</t>
  </si>
  <si>
    <t>Solicitudes de constancias de existencias o inexistencias</t>
  </si>
  <si>
    <t>Solicitudes de constancias de no adeudo predial</t>
  </si>
  <si>
    <t>Porcentaje de expedición de constancias de existencia o inexistencia en el padrón.</t>
  </si>
  <si>
    <t>Total de constancias expedidas 2025/total de constancias expedidas 2026 x100</t>
  </si>
  <si>
    <t>Porcentaje de expedición constancias de no adeudo predial.</t>
  </si>
  <si>
    <t>Pp014 Recursos humanos y materiales efectivos.</t>
  </si>
  <si>
    <t>OFICIALÍA MAYOR</t>
  </si>
  <si>
    <t>Mide el gasto corriente sobre el total de los gastos.</t>
  </si>
  <si>
    <t>Se gestionan capacitaciones al personal de cada área administrativa.</t>
  </si>
  <si>
    <t>Gasto corriente / gasto total * 100</t>
  </si>
  <si>
    <t>Total de capacitaciones proporcionadas/Total de capacitaciones gestionadas*100</t>
  </si>
  <si>
    <t>Gasto</t>
  </si>
  <si>
    <t>Suma el total de apoyos entregados por el municipio en el ejercicio 2026.</t>
  </si>
  <si>
    <t>Total de apoyos proporcionados/Total de apoyos solicitados *100</t>
  </si>
  <si>
    <t>Adjudicaciones</t>
  </si>
  <si>
    <t>Compara el apoyo entregado contra el apoyo presupuestado.</t>
  </si>
  <si>
    <t>Total de apoyos realizados / total de apoyos programados * 100</t>
  </si>
  <si>
    <t>Suma de adjudicaciones realizadas en el ejercicio.</t>
  </si>
  <si>
    <t>Suma de adjudicaciones realizadas en el ejercicio</t>
  </si>
  <si>
    <t>RECURSOS MATERIALES</t>
  </si>
  <si>
    <t>Gestionar los bienes y servicios indispensables para llevar a cabo las actividades operativas. Así como también, procurar su cuidado y control.</t>
  </si>
  <si>
    <t>Total de gestiones solicitadas / total de gestiones aprobadas * 100</t>
  </si>
  <si>
    <t>Solicitar los suministros, herramientas y materiales de trabajo para continuar con el cumplimiento de las actividades operativas programadas.</t>
  </si>
  <si>
    <t>Total de suministros, herramientas y materiales de trabajo solicitados / total de suministros, herramientas y materiales de trabajos aprobados * 100</t>
  </si>
  <si>
    <t>Suministrar los bienes y servicios patrimoniales con los que cuenta el Ayuntamiento para cumplir con las actividades operativas programadas.</t>
  </si>
  <si>
    <t>Total de solicitudes internas y externas requeridas / total solicitudes internas y externas aprobadas * 100</t>
  </si>
  <si>
    <t>Elaborar los inventarios y resguardos para actualizar el patrimonio municipal.</t>
  </si>
  <si>
    <t>Total de inventarios y resguardos solicitados / total de inventarios y resguardos aprobados * 100</t>
  </si>
  <si>
    <t>Suministros, herramientas y materiales de trabajo</t>
  </si>
  <si>
    <t>Inventario y resguardos</t>
  </si>
  <si>
    <t>Inventarios y resguardos.</t>
  </si>
  <si>
    <t>RECURSOS HUMANOS</t>
  </si>
  <si>
    <t>Se realizan capacitaciones al personal del ayuntamiento, así como el seguimiento jurídico e incidencias del personal.</t>
  </si>
  <si>
    <t>Total, de acciones realizadas/total de acciones programadas*100</t>
  </si>
  <si>
    <t>Reportes mensuales de incidencias de personal administrativo.</t>
  </si>
  <si>
    <t>(Total de incidencias del año anterior/Total de incidencias año actual) *100</t>
  </si>
  <si>
    <t xml:space="preserve">
Incidencias
</t>
  </si>
  <si>
    <t xml:space="preserve">
Procedimientos Laborales
</t>
  </si>
  <si>
    <t xml:space="preserve">
Capacitaciones
</t>
  </si>
  <si>
    <t>Plantilla de personal, nomina.</t>
  </si>
  <si>
    <t>Informe</t>
  </si>
  <si>
    <t>Listas de capacitación, constancias.</t>
  </si>
  <si>
    <t>Se recepcionan demandas y oficios emitidos por los tribunales y juzgados correspondientes a asuntos laborales dando contestación y tramite a cada una de las solicitudes.</t>
  </si>
  <si>
    <t>(Documentos recibidos de Procedimientos Laborales en contra del Ayuntamiento Municipal/ contestaciones realizadas al Tribunal) *100</t>
  </si>
  <si>
    <t>Se capacita al personal del ayuntamiento de acuerdo a las necesidades de los departamentos para la realización de sus actividades.</t>
  </si>
  <si>
    <t>(Total de capacitaciones atendidas/ Total de capacitaciones programadas) *100</t>
  </si>
  <si>
    <t>Pp015 Finanzas responsables y sanas</t>
  </si>
  <si>
    <t>PLAZAS Y MERCADOS</t>
  </si>
  <si>
    <t>Estados comparativos de ingresos.</t>
  </si>
  <si>
    <t>Total de acciones realizados/Total de acciones programados *100</t>
  </si>
  <si>
    <t>Evidencia estados comparativos de ingresos.</t>
  </si>
  <si>
    <t>Informes mensuales y trimestrales.</t>
  </si>
  <si>
    <t>Mejorar ingresos de cada una de las áreas recaudadoras.</t>
  </si>
  <si>
    <t>Total de trámites realizados/Total de tramites solicitados*100</t>
  </si>
  <si>
    <t>Reuniones con líderes de las diversas organizaciones.</t>
  </si>
  <si>
    <t>(Total de reuniones realizadas /Total de reuniones  programadas) *100</t>
  </si>
  <si>
    <t xml:space="preserve">
Cobros
</t>
  </si>
  <si>
    <t>Mantenimiento periódico de los baños públicos, mercado municipal y dotación de insumos.</t>
  </si>
  <si>
    <t>(Total de mantenimiento realizados /Total de mantenimientos programados) *100</t>
  </si>
  <si>
    <t>Cobro diario de estos dos servicios.</t>
  </si>
  <si>
    <t>(Total de cobros realizados/total de cobros programados)*100</t>
  </si>
  <si>
    <t xml:space="preserve">Actas de atenciones
Acuerdos establecidos
Lista de registro de atenciones.
</t>
  </si>
  <si>
    <t>Boletaje</t>
  </si>
  <si>
    <t>Cobro por arrendamiento mensual.</t>
  </si>
  <si>
    <t>(Total de arrendamientos realizados/ total de arrendamientos programados)*100</t>
  </si>
  <si>
    <t>arrendamientos</t>
  </si>
  <si>
    <t>Cobros</t>
  </si>
  <si>
    <t>Recibo de entero.</t>
  </si>
  <si>
    <t>Recibo de entero y boletaje.</t>
  </si>
  <si>
    <t>Cobro por temporal de servicios.</t>
  </si>
  <si>
    <t>ANUNCIOS Y ESPECTÁCULOS</t>
  </si>
  <si>
    <t>Formato, expedientes, bitácora.</t>
  </si>
  <si>
    <t>Fotos, bitácora.</t>
  </si>
  <si>
    <t>Llevar un control de los permisos/licencias que se otorgan.</t>
  </si>
  <si>
    <t xml:space="preserve">Total de trámites autorizados
/Total de trámites  solicitados*100
</t>
  </si>
  <si>
    <t>Ofrecer la información precisa y agilizar el  trámite.</t>
  </si>
  <si>
    <t xml:space="preserve">Total de trámites para publicidad autorizados
  /Total de trámites para publicidad solicitados*100
</t>
  </si>
  <si>
    <t xml:space="preserve">Total de trámites para evento autorizados
/Total de trámites para evento solicitados*100
</t>
  </si>
  <si>
    <t>Verificar y hacer cumplir lo que marca la ley de Anuncios y Espectáculos.</t>
  </si>
  <si>
    <t xml:space="preserve">Total de recorridos ejecutados
/Total de recorridos programados*100
</t>
  </si>
  <si>
    <t xml:space="preserve">INSPECCIÓN DE ALCOHOLES </t>
  </si>
  <si>
    <t>Es el pago por los derechos de la licencia anual.</t>
  </si>
  <si>
    <t>(Total de licencias refrendadas actualizadas/Total de licencias registradas) *100</t>
  </si>
  <si>
    <t>Se realizan inspecciones diarias a los negocios comerciales, depósitos, etc. de venta de alcohol.</t>
  </si>
  <si>
    <t xml:space="preserve">Total de Inspecciones realizadas/
Total de inspecciones programadas)*100
</t>
  </si>
  <si>
    <t>Licencias</t>
  </si>
  <si>
    <t>Inspecciones</t>
  </si>
  <si>
    <t>Expediente de cada una de las licencias y padrón de licencias computarizado.</t>
  </si>
  <si>
    <t>Bitácoras semanales, Actas de inspección y evidencias fotográficas.</t>
  </si>
  <si>
    <t>PANTEONES</t>
  </si>
  <si>
    <t>Programa de acciones eficientes a usuarios del Panteón.</t>
  </si>
  <si>
    <t>Total de acciones realizadas/Total de acciones solicitadasx100</t>
  </si>
  <si>
    <t>Se gestionara la modificación del reglamento interno ante las instancias correspondientes.</t>
  </si>
  <si>
    <t>Número de gestiones  programadas/Número de gestiones realizadasx100</t>
  </si>
  <si>
    <t>Implementar una simplificación administrativa para agilizar trámites.</t>
  </si>
  <si>
    <t>Número de trámites culminados/Número de trámites solicitadosx100</t>
  </si>
  <si>
    <t>Realizar actividades en los Panteones, según la festividad.</t>
  </si>
  <si>
    <t>Número de actividades planeadas/Número de actividades realizadasx100</t>
  </si>
  <si>
    <t>Realizar trabajos de mantenimiento en los Panteones.</t>
  </si>
  <si>
    <t>Número de días programados/Número de días realizadosx100</t>
  </si>
  <si>
    <t>Pp016 Aplicación del Estado de Derecho y la Seguridad Jurídica del Municipio</t>
  </si>
  <si>
    <t>SINDICATURA</t>
  </si>
  <si>
    <t>Compara el gasto devengado contra el gasto presupuestado.</t>
  </si>
  <si>
    <t>(Gasto devengado Variable / presupuesto de egresos autorizado)*100</t>
  </si>
  <si>
    <t>Acto procesal proveniente de los órganos jurisdiccionales, mediante el cual resuelve las peticiones de las partes, o autoriza u ordena el cumplimiento de determinadas medidas.</t>
  </si>
  <si>
    <t>Total de Representaciones legales en contra del ayuntamiento /total de acciones legales a favor del ayuntamiento * 100</t>
  </si>
  <si>
    <t>Información administrativa.</t>
  </si>
  <si>
    <t>Mide las donaciones y adquisiciones en favor del Ayuntamiento y descuenta las donaciones realizadas a terceros por el Ayuntamiento.</t>
  </si>
  <si>
    <t>total de predios adquiridos o donados a favor del ayuntamiento - total de predios entregados por el ayuntamiento</t>
  </si>
  <si>
    <t>Predios</t>
  </si>
  <si>
    <t>Bitácora de Registro.</t>
  </si>
  <si>
    <t>Información Administrativa.</t>
  </si>
  <si>
    <t>Dar seguimiento a los escritos y desahogar las audiencias de conciliación.</t>
  </si>
  <si>
    <t>Audiencias desahogadas / audiencias solicitadas * 100</t>
  </si>
  <si>
    <t>Realización  de Conocimientos de Hechos y/o Certificación de Documentos.</t>
  </si>
  <si>
    <t>Trámites Administrativos solicitados/ Trámites Administrativos Realizados *100</t>
  </si>
  <si>
    <t>Audiencias</t>
  </si>
  <si>
    <t>Pp017 Defensa Jurídica</t>
  </si>
  <si>
    <t>Suma las demandas recibidas en el ejercicio.</t>
  </si>
  <si>
    <t>Sumatoria de demandas recibidas en el ejercicio</t>
  </si>
  <si>
    <t>Acto mediante el cual se resuelve las peticiones de las partes, en el tema laboral y Administrativo.</t>
  </si>
  <si>
    <t>Sumatoria de liquidaciones realizadas en el ejercicio</t>
  </si>
  <si>
    <t>Demandas</t>
  </si>
  <si>
    <t>Liquidaciones</t>
  </si>
  <si>
    <t>Expedientes</t>
  </si>
  <si>
    <t>Compara el total de resoluciones atendidas, contra resoluciones recibidas.</t>
  </si>
  <si>
    <t>(Total de laudos, requerimientos y/o sentencias atendidos en el año actual / laudos, requerimientos y/o sentencias recibidos en al año) *100</t>
  </si>
  <si>
    <t>Laudos y/o requerimientos</t>
  </si>
  <si>
    <t>Calcula el gasto devengado contra el gasto presupuestado.</t>
  </si>
  <si>
    <t>Gasto devengado / gasto presupuestado * 100</t>
  </si>
  <si>
    <t xml:space="preserve">                     PROPÓSITO                    El Municipio de Tamazunchale realiza una adecuada representación legal.</t>
  </si>
  <si>
    <t xml:space="preserve">                                  FIN                              Contribuir a la aplicación de la Seguridad Jurídica del municipio, mediante procuración y defensa de los asuntos legales del municipio.</t>
  </si>
  <si>
    <t xml:space="preserve">                 PROPÓSITO                       El Municipio de Tamazunchale realiza una adecuada vigilancia a la hacienda Municipal.</t>
  </si>
  <si>
    <t xml:space="preserve">                            FIN                            Contribuir a la aplicación del estado de derecho  del Municipio, mediante la procuración de justicia.</t>
  </si>
  <si>
    <t xml:space="preserve">                      PROPÓSITO                    Los contribuyentes del municipio cuentan con finanzas sanas.</t>
  </si>
  <si>
    <t xml:space="preserve">                           FIN                            Contribuir a unas finanzas responsables mediante la aplicación correcta de los estatutos financieros.</t>
  </si>
  <si>
    <t xml:space="preserve">                        C3A3                            Documentación y gestión de trámites de Juicios Laborales.  </t>
  </si>
  <si>
    <t xml:space="preserve">                    C3A2                     Documentación y gestión de trámites de Juicios Laborales.</t>
  </si>
  <si>
    <t xml:space="preserve">                              FIN                               Contribuir a que el H. Ayuntamiento apoye a la ciudadanía mediante apoyos sociales existentes dentro de la administración</t>
  </si>
  <si>
    <t xml:space="preserve">                      PROPÓSITO                   El personal del H. Ayuntamiento está capacitado constantemente para proporcionar mejores servicios a la ciudadanía.</t>
  </si>
  <si>
    <t xml:space="preserve">                     PROPÓSITO                   El municipio genera recaudación suficiente para apalancar la economía y funcionamiento municipal, actualizando sistemas de cobro y padrones municipales.</t>
  </si>
  <si>
    <t xml:space="preserve">                             FIN                               Contribuir a mantener las finanzas sanas mediante la realización de objetivos debidamente presupuestados, mejorando y fortaleciendo la recaudación.</t>
  </si>
  <si>
    <t xml:space="preserve">                        PROPÓSITO                    El Municipio de Tamazunchale con gobierno digital y derechos humanos.</t>
  </si>
  <si>
    <t xml:space="preserve">                                 FIN                               Contribuir y garantizar un gobierno responsable mediante acciones de atención y cumplimiento a las observaciones documentadas por las instancias superiores de gobierno y lograr ser una administración transparente.</t>
  </si>
  <si>
    <t xml:space="preserve">                      PROPÓSITO                      Las áreas del Ayuntamiento de Tamazunchale atienden las acciones para una mejor gobernabilidad.</t>
  </si>
  <si>
    <t xml:space="preserve">                               FIN                                Contribuir al combate a la corrupción y combate a la impunidad mediante un gobierno responsable.</t>
  </si>
  <si>
    <t xml:space="preserve">            PROPÓSITO           Habitantes del Municipio de Tamazunchale se benefician a través de las acciones y servicios de las diferentes áreas.</t>
  </si>
  <si>
    <t xml:space="preserve">                           FIN                                Contribuir a una gobernabilidad adecuada mediante  acciones eficientes, aplicación de programas y servicios ofrecidos por el municipio.</t>
  </si>
  <si>
    <t xml:space="preserve">                C1A3                  Realización de parcelas demostrativas.</t>
  </si>
  <si>
    <t xml:space="preserve">                C1A2                   Realización de asistencia técnica a productores del sector agropecuario.</t>
  </si>
  <si>
    <t xml:space="preserve">                  C1A1                      Capacitación a productores del sector agropecuario.</t>
  </si>
  <si>
    <t xml:space="preserve">                     PROPÓSITO                            Los productores del sector agropecuario  del municipio de Tamazunchale con mayores apoyos y oportunidades de crecimiento en sus proyectos.</t>
  </si>
  <si>
    <t xml:space="preserve">                          FIN                               Contribuir al desarrollo del campo sostenible mediante acciones de mejora a este sector.</t>
  </si>
  <si>
    <t xml:space="preserve">                    PROPÓSITO                       La población de Tamazunchale con mejoras en la agenda urbana, medio ambiente.</t>
  </si>
  <si>
    <t xml:space="preserve">                            FIN                              Contribuir a desarrollo de infraestructura y agenda urbana, desarrollo ambiental y recuperación hídrica mediante acciones de mejora para el municipio.</t>
  </si>
  <si>
    <t xml:space="preserve">             C3A3                    Realización de visitas a comunidades para promocionar, difundir las vacantes disponibles.</t>
  </si>
  <si>
    <t xml:space="preserve">                 C3A2                Realización de encuentros y jornada laboral.</t>
  </si>
  <si>
    <t xml:space="preserve">             C3A1                   Implementación talleres, capacitaciones de empleo y modulo informativo.</t>
  </si>
  <si>
    <t xml:space="preserve">                   C2A1                      Implementación cursos y certificaciones  de los servicios turísticos en atención al cliente.</t>
  </si>
  <si>
    <t xml:space="preserve">         PROPÓSITO              Fortalecer el desarrollo económico del municipio de manera sustentable a través del fortalecimiento de las actividades productivas y económicas del municipio.</t>
  </si>
  <si>
    <t xml:space="preserve">                              FIN                                   Contribuir a promover la vinculación de los pequeños, medianos y grandes empresarios, con las entidades financieras mediante acciones estratégicas para el sector económico.</t>
  </si>
  <si>
    <t xml:space="preserve">                                FIN                                  Contribuir a la paz y seguridad mediante acciones de justicia, seguridad, combate a la delincuencia, protección civil y atención a víctimas.</t>
  </si>
  <si>
    <t xml:space="preserve">                     PROPÓSITO                       El Municipio de Tamazunchale implementa operativos de seguridad pública municipal y protección civil para la construcción de la paz.</t>
  </si>
  <si>
    <t xml:space="preserve">                     PROPÓSITO                     Lograr disminuir los índices de pobreza y rezago social en el municipio de Tamazunchale, mejorando y aumentando la infraestructura social ayudando directamente a la población en general en aumentar su calidad de vida.</t>
  </si>
  <si>
    <t xml:space="preserve">                                  FIN                                Contribuir al mantenimiento de la infraestructura en el municipio de Tamazunchale mediante el acceso a bienes y servicios para el mejoramiento de las condiciones de vida de la población administrando con eficiencia y transparencia los recursos con la implementación de programas y acciones con el propósito de disminuir las condiciones de inseguridad, pobreza, marginación,  vulnerabilidad y rezago social de los habitantes.</t>
  </si>
  <si>
    <t xml:space="preserve">                             FIN                                Contribuir a la disminución del porcentaje de población en situación de pobreza extrema o en condición de alto y muy alto rezago social mediante una adecuada distribución de los recursos públicos enfocada a ampliar la cobertura de infraestructura social básica en el municipio de Tamazunchale.</t>
  </si>
  <si>
    <t xml:space="preserve">                    PROPÓSITO                         Lograr disminuir los índices de pobreza y rezago social en el municipio de Tamazunchale, mejorando y aumentando la infraestructura social ayudando directamente a la población en general en aumentar su calidad de vida.</t>
  </si>
  <si>
    <t xml:space="preserve">                    C3A1                   Atenciones a pacientes en terapias físicas.</t>
  </si>
  <si>
    <t xml:space="preserve">                    PROPÓSITO                       La población de Tamazunchale con mejora de la calidad de vida, salud y bienestar para todos.</t>
  </si>
  <si>
    <t xml:space="preserve">                            FIN                         Contribuir a
Mejorar la calidad de vida y reducción de las desigualdades mediante apoyos de salud y de bienestar social.
</t>
  </si>
  <si>
    <t xml:space="preserve">                     PROPÓSITO                    La ciudadanía de Tamazunchale con igualdad de género y oportunidades, sin discriminación.</t>
  </si>
  <si>
    <t xml:space="preserve">                           FIN                                Contribuir a la creación y aplicación de políticas públicas con igualdad de género mediante atenciones y actividades.</t>
  </si>
  <si>
    <t xml:space="preserve">                     PROPÓSITO                     La  población de Tamazunchale cuenta con programas de difusión cultural, educativa juvenil y deportiva.</t>
  </si>
  <si>
    <t>Total de sesiones realizados/Total de sesiones programados*100</t>
  </si>
  <si>
    <t>Actividad realizada por el departamento en coordinación con otras áreas para conmemorar el dia de la lengua materna</t>
  </si>
  <si>
    <t>Realizar las sesiones correspondientes en coordinación con las demas instituciones educativas</t>
  </si>
  <si>
    <t>Número de actividades solicitadas en el año fiscal</t>
  </si>
  <si>
    <t xml:space="preserve">Atención a contingencias </t>
  </si>
  <si>
    <t>Contingencias atendidas/Contingencias presentadas *100</t>
  </si>
  <si>
    <t>Contingencias</t>
  </si>
  <si>
    <t>Se atienden contingencias o desastres naturales que ocurran en el año fiscal</t>
  </si>
  <si>
    <t>C3A4 Atención en consulta de especialidad</t>
  </si>
  <si>
    <t xml:space="preserve">Eficacia </t>
  </si>
  <si>
    <t xml:space="preserve"> C4A3                                                                                                        Atención a desastres naturales</t>
  </si>
  <si>
    <t xml:space="preserve">C4A4
Atención de auxilio.
</t>
  </si>
  <si>
    <t xml:space="preserve">Censos
Evaluación sectorial
Bitácoras
Fotografías
Plantillas de Atención
</t>
  </si>
  <si>
    <t>C1A1
Realización de auditorías y mecanismos de fiscalización</t>
  </si>
  <si>
    <t>Auditorías internas</t>
  </si>
  <si>
    <t xml:space="preserve">Medir las auditorías realizadas plasmadas en el plan de trabajo </t>
  </si>
  <si>
    <t>Auditorías realizadas/ Total de auditorias programadas*100</t>
  </si>
  <si>
    <t xml:space="preserve">Auditoria </t>
  </si>
  <si>
    <t>Dictámenes financieros, actas de auditoria y arqueos de caja</t>
  </si>
  <si>
    <t xml:space="preserve">C1A2
Realización y seguimiento de declaraciones patrimoniales oportunas de los servidores públicos.
</t>
  </si>
  <si>
    <t xml:space="preserve">C1A3
Oportunidad en el proceso de entrega - recepciones realizadas.
</t>
  </si>
  <si>
    <t xml:space="preserve">C1A4
Calendario fiscalización de obras y acciones programadas.
</t>
  </si>
  <si>
    <t xml:space="preserve">C1A5
Calendario de constitución de comités de Contraloría Social.
</t>
  </si>
  <si>
    <t xml:space="preserve">C1A6
Atención al programa PAE.
</t>
  </si>
  <si>
    <t xml:space="preserve">C1A7 
Realización de expedientes integrados para la determinación de la existencia o inexistencia de actos u omisiones de presunta responsabilidad administrativa de servidores públicos y particulares.
(UNIDAD INVESTIGADORA).
</t>
  </si>
  <si>
    <t xml:space="preserve">C1A8
Realización de estudios y análisis sobre la procedencia del Informe de presunta Responsabilidad Administrativa concluidos. (UNIDAD SUSTANCIADORA).
</t>
  </si>
  <si>
    <t>C1A3 Conformación del Consejo de artesanos</t>
  </si>
  <si>
    <t xml:space="preserve">C1A4 Realización de actividades del padrón de artesanos </t>
  </si>
  <si>
    <t>Actividades del consejo</t>
  </si>
  <si>
    <t xml:space="preserve">Conformar un consejo de artesanos para la coordinación, gestión y actividades para su beneficio </t>
  </si>
  <si>
    <t xml:space="preserve">Derivado de las sesiones del consejo se realizaran diversas actividades en beneficio </t>
  </si>
  <si>
    <t>Total de actividades de consejo realizado/Total de actividades programado*100</t>
  </si>
  <si>
    <t>Total de actividades realizadas/Total de actividades programados*100</t>
  </si>
  <si>
    <t xml:space="preserve">Bitácora 
Memoria fotográfica 
</t>
  </si>
  <si>
    <t xml:space="preserve">C6A3
Reuniones generales de actualización
</t>
  </si>
  <si>
    <t>Porcentaje de reuniones realizadas</t>
  </si>
  <si>
    <t>Reuniones realizadas/Reuniones programadas</t>
  </si>
  <si>
    <t>Realización de reuniones informativas con enlaces y titulares</t>
  </si>
  <si>
    <t xml:space="preserve">Reunion </t>
  </si>
  <si>
    <t>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</si>
</sst>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33">
    <xf numFmtId="0" fontId="0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40" fontId="9" fillId="0" borderId="0" applyFont="0" applyFill="0" applyBorder="0" applyAlignment="0" applyProtection="0"/>
    <xf numFmtId="0" fontId="10" fillId="0" borderId="0"/>
    <xf numFmtId="0" fontId="9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5" fillId="0" borderId="4" xfId="131" applyFont="1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15" fillId="0" borderId="3" xfId="131" applyFont="1" applyFill="1" applyBorder="1" applyAlignment="1">
      <alignment horizontal="center" vertical="center" wrapText="1"/>
    </xf>
    <xf numFmtId="9" fontId="0" fillId="0" borderId="3" xfId="0" applyNumberForma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9" fontId="0" fillId="0" borderId="3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4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/>
    </xf>
    <xf numFmtId="0" fontId="15" fillId="4" borderId="3" xfId="13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9" fontId="0" fillId="0" borderId="0" xfId="132" applyFont="1" applyAlignment="1">
      <alignment horizontal="center" vertical="center" wrapText="1"/>
    </xf>
    <xf numFmtId="0" fontId="15" fillId="5" borderId="3" xfId="131" applyFon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</cellXfs>
  <cellStyles count="133">
    <cellStyle name="Millares 10" xfId="33"/>
    <cellStyle name="Millares 2" xfId="8"/>
    <cellStyle name="Millares 3" xfId="12"/>
    <cellStyle name="Millares 3 2" xfId="20"/>
    <cellStyle name="Millares 3 2 2" xfId="49"/>
    <cellStyle name="Millares 3 2 2 2" xfId="109"/>
    <cellStyle name="Millares 3 2 3" xfId="82"/>
    <cellStyle name="Millares 3 3" xfId="43"/>
    <cellStyle name="Millares 3 3 2" xfId="103"/>
    <cellStyle name="Millares 3 4" xfId="76"/>
    <cellStyle name="Millares 4" xfId="18"/>
    <cellStyle name="Millares 4 2" xfId="47"/>
    <cellStyle name="Millares 4 2 2" xfId="107"/>
    <cellStyle name="Millares 4 3" xfId="80"/>
    <cellStyle name="Millares 5" xfId="16"/>
    <cellStyle name="Millares 5 2" xfId="45"/>
    <cellStyle name="Millares 5 2 2" xfId="105"/>
    <cellStyle name="Millares 5 3" xfId="78"/>
    <cellStyle name="Millares 6" xfId="3"/>
    <cellStyle name="Millares 7" xfId="22"/>
    <cellStyle name="Millares 7 2" xfId="51"/>
    <cellStyle name="Millares 7 2 2" xfId="111"/>
    <cellStyle name="Millares 7 3" xfId="84"/>
    <cellStyle name="Millares 8" xfId="25"/>
    <cellStyle name="Millares 8 2" xfId="54"/>
    <cellStyle name="Millares 8 2 2" xfId="114"/>
    <cellStyle name="Millares 8 3" xfId="87"/>
    <cellStyle name="Millares 9" xfId="62"/>
    <cellStyle name="Moneda 10" xfId="38"/>
    <cellStyle name="Moneda 10 2" xfId="99"/>
    <cellStyle name="Moneda 11" xfId="69"/>
    <cellStyle name="Moneda 11 2" xfId="126"/>
    <cellStyle name="Moneda 12" xfId="72"/>
    <cellStyle name="Moneda 12 2" xfId="129"/>
    <cellStyle name="Moneda 13" xfId="66"/>
    <cellStyle name="Moneda 2" xfId="11"/>
    <cellStyle name="Moneda 2 2" xfId="42"/>
    <cellStyle name="Moneda 2 2 2" xfId="102"/>
    <cellStyle name="Moneda 2 3" xfId="75"/>
    <cellStyle name="Moneda 3" xfId="19"/>
    <cellStyle name="Moneda 3 2" xfId="48"/>
    <cellStyle name="Moneda 3 2 2" xfId="108"/>
    <cellStyle name="Moneda 3 3" xfId="81"/>
    <cellStyle name="Moneda 4" xfId="4"/>
    <cellStyle name="Moneda 5" xfId="23"/>
    <cellStyle name="Moneda 5 2" xfId="52"/>
    <cellStyle name="Moneda 5 2 2" xfId="112"/>
    <cellStyle name="Moneda 5 3" xfId="85"/>
    <cellStyle name="Moneda 6" xfId="26"/>
    <cellStyle name="Moneda 6 2" xfId="55"/>
    <cellStyle name="Moneda 6 2 2" xfId="115"/>
    <cellStyle name="Moneda 6 3" xfId="88"/>
    <cellStyle name="Moneda 7" xfId="28"/>
    <cellStyle name="Moneda 7 2" xfId="57"/>
    <cellStyle name="Moneda 7 2 2" xfId="117"/>
    <cellStyle name="Moneda 7 3" xfId="90"/>
    <cellStyle name="Moneda 8" xfId="31"/>
    <cellStyle name="Moneda 8 2" xfId="60"/>
    <cellStyle name="Moneda 8 2 2" xfId="120"/>
    <cellStyle name="Moneda 8 3" xfId="93"/>
    <cellStyle name="Moneda 9" xfId="35"/>
    <cellStyle name="Moneda 9 2" xfId="64"/>
    <cellStyle name="Moneda 9 2 2" xfId="123"/>
    <cellStyle name="Moneda 9 3" xfId="96"/>
    <cellStyle name="Normal" xfId="0" builtinId="0"/>
    <cellStyle name="Normal 10" xfId="24"/>
    <cellStyle name="Normal 10 2" xfId="53"/>
    <cellStyle name="Normal 10 2 2" xfId="113"/>
    <cellStyle name="Normal 10 3" xfId="86"/>
    <cellStyle name="Normal 11" xfId="27"/>
    <cellStyle name="Normal 11 2" xfId="56"/>
    <cellStyle name="Normal 11 2 2" xfId="116"/>
    <cellStyle name="Normal 11 3" xfId="89"/>
    <cellStyle name="Normal 12" xfId="30"/>
    <cellStyle name="Normal 12 2" xfId="59"/>
    <cellStyle name="Normal 12 2 2" xfId="119"/>
    <cellStyle name="Normal 12 3" xfId="92"/>
    <cellStyle name="Normal 13" xfId="34"/>
    <cellStyle name="Normal 13 2" xfId="63"/>
    <cellStyle name="Normal 13 2 2" xfId="122"/>
    <cellStyle name="Normal 13 3" xfId="95"/>
    <cellStyle name="Normal 14" xfId="40"/>
    <cellStyle name="Normal 15" xfId="37"/>
    <cellStyle name="Normal 15 2" xfId="98"/>
    <cellStyle name="Normal 16" xfId="68"/>
    <cellStyle name="Normal 16 2" xfId="125"/>
    <cellStyle name="Normal 17" xfId="71"/>
    <cellStyle name="Normal 17 2" xfId="128"/>
    <cellStyle name="Normal 18" xfId="1"/>
    <cellStyle name="Normal 19" xfId="131"/>
    <cellStyle name="Normal 2" xfId="7"/>
    <cellStyle name="Normal 2 2" xfId="10"/>
    <cellStyle name="Normal 2 3" xfId="13"/>
    <cellStyle name="Normal 3" xfId="9"/>
    <cellStyle name="Normal 4" xfId="6"/>
    <cellStyle name="Normal 5" xfId="5"/>
    <cellStyle name="Normal 5 2" xfId="41"/>
    <cellStyle name="Normal 5 2 2" xfId="101"/>
    <cellStyle name="Normal 5 3" xfId="74"/>
    <cellStyle name="Normal 6" xfId="17"/>
    <cellStyle name="Normal 6 2" xfId="46"/>
    <cellStyle name="Normal 6 2 2" xfId="106"/>
    <cellStyle name="Normal 6 3" xfId="79"/>
    <cellStyle name="Normal 7" xfId="15"/>
    <cellStyle name="Normal 7 2" xfId="44"/>
    <cellStyle name="Normal 7 2 2" xfId="104"/>
    <cellStyle name="Normal 7 3" xfId="77"/>
    <cellStyle name="Normal 8" xfId="2"/>
    <cellStyle name="Normal 9" xfId="21"/>
    <cellStyle name="Normal 9 2" xfId="50"/>
    <cellStyle name="Normal 9 2 2" xfId="110"/>
    <cellStyle name="Normal 9 3" xfId="83"/>
    <cellStyle name="Porcentaje" xfId="132" builtinId="5"/>
    <cellStyle name="Porcentaje 2" xfId="14"/>
    <cellStyle name="Porcentaje 3" xfId="29"/>
    <cellStyle name="Porcentaje 3 2" xfId="58"/>
    <cellStyle name="Porcentaje 3 2 2" xfId="118"/>
    <cellStyle name="Porcentaje 3 3" xfId="91"/>
    <cellStyle name="Porcentaje 4" xfId="32"/>
    <cellStyle name="Porcentaje 4 2" xfId="61"/>
    <cellStyle name="Porcentaje 4 2 2" xfId="121"/>
    <cellStyle name="Porcentaje 4 3" xfId="94"/>
    <cellStyle name="Porcentaje 5" xfId="36"/>
    <cellStyle name="Porcentaje 5 2" xfId="65"/>
    <cellStyle name="Porcentaje 5 2 2" xfId="124"/>
    <cellStyle name="Porcentaje 5 3" xfId="97"/>
    <cellStyle name="Porcentaje 6" xfId="39"/>
    <cellStyle name="Porcentaje 6 2" xfId="100"/>
    <cellStyle name="Porcentaje 7" xfId="70"/>
    <cellStyle name="Porcentaje 7 2" xfId="127"/>
    <cellStyle name="Porcentaje 8" xfId="73"/>
    <cellStyle name="Porcentaje 8 2" xfId="130"/>
    <cellStyle name="Porcentaje 9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7"/>
  <sheetViews>
    <sheetView tabSelected="1" topLeftCell="E2" zoomScale="80" zoomScaleNormal="80" workbookViewId="0">
      <pane ySplit="6" topLeftCell="A8" activePane="bottomLeft" state="frozen"/>
      <selection activeCell="D2" sqref="D2"/>
      <selection pane="bottomLeft" activeCell="A7" sqref="A1:U337"/>
    </sheetView>
  </sheetViews>
  <sheetFormatPr baseColWidth="10" defaultRowHeight="107.25" customHeight="1" x14ac:dyDescent="0.25"/>
  <cols>
    <col min="1" max="1" width="8.42578125" style="1" bestFit="1" customWidth="1"/>
    <col min="2" max="2" width="11.42578125" style="1" bestFit="1" customWidth="1"/>
    <col min="3" max="3" width="14.140625" style="1" bestFit="1" customWidth="1"/>
    <col min="4" max="4" width="22.42578125" style="1" bestFit="1" customWidth="1"/>
    <col min="5" max="5" width="41.42578125" style="1" bestFit="1" customWidth="1"/>
    <col min="6" max="6" width="22.140625" style="1" bestFit="1" customWidth="1"/>
    <col min="7" max="7" width="13.5703125" style="1" bestFit="1" customWidth="1"/>
    <col min="8" max="8" width="40.5703125" style="18" customWidth="1"/>
    <col min="9" max="9" width="26.42578125" style="1" bestFit="1" customWidth="1"/>
    <col min="10" max="10" width="17.85546875" style="1" bestFit="1" customWidth="1"/>
    <col min="11" max="11" width="13.5703125" style="1" bestFit="1" customWidth="1"/>
    <col min="12" max="12" width="7.7109375" style="1" bestFit="1" customWidth="1"/>
    <col min="13" max="13" width="12.7109375" style="1" bestFit="1" customWidth="1"/>
    <col min="14" max="14" width="19.28515625" style="1" bestFit="1" customWidth="1"/>
    <col min="15" max="15" width="10.7109375" style="1" bestFit="1" customWidth="1"/>
    <col min="16" max="16" width="13.140625" style="1" bestFit="1" customWidth="1"/>
    <col min="17" max="17" width="34.85546875" style="1" bestFit="1" customWidth="1"/>
    <col min="18" max="18" width="20.85546875" style="1" bestFit="1" customWidth="1"/>
    <col min="19" max="19" width="12.42578125" style="1" bestFit="1" customWidth="1"/>
    <col min="20" max="20" width="12.140625" style="1" bestFit="1" customWidth="1"/>
    <col min="21" max="21" width="4.42578125" style="1" bestFit="1" customWidth="1"/>
    <col min="22" max="16384" width="11.42578125" style="1"/>
  </cols>
  <sheetData>
    <row r="1" spans="1:21" ht="15" hidden="1" x14ac:dyDescent="0.25">
      <c r="A1" s="1" t="s">
        <v>0</v>
      </c>
    </row>
    <row r="2" spans="1:21" ht="15" x14ac:dyDescent="0.25">
      <c r="A2" s="33" t="s">
        <v>1</v>
      </c>
      <c r="B2" s="31"/>
      <c r="C2" s="31"/>
      <c r="D2" s="33" t="s">
        <v>2</v>
      </c>
      <c r="E2" s="31"/>
      <c r="F2" s="31"/>
      <c r="G2" s="30" t="s">
        <v>3</v>
      </c>
      <c r="H2" s="31"/>
      <c r="I2" s="31"/>
    </row>
    <row r="3" spans="1:21" ht="26.25" customHeight="1" x14ac:dyDescent="0.25">
      <c r="A3" s="34" t="s">
        <v>4</v>
      </c>
      <c r="B3" s="31"/>
      <c r="C3" s="31"/>
      <c r="D3" s="34" t="s">
        <v>5</v>
      </c>
      <c r="E3" s="31"/>
      <c r="F3" s="31"/>
      <c r="G3" s="32" t="s">
        <v>6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8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1" ht="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8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1" ht="15" x14ac:dyDescent="0.25">
      <c r="A6" s="30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1" ht="72.75" customHeight="1" x14ac:dyDescent="0.25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1" s="2" customFormat="1" ht="120.75" customHeight="1" x14ac:dyDescent="0.25">
      <c r="A8" s="7">
        <v>2026</v>
      </c>
      <c r="B8" s="35">
        <v>46143</v>
      </c>
      <c r="C8" s="35">
        <v>46173</v>
      </c>
      <c r="D8" s="8" t="s">
        <v>684</v>
      </c>
      <c r="E8" s="9" t="s">
        <v>221</v>
      </c>
      <c r="F8" s="9" t="s">
        <v>60</v>
      </c>
      <c r="G8" s="7" t="s">
        <v>142</v>
      </c>
      <c r="H8" s="19" t="s">
        <v>686</v>
      </c>
      <c r="I8" s="8" t="s">
        <v>70</v>
      </c>
      <c r="J8" s="7" t="s">
        <v>143</v>
      </c>
      <c r="K8" s="7" t="s">
        <v>685</v>
      </c>
      <c r="L8" s="7">
        <v>2025</v>
      </c>
      <c r="M8" s="10">
        <v>1</v>
      </c>
      <c r="N8" s="7" t="s">
        <v>56</v>
      </c>
      <c r="O8" s="10">
        <v>0.24285714285714285</v>
      </c>
      <c r="P8" s="7" t="s">
        <v>57</v>
      </c>
      <c r="Q8" s="7" t="s">
        <v>157</v>
      </c>
      <c r="R8" s="7" t="s">
        <v>141</v>
      </c>
      <c r="S8" s="36">
        <v>46183</v>
      </c>
      <c r="T8" s="7" t="s">
        <v>58</v>
      </c>
      <c r="U8" s="2">
        <v>1</v>
      </c>
    </row>
    <row r="9" spans="1:21" s="2" customFormat="1" ht="107.25" customHeight="1" x14ac:dyDescent="0.25">
      <c r="A9" s="5">
        <v>2026</v>
      </c>
      <c r="B9" s="35">
        <v>46143</v>
      </c>
      <c r="C9" s="35">
        <v>46173</v>
      </c>
      <c r="D9" s="4" t="s">
        <v>684</v>
      </c>
      <c r="E9" s="11" t="s">
        <v>1559</v>
      </c>
      <c r="F9" s="11" t="s">
        <v>217</v>
      </c>
      <c r="G9" s="5" t="s">
        <v>142</v>
      </c>
      <c r="H9" s="20" t="s">
        <v>218</v>
      </c>
      <c r="I9" s="4" t="s">
        <v>687</v>
      </c>
      <c r="J9" s="5" t="s">
        <v>59</v>
      </c>
      <c r="K9" s="5" t="s">
        <v>685</v>
      </c>
      <c r="L9" s="5">
        <v>2025</v>
      </c>
      <c r="M9" s="12">
        <v>1</v>
      </c>
      <c r="N9" s="5" t="s">
        <v>56</v>
      </c>
      <c r="O9" s="12">
        <v>0.38709677419354838</v>
      </c>
      <c r="P9" s="5" t="s">
        <v>57</v>
      </c>
      <c r="Q9" s="5" t="s">
        <v>144</v>
      </c>
      <c r="R9" s="5" t="s">
        <v>141</v>
      </c>
      <c r="S9" s="36">
        <v>46183</v>
      </c>
      <c r="T9" s="5" t="s">
        <v>58</v>
      </c>
      <c r="U9" s="2">
        <v>2</v>
      </c>
    </row>
    <row r="10" spans="1:21" s="2" customFormat="1" ht="107.25" customHeight="1" x14ac:dyDescent="0.25">
      <c r="A10" s="5">
        <v>2026</v>
      </c>
      <c r="B10" s="35">
        <v>46143</v>
      </c>
      <c r="C10" s="35">
        <v>46173</v>
      </c>
      <c r="D10" s="4" t="s">
        <v>684</v>
      </c>
      <c r="E10" s="11" t="s">
        <v>222</v>
      </c>
      <c r="F10" s="11" t="s">
        <v>91</v>
      </c>
      <c r="G10" s="5" t="s">
        <v>146</v>
      </c>
      <c r="H10" s="20" t="s">
        <v>145</v>
      </c>
      <c r="I10" s="4" t="s">
        <v>111</v>
      </c>
      <c r="J10" s="5" t="s">
        <v>59</v>
      </c>
      <c r="K10" s="5" t="s">
        <v>689</v>
      </c>
      <c r="L10" s="5">
        <v>2025</v>
      </c>
      <c r="M10" s="12">
        <v>1</v>
      </c>
      <c r="N10" s="5" t="s">
        <v>56</v>
      </c>
      <c r="O10" s="12">
        <v>0</v>
      </c>
      <c r="P10" s="5" t="s">
        <v>57</v>
      </c>
      <c r="Q10" s="5" t="s">
        <v>157</v>
      </c>
      <c r="R10" s="5" t="s">
        <v>141</v>
      </c>
      <c r="S10" s="36">
        <v>46183</v>
      </c>
      <c r="T10" s="5" t="s">
        <v>58</v>
      </c>
      <c r="U10" s="2">
        <v>3</v>
      </c>
    </row>
    <row r="11" spans="1:21" s="2" customFormat="1" ht="107.25" customHeight="1" x14ac:dyDescent="0.25">
      <c r="A11" s="5">
        <v>2026</v>
      </c>
      <c r="B11" s="35">
        <v>46143</v>
      </c>
      <c r="C11" s="35">
        <v>46173</v>
      </c>
      <c r="D11" s="4" t="s">
        <v>684</v>
      </c>
      <c r="E11" s="11" t="s">
        <v>219</v>
      </c>
      <c r="F11" s="11" t="s">
        <v>92</v>
      </c>
      <c r="G11" s="5" t="s">
        <v>146</v>
      </c>
      <c r="H11" s="20" t="s">
        <v>220</v>
      </c>
      <c r="I11" s="4" t="s">
        <v>111</v>
      </c>
      <c r="J11" s="5" t="s">
        <v>149</v>
      </c>
      <c r="K11" s="5" t="s">
        <v>688</v>
      </c>
      <c r="L11" s="5">
        <v>2025</v>
      </c>
      <c r="M11" s="12">
        <v>1</v>
      </c>
      <c r="N11" s="5" t="s">
        <v>56</v>
      </c>
      <c r="O11" s="12">
        <v>0</v>
      </c>
      <c r="P11" s="5" t="s">
        <v>57</v>
      </c>
      <c r="Q11" s="5" t="s">
        <v>151</v>
      </c>
      <c r="R11" s="5" t="s">
        <v>141</v>
      </c>
      <c r="S11" s="36">
        <v>46183</v>
      </c>
      <c r="T11" s="5" t="s">
        <v>58</v>
      </c>
      <c r="U11" s="2">
        <v>4</v>
      </c>
    </row>
    <row r="12" spans="1:21" s="2" customFormat="1" ht="107.25" customHeight="1" x14ac:dyDescent="0.25">
      <c r="A12" s="5">
        <v>2026</v>
      </c>
      <c r="B12" s="35">
        <v>46143</v>
      </c>
      <c r="C12" s="35">
        <v>46173</v>
      </c>
      <c r="D12" s="4" t="s">
        <v>684</v>
      </c>
      <c r="E12" s="11" t="s">
        <v>223</v>
      </c>
      <c r="F12" s="11" t="s">
        <v>63</v>
      </c>
      <c r="G12" s="5" t="s">
        <v>146</v>
      </c>
      <c r="H12" s="20" t="s">
        <v>148</v>
      </c>
      <c r="I12" s="4" t="s">
        <v>111</v>
      </c>
      <c r="J12" s="5" t="s">
        <v>59</v>
      </c>
      <c r="K12" s="5" t="s">
        <v>688</v>
      </c>
      <c r="L12" s="5">
        <v>2025</v>
      </c>
      <c r="M12" s="12">
        <v>1</v>
      </c>
      <c r="N12" s="5" t="s">
        <v>56</v>
      </c>
      <c r="O12" s="12">
        <v>0</v>
      </c>
      <c r="P12" s="5" t="s">
        <v>57</v>
      </c>
      <c r="Q12" s="5" t="s">
        <v>151</v>
      </c>
      <c r="R12" s="5" t="s">
        <v>141</v>
      </c>
      <c r="S12" s="36">
        <v>46183</v>
      </c>
      <c r="T12" s="5" t="s">
        <v>58</v>
      </c>
      <c r="U12" s="2">
        <v>5</v>
      </c>
    </row>
    <row r="13" spans="1:21" s="2" customFormat="1" ht="121.5" customHeight="1" x14ac:dyDescent="0.25">
      <c r="A13" s="5">
        <v>2026</v>
      </c>
      <c r="B13" s="35">
        <v>46143</v>
      </c>
      <c r="C13" s="35">
        <v>46173</v>
      </c>
      <c r="D13" s="4" t="s">
        <v>684</v>
      </c>
      <c r="E13" s="11" t="s">
        <v>224</v>
      </c>
      <c r="F13" s="11" t="s">
        <v>71</v>
      </c>
      <c r="G13" s="5" t="s">
        <v>146</v>
      </c>
      <c r="H13" s="20" t="s">
        <v>668</v>
      </c>
      <c r="I13" s="4" t="s">
        <v>112</v>
      </c>
      <c r="J13" s="5" t="s">
        <v>147</v>
      </c>
      <c r="K13" s="5" t="s">
        <v>688</v>
      </c>
      <c r="L13" s="5">
        <v>2025</v>
      </c>
      <c r="M13" s="12">
        <v>1</v>
      </c>
      <c r="N13" s="5" t="s">
        <v>56</v>
      </c>
      <c r="O13" s="12">
        <v>0</v>
      </c>
      <c r="P13" s="5" t="s">
        <v>57</v>
      </c>
      <c r="Q13" s="5" t="s">
        <v>667</v>
      </c>
      <c r="R13" s="5" t="s">
        <v>141</v>
      </c>
      <c r="S13" s="36">
        <v>46183</v>
      </c>
      <c r="T13" s="5" t="s">
        <v>58</v>
      </c>
      <c r="U13" s="2">
        <v>6</v>
      </c>
    </row>
    <row r="14" spans="1:21" s="2" customFormat="1" ht="107.25" customHeight="1" x14ac:dyDescent="0.25">
      <c r="A14" s="5">
        <v>2026</v>
      </c>
      <c r="B14" s="35">
        <v>46143</v>
      </c>
      <c r="C14" s="35">
        <v>46173</v>
      </c>
      <c r="D14" s="4" t="s">
        <v>684</v>
      </c>
      <c r="E14" s="11" t="s">
        <v>225</v>
      </c>
      <c r="F14" s="11" t="s">
        <v>71</v>
      </c>
      <c r="G14" s="5" t="s">
        <v>146</v>
      </c>
      <c r="H14" s="21" t="s">
        <v>669</v>
      </c>
      <c r="I14" s="4" t="s">
        <v>112</v>
      </c>
      <c r="J14" s="5" t="s">
        <v>147</v>
      </c>
      <c r="K14" s="5" t="s">
        <v>688</v>
      </c>
      <c r="L14" s="5">
        <v>2025</v>
      </c>
      <c r="M14" s="12">
        <v>1</v>
      </c>
      <c r="N14" s="5" t="s">
        <v>56</v>
      </c>
      <c r="O14" s="12">
        <v>0</v>
      </c>
      <c r="P14" s="5" t="s">
        <v>57</v>
      </c>
      <c r="Q14" s="5" t="s">
        <v>152</v>
      </c>
      <c r="R14" s="5" t="s">
        <v>141</v>
      </c>
      <c r="S14" s="36">
        <v>46183</v>
      </c>
      <c r="T14" s="5" t="s">
        <v>58</v>
      </c>
      <c r="U14" s="2">
        <v>7</v>
      </c>
    </row>
    <row r="15" spans="1:21" s="2" customFormat="1" ht="107.25" customHeight="1" x14ac:dyDescent="0.25">
      <c r="A15" s="5">
        <v>2026</v>
      </c>
      <c r="B15" s="35">
        <v>46143</v>
      </c>
      <c r="C15" s="35">
        <v>46173</v>
      </c>
      <c r="D15" s="4" t="s">
        <v>684</v>
      </c>
      <c r="E15" s="11" t="s">
        <v>226</v>
      </c>
      <c r="F15" s="11" t="s">
        <v>64</v>
      </c>
      <c r="G15" s="5" t="s">
        <v>146</v>
      </c>
      <c r="H15" s="20" t="s">
        <v>154</v>
      </c>
      <c r="I15" s="4" t="s">
        <v>113</v>
      </c>
      <c r="J15" s="5" t="s">
        <v>153</v>
      </c>
      <c r="K15" s="5" t="s">
        <v>689</v>
      </c>
      <c r="L15" s="5">
        <v>2025</v>
      </c>
      <c r="M15" s="12">
        <v>1</v>
      </c>
      <c r="N15" s="5" t="s">
        <v>56</v>
      </c>
      <c r="O15" s="12">
        <v>0.66666666666666663</v>
      </c>
      <c r="P15" s="5" t="s">
        <v>57</v>
      </c>
      <c r="Q15" s="5" t="s">
        <v>157</v>
      </c>
      <c r="R15" s="5" t="s">
        <v>141</v>
      </c>
      <c r="S15" s="36">
        <v>46183</v>
      </c>
      <c r="T15" s="5" t="s">
        <v>58</v>
      </c>
      <c r="U15" s="2">
        <v>8</v>
      </c>
    </row>
    <row r="16" spans="1:21" s="2" customFormat="1" ht="107.25" customHeight="1" x14ac:dyDescent="0.25">
      <c r="A16" s="5">
        <v>2026</v>
      </c>
      <c r="B16" s="35">
        <v>46143</v>
      </c>
      <c r="C16" s="35">
        <v>46173</v>
      </c>
      <c r="D16" s="4" t="s">
        <v>684</v>
      </c>
      <c r="E16" s="11" t="s">
        <v>227</v>
      </c>
      <c r="F16" s="11" t="s">
        <v>480</v>
      </c>
      <c r="G16" s="5" t="s">
        <v>146</v>
      </c>
      <c r="H16" s="20" t="s">
        <v>670</v>
      </c>
      <c r="I16" s="4" t="s">
        <v>113</v>
      </c>
      <c r="J16" s="14" t="s">
        <v>153</v>
      </c>
      <c r="K16" s="5" t="s">
        <v>688</v>
      </c>
      <c r="L16" s="5">
        <v>2025</v>
      </c>
      <c r="M16" s="12">
        <v>1</v>
      </c>
      <c r="N16" s="5" t="s">
        <v>56</v>
      </c>
      <c r="O16" s="12">
        <v>0.5</v>
      </c>
      <c r="P16" s="5" t="s">
        <v>57</v>
      </c>
      <c r="Q16" s="5" t="s">
        <v>157</v>
      </c>
      <c r="R16" s="5" t="s">
        <v>141</v>
      </c>
      <c r="S16" s="36">
        <v>46183</v>
      </c>
      <c r="T16" s="5" t="s">
        <v>58</v>
      </c>
      <c r="U16" s="2">
        <v>9</v>
      </c>
    </row>
    <row r="17" spans="1:21" s="2" customFormat="1" ht="107.25" customHeight="1" x14ac:dyDescent="0.25">
      <c r="A17" s="5">
        <v>2026</v>
      </c>
      <c r="B17" s="35">
        <v>46143</v>
      </c>
      <c r="C17" s="35">
        <v>46173</v>
      </c>
      <c r="D17" s="4" t="s">
        <v>684</v>
      </c>
      <c r="E17" s="11" t="s">
        <v>228</v>
      </c>
      <c r="F17" s="11" t="s">
        <v>481</v>
      </c>
      <c r="G17" s="5" t="s">
        <v>146</v>
      </c>
      <c r="H17" s="20" t="s">
        <v>671</v>
      </c>
      <c r="I17" s="4" t="s">
        <v>672</v>
      </c>
      <c r="J17" s="5" t="s">
        <v>205</v>
      </c>
      <c r="K17" s="5" t="s">
        <v>688</v>
      </c>
      <c r="L17" s="5">
        <v>2025</v>
      </c>
      <c r="M17" s="12">
        <v>1</v>
      </c>
      <c r="N17" s="5" t="s">
        <v>56</v>
      </c>
      <c r="O17" s="12">
        <v>3</v>
      </c>
      <c r="P17" s="5" t="s">
        <v>57</v>
      </c>
      <c r="Q17" s="5" t="s">
        <v>157</v>
      </c>
      <c r="R17" s="5" t="s">
        <v>141</v>
      </c>
      <c r="S17" s="36">
        <v>46183</v>
      </c>
      <c r="T17" s="5" t="s">
        <v>58</v>
      </c>
      <c r="U17" s="2">
        <v>10</v>
      </c>
    </row>
    <row r="18" spans="1:21" s="2" customFormat="1" ht="107.25" customHeight="1" x14ac:dyDescent="0.25">
      <c r="A18" s="5">
        <v>2026</v>
      </c>
      <c r="B18" s="35">
        <v>46143</v>
      </c>
      <c r="C18" s="35">
        <v>46173</v>
      </c>
      <c r="D18" s="4" t="s">
        <v>684</v>
      </c>
      <c r="E18" s="11" t="s">
        <v>229</v>
      </c>
      <c r="F18" s="11" t="s">
        <v>94</v>
      </c>
      <c r="G18" s="5" t="s">
        <v>146</v>
      </c>
      <c r="H18" s="20" t="s">
        <v>155</v>
      </c>
      <c r="I18" s="4" t="s">
        <v>114</v>
      </c>
      <c r="J18" s="5" t="s">
        <v>156</v>
      </c>
      <c r="K18" s="5" t="s">
        <v>688</v>
      </c>
      <c r="L18" s="5">
        <v>2025</v>
      </c>
      <c r="M18" s="12">
        <v>1</v>
      </c>
      <c r="N18" s="5" t="s">
        <v>56</v>
      </c>
      <c r="O18" s="12">
        <v>0</v>
      </c>
      <c r="P18" s="5" t="s">
        <v>57</v>
      </c>
      <c r="Q18" s="5" t="s">
        <v>690</v>
      </c>
      <c r="R18" s="5" t="s">
        <v>141</v>
      </c>
      <c r="S18" s="36">
        <v>46183</v>
      </c>
      <c r="T18" s="5" t="s">
        <v>58</v>
      </c>
      <c r="U18" s="2">
        <v>11</v>
      </c>
    </row>
    <row r="19" spans="1:21" s="2" customFormat="1" ht="107.25" customHeight="1" x14ac:dyDescent="0.25">
      <c r="A19" s="5">
        <v>2026</v>
      </c>
      <c r="B19" s="35">
        <v>46143</v>
      </c>
      <c r="C19" s="35">
        <v>46173</v>
      </c>
      <c r="D19" s="4" t="s">
        <v>684</v>
      </c>
      <c r="E19" s="11" t="s">
        <v>230</v>
      </c>
      <c r="F19" s="11" t="s">
        <v>101</v>
      </c>
      <c r="G19" s="5" t="s">
        <v>146</v>
      </c>
      <c r="H19" s="20" t="s">
        <v>158</v>
      </c>
      <c r="I19" s="4" t="s">
        <v>673</v>
      </c>
      <c r="J19" s="5" t="s">
        <v>159</v>
      </c>
      <c r="K19" s="5" t="s">
        <v>688</v>
      </c>
      <c r="L19" s="5">
        <v>2025</v>
      </c>
      <c r="M19" s="12">
        <v>1</v>
      </c>
      <c r="N19" s="5" t="s">
        <v>56</v>
      </c>
      <c r="O19" s="12">
        <v>1</v>
      </c>
      <c r="P19" s="5" t="s">
        <v>57</v>
      </c>
      <c r="Q19" s="5" t="s">
        <v>157</v>
      </c>
      <c r="R19" s="5" t="s">
        <v>141</v>
      </c>
      <c r="S19" s="36">
        <v>46183</v>
      </c>
      <c r="T19" s="5" t="s">
        <v>58</v>
      </c>
      <c r="U19" s="2">
        <v>12</v>
      </c>
    </row>
    <row r="20" spans="1:21" s="2" customFormat="1" ht="107.25" customHeight="1" x14ac:dyDescent="0.25">
      <c r="A20" s="5">
        <v>2026</v>
      </c>
      <c r="B20" s="35">
        <v>46143</v>
      </c>
      <c r="C20" s="35">
        <v>46173</v>
      </c>
      <c r="D20" s="4" t="s">
        <v>684</v>
      </c>
      <c r="E20" s="11" t="s">
        <v>231</v>
      </c>
      <c r="F20" s="11" t="s">
        <v>93</v>
      </c>
      <c r="G20" s="5" t="s">
        <v>146</v>
      </c>
      <c r="H20" s="20" t="s">
        <v>674</v>
      </c>
      <c r="I20" s="4" t="s">
        <v>675</v>
      </c>
      <c r="J20" s="5" t="s">
        <v>150</v>
      </c>
      <c r="K20" s="5" t="s">
        <v>688</v>
      </c>
      <c r="L20" s="5">
        <v>2025</v>
      </c>
      <c r="M20" s="12">
        <v>1</v>
      </c>
      <c r="N20" s="5" t="s">
        <v>56</v>
      </c>
      <c r="O20" s="12">
        <v>0</v>
      </c>
      <c r="P20" s="5" t="s">
        <v>57</v>
      </c>
      <c r="Q20" s="5" t="s">
        <v>162</v>
      </c>
      <c r="R20" s="5" t="s">
        <v>141</v>
      </c>
      <c r="S20" s="36">
        <v>46183</v>
      </c>
      <c r="T20" s="5" t="s">
        <v>58</v>
      </c>
      <c r="U20" s="2">
        <v>13</v>
      </c>
    </row>
    <row r="21" spans="1:21" s="2" customFormat="1" ht="107.25" customHeight="1" x14ac:dyDescent="0.25">
      <c r="A21" s="5">
        <v>2026</v>
      </c>
      <c r="B21" s="35">
        <v>46143</v>
      </c>
      <c r="C21" s="35">
        <v>46173</v>
      </c>
      <c r="D21" s="4" t="s">
        <v>684</v>
      </c>
      <c r="E21" s="11" t="s">
        <v>232</v>
      </c>
      <c r="F21" s="11" t="s">
        <v>72</v>
      </c>
      <c r="G21" s="5" t="s">
        <v>146</v>
      </c>
      <c r="H21" s="20" t="s">
        <v>676</v>
      </c>
      <c r="I21" s="4" t="s">
        <v>677</v>
      </c>
      <c r="J21" s="5" t="s">
        <v>164</v>
      </c>
      <c r="K21" s="5" t="s">
        <v>688</v>
      </c>
      <c r="L21" s="5">
        <v>2025</v>
      </c>
      <c r="M21" s="12">
        <v>1</v>
      </c>
      <c r="N21" s="5" t="s">
        <v>56</v>
      </c>
      <c r="O21" s="12">
        <v>0</v>
      </c>
      <c r="P21" s="5" t="s">
        <v>57</v>
      </c>
      <c r="Q21" s="5" t="s">
        <v>678</v>
      </c>
      <c r="R21" s="5" t="s">
        <v>141</v>
      </c>
      <c r="S21" s="36">
        <v>46183</v>
      </c>
      <c r="T21" s="5" t="s">
        <v>58</v>
      </c>
      <c r="U21" s="2">
        <v>14</v>
      </c>
    </row>
    <row r="22" spans="1:21" s="2" customFormat="1" ht="107.25" customHeight="1" x14ac:dyDescent="0.25">
      <c r="A22" s="5">
        <v>2026</v>
      </c>
      <c r="B22" s="35">
        <v>46143</v>
      </c>
      <c r="C22" s="35">
        <v>46173</v>
      </c>
      <c r="D22" s="4" t="s">
        <v>684</v>
      </c>
      <c r="E22" s="11" t="s">
        <v>233</v>
      </c>
      <c r="F22" s="11" t="s">
        <v>102</v>
      </c>
      <c r="G22" s="5" t="s">
        <v>146</v>
      </c>
      <c r="H22" s="20" t="s">
        <v>691</v>
      </c>
      <c r="I22" s="4" t="s">
        <v>679</v>
      </c>
      <c r="J22" s="5" t="s">
        <v>680</v>
      </c>
      <c r="K22" s="5" t="s">
        <v>688</v>
      </c>
      <c r="L22" s="5">
        <v>2025</v>
      </c>
      <c r="M22" s="16">
        <v>1</v>
      </c>
      <c r="N22" s="5" t="s">
        <v>56</v>
      </c>
      <c r="O22" s="12">
        <v>0</v>
      </c>
      <c r="P22" s="5" t="s">
        <v>57</v>
      </c>
      <c r="Q22" s="5" t="s">
        <v>681</v>
      </c>
      <c r="R22" s="5" t="s">
        <v>141</v>
      </c>
      <c r="S22" s="36">
        <v>46183</v>
      </c>
      <c r="T22" s="5" t="s">
        <v>58</v>
      </c>
      <c r="U22" s="2">
        <v>15</v>
      </c>
    </row>
    <row r="23" spans="1:21" s="2" customFormat="1" ht="107.25" customHeight="1" x14ac:dyDescent="0.25">
      <c r="A23" s="5">
        <v>2026</v>
      </c>
      <c r="B23" s="35">
        <v>46143</v>
      </c>
      <c r="C23" s="35">
        <v>46173</v>
      </c>
      <c r="D23" s="4" t="s">
        <v>684</v>
      </c>
      <c r="E23" s="11" t="s">
        <v>234</v>
      </c>
      <c r="F23" s="11" t="s">
        <v>63</v>
      </c>
      <c r="G23" s="5" t="s">
        <v>142</v>
      </c>
      <c r="H23" s="20" t="s">
        <v>682</v>
      </c>
      <c r="I23" s="4" t="s">
        <v>116</v>
      </c>
      <c r="J23" s="5" t="s">
        <v>59</v>
      </c>
      <c r="K23" s="5" t="s">
        <v>689</v>
      </c>
      <c r="L23" s="5">
        <v>2025</v>
      </c>
      <c r="M23" s="12">
        <v>1</v>
      </c>
      <c r="N23" s="5" t="s">
        <v>56</v>
      </c>
      <c r="O23" s="12">
        <v>0.14634146341463414</v>
      </c>
      <c r="P23" s="5" t="s">
        <v>57</v>
      </c>
      <c r="Q23" s="5" t="s">
        <v>683</v>
      </c>
      <c r="R23" s="5" t="s">
        <v>160</v>
      </c>
      <c r="S23" s="36">
        <v>46183</v>
      </c>
      <c r="T23" s="5" t="s">
        <v>58</v>
      </c>
      <c r="U23" s="2">
        <v>16</v>
      </c>
    </row>
    <row r="24" spans="1:21" s="2" customFormat="1" ht="107.25" customHeight="1" x14ac:dyDescent="0.25">
      <c r="A24" s="5">
        <v>2026</v>
      </c>
      <c r="B24" s="35">
        <v>46143</v>
      </c>
      <c r="C24" s="35">
        <v>46173</v>
      </c>
      <c r="D24" s="4" t="s">
        <v>684</v>
      </c>
      <c r="E24" s="11" t="s">
        <v>235</v>
      </c>
      <c r="F24" s="11" t="s">
        <v>482</v>
      </c>
      <c r="G24" s="5" t="s">
        <v>142</v>
      </c>
      <c r="H24" s="20" t="s">
        <v>692</v>
      </c>
      <c r="I24" s="4" t="s">
        <v>693</v>
      </c>
      <c r="J24" s="5" t="s">
        <v>59</v>
      </c>
      <c r="K24" s="5" t="s">
        <v>688</v>
      </c>
      <c r="L24" s="5">
        <v>2025</v>
      </c>
      <c r="M24" s="16">
        <v>1</v>
      </c>
      <c r="N24" s="5" t="s">
        <v>56</v>
      </c>
      <c r="O24" s="12">
        <v>1</v>
      </c>
      <c r="P24" s="5" t="s">
        <v>57</v>
      </c>
      <c r="Q24" s="5" t="s">
        <v>694</v>
      </c>
      <c r="R24" s="5" t="s">
        <v>160</v>
      </c>
      <c r="S24" s="36">
        <v>46183</v>
      </c>
      <c r="T24" s="5" t="s">
        <v>58</v>
      </c>
      <c r="U24" s="2">
        <v>17</v>
      </c>
    </row>
    <row r="25" spans="1:21" s="2" customFormat="1" ht="107.25" customHeight="1" x14ac:dyDescent="0.25">
      <c r="A25" s="5">
        <v>2026</v>
      </c>
      <c r="B25" s="35">
        <v>46143</v>
      </c>
      <c r="C25" s="35">
        <v>46173</v>
      </c>
      <c r="D25" s="4" t="s">
        <v>684</v>
      </c>
      <c r="E25" s="11" t="s">
        <v>236</v>
      </c>
      <c r="F25" s="11" t="s">
        <v>482</v>
      </c>
      <c r="G25" s="5" t="s">
        <v>142</v>
      </c>
      <c r="H25" s="20" t="s">
        <v>695</v>
      </c>
      <c r="I25" s="4" t="s">
        <v>696</v>
      </c>
      <c r="J25" s="5" t="s">
        <v>59</v>
      </c>
      <c r="K25" s="5" t="s">
        <v>688</v>
      </c>
      <c r="L25" s="5">
        <v>2025</v>
      </c>
      <c r="M25" s="12">
        <v>1</v>
      </c>
      <c r="N25" s="5" t="s">
        <v>56</v>
      </c>
      <c r="O25" s="12">
        <v>0</v>
      </c>
      <c r="P25" s="5" t="s">
        <v>57</v>
      </c>
      <c r="Q25" s="5" t="s">
        <v>697</v>
      </c>
      <c r="R25" s="5" t="s">
        <v>160</v>
      </c>
      <c r="S25" s="36">
        <v>46183</v>
      </c>
      <c r="T25" s="5" t="s">
        <v>58</v>
      </c>
      <c r="U25" s="2">
        <v>18</v>
      </c>
    </row>
    <row r="26" spans="1:21" s="2" customFormat="1" ht="107.25" customHeight="1" x14ac:dyDescent="0.25">
      <c r="A26" s="5">
        <v>2026</v>
      </c>
      <c r="B26" s="35">
        <v>46143</v>
      </c>
      <c r="C26" s="35">
        <v>46173</v>
      </c>
      <c r="D26" s="4" t="s">
        <v>684</v>
      </c>
      <c r="E26" s="11" t="s">
        <v>237</v>
      </c>
      <c r="F26" s="11" t="s">
        <v>482</v>
      </c>
      <c r="G26" s="5" t="s">
        <v>142</v>
      </c>
      <c r="H26" s="20" t="s">
        <v>698</v>
      </c>
      <c r="I26" s="4" t="s">
        <v>699</v>
      </c>
      <c r="J26" s="5" t="s">
        <v>59</v>
      </c>
      <c r="K26" s="5" t="s">
        <v>688</v>
      </c>
      <c r="L26" s="5">
        <v>2025</v>
      </c>
      <c r="M26" s="12">
        <v>1</v>
      </c>
      <c r="N26" s="5" t="s">
        <v>56</v>
      </c>
      <c r="O26" s="12">
        <v>0</v>
      </c>
      <c r="P26" s="5" t="s">
        <v>57</v>
      </c>
      <c r="Q26" s="5" t="s">
        <v>697</v>
      </c>
      <c r="R26" s="5" t="s">
        <v>160</v>
      </c>
      <c r="S26" s="36">
        <v>46183</v>
      </c>
      <c r="T26" s="5" t="s">
        <v>58</v>
      </c>
      <c r="U26" s="2">
        <v>19</v>
      </c>
    </row>
    <row r="27" spans="1:21" s="2" customFormat="1" ht="107.25" customHeight="1" x14ac:dyDescent="0.25">
      <c r="A27" s="5">
        <v>2026</v>
      </c>
      <c r="B27" s="35">
        <v>46143</v>
      </c>
      <c r="C27" s="35">
        <v>46173</v>
      </c>
      <c r="D27" s="4" t="s">
        <v>684</v>
      </c>
      <c r="E27" s="11" t="s">
        <v>238</v>
      </c>
      <c r="F27" s="11" t="s">
        <v>62</v>
      </c>
      <c r="G27" s="5" t="s">
        <v>142</v>
      </c>
      <c r="H27" s="20" t="s">
        <v>700</v>
      </c>
      <c r="I27" s="4" t="s">
        <v>701</v>
      </c>
      <c r="J27" s="5" t="s">
        <v>59</v>
      </c>
      <c r="K27" s="5" t="s">
        <v>688</v>
      </c>
      <c r="L27" s="5">
        <v>2025</v>
      </c>
      <c r="M27" s="12">
        <v>1</v>
      </c>
      <c r="N27" s="5" t="s">
        <v>56</v>
      </c>
      <c r="O27" s="12">
        <v>0</v>
      </c>
      <c r="P27" s="5" t="s">
        <v>57</v>
      </c>
      <c r="Q27" s="5" t="s">
        <v>162</v>
      </c>
      <c r="R27" s="5" t="s">
        <v>160</v>
      </c>
      <c r="S27" s="36">
        <v>46183</v>
      </c>
      <c r="T27" s="5" t="s">
        <v>58</v>
      </c>
      <c r="U27" s="2">
        <v>20</v>
      </c>
    </row>
    <row r="28" spans="1:21" s="2" customFormat="1" ht="107.25" customHeight="1" x14ac:dyDescent="0.25">
      <c r="A28" s="5">
        <v>2026</v>
      </c>
      <c r="B28" s="35">
        <v>46143</v>
      </c>
      <c r="C28" s="35">
        <v>46173</v>
      </c>
      <c r="D28" s="4" t="s">
        <v>684</v>
      </c>
      <c r="E28" s="11" t="s">
        <v>239</v>
      </c>
      <c r="F28" s="11" t="s">
        <v>62</v>
      </c>
      <c r="G28" s="5" t="s">
        <v>142</v>
      </c>
      <c r="H28" s="20" t="s">
        <v>702</v>
      </c>
      <c r="I28" s="4" t="s">
        <v>701</v>
      </c>
      <c r="J28" s="5" t="s">
        <v>59</v>
      </c>
      <c r="K28" s="5" t="s">
        <v>688</v>
      </c>
      <c r="L28" s="5">
        <v>2025</v>
      </c>
      <c r="M28" s="12">
        <v>1</v>
      </c>
      <c r="N28" s="5" t="s">
        <v>56</v>
      </c>
      <c r="O28" s="12">
        <v>0</v>
      </c>
      <c r="P28" s="5" t="s">
        <v>57</v>
      </c>
      <c r="Q28" s="5" t="s">
        <v>162</v>
      </c>
      <c r="R28" s="5" t="s">
        <v>160</v>
      </c>
      <c r="S28" s="36">
        <v>46183</v>
      </c>
      <c r="T28" s="5" t="s">
        <v>58</v>
      </c>
      <c r="U28" s="2">
        <v>21</v>
      </c>
    </row>
    <row r="29" spans="1:21" s="2" customFormat="1" ht="107.25" customHeight="1" x14ac:dyDescent="0.25">
      <c r="A29" s="5">
        <v>2026</v>
      </c>
      <c r="B29" s="35">
        <v>46143</v>
      </c>
      <c r="C29" s="35">
        <v>46173</v>
      </c>
      <c r="D29" s="4" t="s">
        <v>684</v>
      </c>
      <c r="E29" s="11" t="s">
        <v>240</v>
      </c>
      <c r="F29" s="11" t="s">
        <v>63</v>
      </c>
      <c r="G29" s="5" t="s">
        <v>142</v>
      </c>
      <c r="H29" s="20" t="s">
        <v>703</v>
      </c>
      <c r="I29" s="4" t="s">
        <v>704</v>
      </c>
      <c r="J29" s="5" t="s">
        <v>59</v>
      </c>
      <c r="K29" s="5" t="s">
        <v>688</v>
      </c>
      <c r="L29" s="5">
        <v>2025</v>
      </c>
      <c r="M29" s="12">
        <v>1</v>
      </c>
      <c r="N29" s="5" t="s">
        <v>56</v>
      </c>
      <c r="O29" s="12">
        <v>0</v>
      </c>
      <c r="P29" s="5" t="s">
        <v>57</v>
      </c>
      <c r="Q29" s="5" t="s">
        <v>163</v>
      </c>
      <c r="R29" s="5" t="s">
        <v>160</v>
      </c>
      <c r="S29" s="36">
        <v>46183</v>
      </c>
      <c r="T29" s="5" t="s">
        <v>58</v>
      </c>
      <c r="U29" s="2">
        <v>22</v>
      </c>
    </row>
    <row r="30" spans="1:21" s="2" customFormat="1" ht="107.25" customHeight="1" x14ac:dyDescent="0.25">
      <c r="A30" s="5">
        <v>2026</v>
      </c>
      <c r="B30" s="35">
        <v>46143</v>
      </c>
      <c r="C30" s="35">
        <v>46173</v>
      </c>
      <c r="D30" s="4" t="s">
        <v>684</v>
      </c>
      <c r="E30" s="11" t="s">
        <v>241</v>
      </c>
      <c r="F30" s="11" t="s">
        <v>483</v>
      </c>
      <c r="G30" s="5" t="s">
        <v>142</v>
      </c>
      <c r="H30" s="20" t="s">
        <v>705</v>
      </c>
      <c r="I30" s="4" t="s">
        <v>706</v>
      </c>
      <c r="J30" s="5" t="s">
        <v>164</v>
      </c>
      <c r="K30" s="5" t="s">
        <v>688</v>
      </c>
      <c r="L30" s="5">
        <v>2025</v>
      </c>
      <c r="M30" s="12">
        <v>1</v>
      </c>
      <c r="N30" s="5" t="s">
        <v>56</v>
      </c>
      <c r="O30" s="12">
        <v>0.25</v>
      </c>
      <c r="P30" s="5" t="s">
        <v>57</v>
      </c>
      <c r="Q30" s="5" t="s">
        <v>707</v>
      </c>
      <c r="R30" s="5" t="s">
        <v>160</v>
      </c>
      <c r="S30" s="36">
        <v>46183</v>
      </c>
      <c r="T30" s="5" t="s">
        <v>58</v>
      </c>
      <c r="U30" s="2">
        <v>23</v>
      </c>
    </row>
    <row r="31" spans="1:21" s="2" customFormat="1" ht="107.25" customHeight="1" x14ac:dyDescent="0.25">
      <c r="A31" s="5">
        <v>2026</v>
      </c>
      <c r="B31" s="35">
        <v>46143</v>
      </c>
      <c r="C31" s="35">
        <v>46173</v>
      </c>
      <c r="D31" s="4" t="s">
        <v>684</v>
      </c>
      <c r="E31" s="11" t="s">
        <v>242</v>
      </c>
      <c r="F31" s="11" t="s">
        <v>71</v>
      </c>
      <c r="G31" s="5" t="s">
        <v>146</v>
      </c>
      <c r="H31" s="20" t="s">
        <v>708</v>
      </c>
      <c r="I31" s="4" t="s">
        <v>117</v>
      </c>
      <c r="J31" s="5" t="s">
        <v>147</v>
      </c>
      <c r="K31" s="5" t="s">
        <v>689</v>
      </c>
      <c r="L31" s="5">
        <v>2025</v>
      </c>
      <c r="M31" s="12">
        <v>0.9</v>
      </c>
      <c r="N31" s="5" t="s">
        <v>56</v>
      </c>
      <c r="O31" s="12">
        <v>0.25</v>
      </c>
      <c r="P31" s="5" t="s">
        <v>57</v>
      </c>
      <c r="Q31" s="5" t="s">
        <v>166</v>
      </c>
      <c r="R31" s="5" t="s">
        <v>165</v>
      </c>
      <c r="S31" s="36">
        <v>46183</v>
      </c>
      <c r="T31" s="5" t="s">
        <v>58</v>
      </c>
      <c r="U31" s="2">
        <v>24</v>
      </c>
    </row>
    <row r="32" spans="1:21" s="2" customFormat="1" ht="107.25" customHeight="1" x14ac:dyDescent="0.25">
      <c r="A32" s="5">
        <v>2026</v>
      </c>
      <c r="B32" s="35">
        <v>46143</v>
      </c>
      <c r="C32" s="35">
        <v>46173</v>
      </c>
      <c r="D32" s="4" t="s">
        <v>684</v>
      </c>
      <c r="E32" s="11" t="s">
        <v>243</v>
      </c>
      <c r="F32" s="11" t="s">
        <v>63</v>
      </c>
      <c r="G32" s="5" t="s">
        <v>146</v>
      </c>
      <c r="H32" s="20" t="s">
        <v>709</v>
      </c>
      <c r="I32" s="4" t="s">
        <v>118</v>
      </c>
      <c r="J32" s="5" t="s">
        <v>59</v>
      </c>
      <c r="K32" s="5" t="s">
        <v>688</v>
      </c>
      <c r="L32" s="5">
        <v>2025</v>
      </c>
      <c r="M32" s="12">
        <v>0.9</v>
      </c>
      <c r="N32" s="5" t="s">
        <v>56</v>
      </c>
      <c r="O32" s="12">
        <v>0.18333333333333332</v>
      </c>
      <c r="P32" s="5" t="s">
        <v>57</v>
      </c>
      <c r="Q32" s="5" t="s">
        <v>162</v>
      </c>
      <c r="R32" s="5" t="s">
        <v>165</v>
      </c>
      <c r="S32" s="36">
        <v>46183</v>
      </c>
      <c r="T32" s="5" t="s">
        <v>58</v>
      </c>
      <c r="U32" s="2">
        <v>25</v>
      </c>
    </row>
    <row r="33" spans="1:21" s="2" customFormat="1" ht="107.25" customHeight="1" x14ac:dyDescent="0.25">
      <c r="A33" s="5">
        <v>2026</v>
      </c>
      <c r="B33" s="35">
        <v>46143</v>
      </c>
      <c r="C33" s="35">
        <v>46173</v>
      </c>
      <c r="D33" s="4" t="s">
        <v>684</v>
      </c>
      <c r="E33" s="11" t="s">
        <v>244</v>
      </c>
      <c r="F33" s="11" t="s">
        <v>63</v>
      </c>
      <c r="G33" s="5" t="s">
        <v>146</v>
      </c>
      <c r="H33" s="20" t="s">
        <v>167</v>
      </c>
      <c r="I33" s="4" t="s">
        <v>118</v>
      </c>
      <c r="J33" s="5" t="s">
        <v>59</v>
      </c>
      <c r="K33" s="5" t="s">
        <v>688</v>
      </c>
      <c r="L33" s="5">
        <v>2025</v>
      </c>
      <c r="M33" s="12">
        <v>0.9</v>
      </c>
      <c r="N33" s="5" t="s">
        <v>56</v>
      </c>
      <c r="O33" s="12">
        <v>8.3333333333333329E-2</v>
      </c>
      <c r="P33" s="5" t="s">
        <v>57</v>
      </c>
      <c r="Q33" s="5" t="s">
        <v>162</v>
      </c>
      <c r="R33" s="5" t="s">
        <v>165</v>
      </c>
      <c r="S33" s="36">
        <v>46183</v>
      </c>
      <c r="T33" s="5" t="s">
        <v>58</v>
      </c>
      <c r="U33" s="2">
        <v>26</v>
      </c>
    </row>
    <row r="34" spans="1:21" s="2" customFormat="1" ht="107.25" customHeight="1" x14ac:dyDescent="0.25">
      <c r="A34" s="5">
        <v>2026</v>
      </c>
      <c r="B34" s="35">
        <v>46143</v>
      </c>
      <c r="C34" s="35">
        <v>46173</v>
      </c>
      <c r="D34" s="4" t="s">
        <v>684</v>
      </c>
      <c r="E34" s="11" t="s">
        <v>245</v>
      </c>
      <c r="F34" s="11" t="s">
        <v>95</v>
      </c>
      <c r="G34" s="5" t="s">
        <v>146</v>
      </c>
      <c r="H34" s="20" t="s">
        <v>168</v>
      </c>
      <c r="I34" s="4" t="s">
        <v>119</v>
      </c>
      <c r="J34" s="5" t="s">
        <v>159</v>
      </c>
      <c r="K34" s="5" t="s">
        <v>688</v>
      </c>
      <c r="L34" s="5">
        <v>2025</v>
      </c>
      <c r="M34" s="12">
        <v>0.9</v>
      </c>
      <c r="N34" s="5" t="s">
        <v>56</v>
      </c>
      <c r="O34" s="12">
        <v>0.5</v>
      </c>
      <c r="P34" s="5" t="s">
        <v>57</v>
      </c>
      <c r="Q34" s="5" t="s">
        <v>710</v>
      </c>
      <c r="R34" s="5" t="s">
        <v>165</v>
      </c>
      <c r="S34" s="36">
        <v>46183</v>
      </c>
      <c r="T34" s="5" t="s">
        <v>58</v>
      </c>
      <c r="U34" s="2">
        <v>27</v>
      </c>
    </row>
    <row r="35" spans="1:21" s="2" customFormat="1" ht="107.25" customHeight="1" x14ac:dyDescent="0.25">
      <c r="A35" s="5">
        <v>2026</v>
      </c>
      <c r="B35" s="35">
        <v>46143</v>
      </c>
      <c r="C35" s="35">
        <v>46173</v>
      </c>
      <c r="D35" s="4" t="s">
        <v>684</v>
      </c>
      <c r="E35" s="11" t="s">
        <v>246</v>
      </c>
      <c r="F35" s="11" t="s">
        <v>484</v>
      </c>
      <c r="G35" s="5" t="s">
        <v>146</v>
      </c>
      <c r="H35" s="20" t="s">
        <v>169</v>
      </c>
      <c r="I35" s="4" t="s">
        <v>120</v>
      </c>
      <c r="J35" s="5" t="s">
        <v>170</v>
      </c>
      <c r="K35" s="5" t="s">
        <v>688</v>
      </c>
      <c r="L35" s="5">
        <v>2025</v>
      </c>
      <c r="M35" s="12">
        <v>0.9</v>
      </c>
      <c r="N35" s="5" t="s">
        <v>56</v>
      </c>
      <c r="O35" s="12">
        <v>0.25</v>
      </c>
      <c r="P35" s="5" t="s">
        <v>57</v>
      </c>
      <c r="Q35" s="5" t="s">
        <v>710</v>
      </c>
      <c r="R35" s="5" t="s">
        <v>165</v>
      </c>
      <c r="S35" s="36">
        <v>46183</v>
      </c>
      <c r="T35" s="5" t="s">
        <v>58</v>
      </c>
      <c r="U35" s="2">
        <v>28</v>
      </c>
    </row>
    <row r="36" spans="1:21" s="2" customFormat="1" ht="107.25" customHeight="1" x14ac:dyDescent="0.25">
      <c r="A36" s="5">
        <v>2026</v>
      </c>
      <c r="B36" s="35">
        <v>46143</v>
      </c>
      <c r="C36" s="35">
        <v>46173</v>
      </c>
      <c r="D36" s="4" t="s">
        <v>684</v>
      </c>
      <c r="E36" s="11" t="s">
        <v>247</v>
      </c>
      <c r="F36" s="11" t="s">
        <v>485</v>
      </c>
      <c r="G36" s="5" t="s">
        <v>146</v>
      </c>
      <c r="H36" s="20" t="s">
        <v>172</v>
      </c>
      <c r="I36" s="4" t="s">
        <v>121</v>
      </c>
      <c r="J36" s="5" t="s">
        <v>171</v>
      </c>
      <c r="K36" s="5" t="s">
        <v>688</v>
      </c>
      <c r="L36" s="5">
        <v>2025</v>
      </c>
      <c r="M36" s="12">
        <v>0.9</v>
      </c>
      <c r="N36" s="5" t="s">
        <v>56</v>
      </c>
      <c r="O36" s="12">
        <v>0.7</v>
      </c>
      <c r="P36" s="5" t="s">
        <v>57</v>
      </c>
      <c r="Q36" s="5" t="s">
        <v>710</v>
      </c>
      <c r="R36" s="5" t="s">
        <v>165</v>
      </c>
      <c r="S36" s="36">
        <v>46183</v>
      </c>
      <c r="T36" s="5" t="s">
        <v>58</v>
      </c>
      <c r="U36" s="2">
        <v>29</v>
      </c>
    </row>
    <row r="37" spans="1:21" s="2" customFormat="1" ht="107.25" customHeight="1" x14ac:dyDescent="0.25">
      <c r="A37" s="5">
        <v>2026</v>
      </c>
      <c r="B37" s="35">
        <v>46143</v>
      </c>
      <c r="C37" s="35">
        <v>46173</v>
      </c>
      <c r="D37" s="4" t="s">
        <v>684</v>
      </c>
      <c r="E37" s="11" t="s">
        <v>248</v>
      </c>
      <c r="F37" s="11" t="s">
        <v>60</v>
      </c>
      <c r="G37" s="5" t="s">
        <v>142</v>
      </c>
      <c r="H37" s="20" t="s">
        <v>173</v>
      </c>
      <c r="I37" s="4" t="s">
        <v>115</v>
      </c>
      <c r="J37" s="5" t="s">
        <v>143</v>
      </c>
      <c r="K37" s="5" t="s">
        <v>689</v>
      </c>
      <c r="L37" s="5">
        <v>2025</v>
      </c>
      <c r="M37" s="12">
        <v>0.9</v>
      </c>
      <c r="N37" s="5" t="s">
        <v>56</v>
      </c>
      <c r="O37" s="12">
        <v>0.19083969465648856</v>
      </c>
      <c r="P37" s="5" t="s">
        <v>57</v>
      </c>
      <c r="Q37" s="5" t="s">
        <v>176</v>
      </c>
      <c r="R37" s="5" t="s">
        <v>175</v>
      </c>
      <c r="S37" s="36">
        <v>46183</v>
      </c>
      <c r="T37" s="5" t="s">
        <v>58</v>
      </c>
      <c r="U37" s="2">
        <v>30</v>
      </c>
    </row>
    <row r="38" spans="1:21" s="2" customFormat="1" ht="107.25" customHeight="1" x14ac:dyDescent="0.25">
      <c r="A38" s="5">
        <v>2026</v>
      </c>
      <c r="B38" s="35">
        <v>46143</v>
      </c>
      <c r="C38" s="35">
        <v>46173</v>
      </c>
      <c r="D38" s="4" t="s">
        <v>684</v>
      </c>
      <c r="E38" s="11" t="s">
        <v>249</v>
      </c>
      <c r="F38" s="11" t="s">
        <v>110</v>
      </c>
      <c r="G38" s="5" t="s">
        <v>146</v>
      </c>
      <c r="H38" s="20" t="s">
        <v>711</v>
      </c>
      <c r="I38" s="4" t="s">
        <v>122</v>
      </c>
      <c r="J38" s="5" t="s">
        <v>174</v>
      </c>
      <c r="K38" s="5" t="s">
        <v>688</v>
      </c>
      <c r="L38" s="5">
        <v>2025</v>
      </c>
      <c r="M38" s="12">
        <v>0.9</v>
      </c>
      <c r="N38" s="5" t="s">
        <v>56</v>
      </c>
      <c r="O38" s="12">
        <v>0.31</v>
      </c>
      <c r="P38" s="5" t="s">
        <v>57</v>
      </c>
      <c r="Q38" s="5" t="s">
        <v>162</v>
      </c>
      <c r="R38" s="5" t="s">
        <v>175</v>
      </c>
      <c r="S38" s="36">
        <v>46183</v>
      </c>
      <c r="T38" s="5" t="s">
        <v>58</v>
      </c>
      <c r="U38" s="2">
        <v>31</v>
      </c>
    </row>
    <row r="39" spans="1:21" s="2" customFormat="1" ht="107.25" customHeight="1" x14ac:dyDescent="0.25">
      <c r="A39" s="5">
        <v>2026</v>
      </c>
      <c r="B39" s="35">
        <v>46143</v>
      </c>
      <c r="C39" s="35">
        <v>46173</v>
      </c>
      <c r="D39" s="4" t="s">
        <v>684</v>
      </c>
      <c r="E39" s="11" t="s">
        <v>250</v>
      </c>
      <c r="F39" s="11" t="s">
        <v>64</v>
      </c>
      <c r="G39" s="5" t="s">
        <v>146</v>
      </c>
      <c r="H39" s="20" t="s">
        <v>712</v>
      </c>
      <c r="I39" s="4" t="s">
        <v>123</v>
      </c>
      <c r="J39" s="5" t="s">
        <v>153</v>
      </c>
      <c r="K39" s="5" t="s">
        <v>688</v>
      </c>
      <c r="L39" s="5">
        <v>2025</v>
      </c>
      <c r="M39" s="12">
        <v>0.9</v>
      </c>
      <c r="N39" s="5" t="s">
        <v>56</v>
      </c>
      <c r="O39" s="12">
        <v>4.7619047619047616E-2</v>
      </c>
      <c r="P39" s="5" t="s">
        <v>57</v>
      </c>
      <c r="Q39" s="5" t="s">
        <v>177</v>
      </c>
      <c r="R39" s="5" t="s">
        <v>175</v>
      </c>
      <c r="S39" s="36">
        <v>46183</v>
      </c>
      <c r="T39" s="5" t="s">
        <v>58</v>
      </c>
      <c r="U39" s="2">
        <v>32</v>
      </c>
    </row>
    <row r="40" spans="1:21" s="2" customFormat="1" ht="107.25" customHeight="1" x14ac:dyDescent="0.25">
      <c r="A40" s="5">
        <v>2026</v>
      </c>
      <c r="B40" s="35">
        <v>46143</v>
      </c>
      <c r="C40" s="35">
        <v>46173</v>
      </c>
      <c r="D40" s="4" t="s">
        <v>684</v>
      </c>
      <c r="E40" s="11" t="s">
        <v>251</v>
      </c>
      <c r="F40" s="11" t="s">
        <v>63</v>
      </c>
      <c r="G40" s="5" t="s">
        <v>146</v>
      </c>
      <c r="H40" s="20" t="s">
        <v>713</v>
      </c>
      <c r="I40" s="4" t="s">
        <v>69</v>
      </c>
      <c r="J40" s="5" t="s">
        <v>59</v>
      </c>
      <c r="K40" s="5" t="s">
        <v>688</v>
      </c>
      <c r="L40" s="5">
        <v>2025</v>
      </c>
      <c r="M40" s="12">
        <v>0.9</v>
      </c>
      <c r="N40" s="5" t="s">
        <v>56</v>
      </c>
      <c r="O40" s="12">
        <v>0.25</v>
      </c>
      <c r="P40" s="5" t="s">
        <v>57</v>
      </c>
      <c r="Q40" s="5" t="s">
        <v>162</v>
      </c>
      <c r="R40" s="5" t="s">
        <v>175</v>
      </c>
      <c r="S40" s="36">
        <v>46183</v>
      </c>
      <c r="T40" s="5" t="s">
        <v>58</v>
      </c>
      <c r="U40" s="2">
        <v>33</v>
      </c>
    </row>
    <row r="41" spans="1:21" s="2" customFormat="1" ht="107.25" customHeight="1" x14ac:dyDescent="0.25">
      <c r="A41" s="5">
        <v>2026</v>
      </c>
      <c r="B41" s="35">
        <v>46143</v>
      </c>
      <c r="C41" s="35">
        <v>46173</v>
      </c>
      <c r="D41" s="4" t="s">
        <v>684</v>
      </c>
      <c r="E41" s="11" t="s">
        <v>252</v>
      </c>
      <c r="F41" s="11" t="s">
        <v>71</v>
      </c>
      <c r="G41" s="5" t="s">
        <v>146</v>
      </c>
      <c r="H41" s="20" t="s">
        <v>178</v>
      </c>
      <c r="I41" s="4" t="s">
        <v>124</v>
      </c>
      <c r="J41" s="5" t="s">
        <v>147</v>
      </c>
      <c r="K41" s="5" t="s">
        <v>689</v>
      </c>
      <c r="L41" s="5">
        <v>2025</v>
      </c>
      <c r="M41" s="12">
        <v>1</v>
      </c>
      <c r="N41" s="5" t="s">
        <v>56</v>
      </c>
      <c r="O41" s="12">
        <v>0.17647058823529413</v>
      </c>
      <c r="P41" s="5" t="s">
        <v>57</v>
      </c>
      <c r="Q41" s="5" t="s">
        <v>179</v>
      </c>
      <c r="R41" s="5" t="s">
        <v>714</v>
      </c>
      <c r="S41" s="36">
        <v>46183</v>
      </c>
      <c r="T41" s="5" t="s">
        <v>58</v>
      </c>
      <c r="U41" s="2">
        <v>34</v>
      </c>
    </row>
    <row r="42" spans="1:21" s="2" customFormat="1" ht="107.25" customHeight="1" x14ac:dyDescent="0.25">
      <c r="A42" s="5">
        <v>2026</v>
      </c>
      <c r="B42" s="35">
        <v>46143</v>
      </c>
      <c r="C42" s="35">
        <v>46173</v>
      </c>
      <c r="D42" s="4" t="s">
        <v>684</v>
      </c>
      <c r="E42" s="24" t="s">
        <v>253</v>
      </c>
      <c r="F42" s="24" t="s">
        <v>486</v>
      </c>
      <c r="G42" s="25" t="s">
        <v>146</v>
      </c>
      <c r="H42" s="26" t="s">
        <v>1562</v>
      </c>
      <c r="I42" s="4" t="s">
        <v>1560</v>
      </c>
      <c r="J42" s="5" t="s">
        <v>1147</v>
      </c>
      <c r="K42" s="5" t="s">
        <v>688</v>
      </c>
      <c r="L42" s="5">
        <v>2025</v>
      </c>
      <c r="M42" s="12">
        <v>1</v>
      </c>
      <c r="N42" s="5" t="s">
        <v>56</v>
      </c>
      <c r="O42" s="12">
        <v>0.33</v>
      </c>
      <c r="P42" s="5" t="s">
        <v>57</v>
      </c>
      <c r="Q42" s="5"/>
      <c r="R42" s="5" t="s">
        <v>714</v>
      </c>
      <c r="S42" s="36">
        <v>46183</v>
      </c>
      <c r="T42" s="5" t="s">
        <v>58</v>
      </c>
      <c r="U42" s="2">
        <v>35</v>
      </c>
    </row>
    <row r="43" spans="1:21" s="2" customFormat="1" ht="107.25" customHeight="1" x14ac:dyDescent="0.25">
      <c r="A43" s="5">
        <v>2026</v>
      </c>
      <c r="B43" s="35">
        <v>46143</v>
      </c>
      <c r="C43" s="35">
        <v>46173</v>
      </c>
      <c r="D43" s="4" t="s">
        <v>684</v>
      </c>
      <c r="E43" s="24" t="s">
        <v>254</v>
      </c>
      <c r="F43" s="24" t="s">
        <v>96</v>
      </c>
      <c r="G43" s="25" t="s">
        <v>146</v>
      </c>
      <c r="H43" s="26" t="s">
        <v>1561</v>
      </c>
      <c r="I43" s="4" t="s">
        <v>125</v>
      </c>
      <c r="J43" s="5" t="s">
        <v>59</v>
      </c>
      <c r="K43" s="5" t="s">
        <v>688</v>
      </c>
      <c r="L43" s="5">
        <v>2025</v>
      </c>
      <c r="M43" s="12">
        <v>1</v>
      </c>
      <c r="N43" s="5" t="s">
        <v>56</v>
      </c>
      <c r="O43" s="12">
        <v>0.5</v>
      </c>
      <c r="P43" s="5" t="s">
        <v>57</v>
      </c>
      <c r="Q43" s="5"/>
      <c r="R43" s="5" t="s">
        <v>714</v>
      </c>
      <c r="S43" s="36">
        <v>46183</v>
      </c>
      <c r="T43" s="5" t="s">
        <v>58</v>
      </c>
      <c r="U43" s="2">
        <v>36</v>
      </c>
    </row>
    <row r="44" spans="1:21" s="2" customFormat="1" ht="107.25" customHeight="1" x14ac:dyDescent="0.25">
      <c r="A44" s="5">
        <v>2026</v>
      </c>
      <c r="B44" s="35">
        <v>46143</v>
      </c>
      <c r="C44" s="35">
        <v>46173</v>
      </c>
      <c r="D44" s="4" t="s">
        <v>684</v>
      </c>
      <c r="E44" s="11" t="s">
        <v>255</v>
      </c>
      <c r="F44" s="11" t="s">
        <v>96</v>
      </c>
      <c r="G44" s="5" t="s">
        <v>146</v>
      </c>
      <c r="H44" s="20" t="s">
        <v>180</v>
      </c>
      <c r="I44" s="4" t="s">
        <v>125</v>
      </c>
      <c r="J44" s="5" t="s">
        <v>59</v>
      </c>
      <c r="K44" s="5" t="s">
        <v>688</v>
      </c>
      <c r="L44" s="5">
        <v>2025</v>
      </c>
      <c r="M44" s="12">
        <v>1</v>
      </c>
      <c r="N44" s="5" t="s">
        <v>56</v>
      </c>
      <c r="O44" s="12">
        <v>1</v>
      </c>
      <c r="P44" s="5" t="s">
        <v>57</v>
      </c>
      <c r="Q44" s="5" t="s">
        <v>162</v>
      </c>
      <c r="R44" s="5" t="s">
        <v>714</v>
      </c>
      <c r="S44" s="36">
        <v>46183</v>
      </c>
      <c r="T44" s="5" t="s">
        <v>58</v>
      </c>
      <c r="U44" s="2">
        <v>37</v>
      </c>
    </row>
    <row r="45" spans="1:21" s="2" customFormat="1" ht="107.25" customHeight="1" x14ac:dyDescent="0.25">
      <c r="A45" s="5">
        <v>2026</v>
      </c>
      <c r="B45" s="35">
        <v>46143</v>
      </c>
      <c r="C45" s="35">
        <v>46173</v>
      </c>
      <c r="D45" s="4" t="s">
        <v>684</v>
      </c>
      <c r="E45" s="11" t="s">
        <v>256</v>
      </c>
      <c r="F45" s="11" t="s">
        <v>63</v>
      </c>
      <c r="G45" s="5" t="s">
        <v>146</v>
      </c>
      <c r="H45" s="20" t="s">
        <v>181</v>
      </c>
      <c r="I45" s="4" t="s">
        <v>715</v>
      </c>
      <c r="J45" s="5" t="s">
        <v>59</v>
      </c>
      <c r="K45" s="5" t="s">
        <v>688</v>
      </c>
      <c r="L45" s="5">
        <v>2025</v>
      </c>
      <c r="M45" s="12">
        <v>1</v>
      </c>
      <c r="N45" s="5" t="s">
        <v>56</v>
      </c>
      <c r="O45" s="12">
        <v>0.14285714285714285</v>
      </c>
      <c r="P45" s="5" t="s">
        <v>57</v>
      </c>
      <c r="Q45" s="5" t="s">
        <v>162</v>
      </c>
      <c r="R45" s="5" t="s">
        <v>714</v>
      </c>
      <c r="S45" s="36">
        <v>46183</v>
      </c>
      <c r="T45" s="5" t="s">
        <v>58</v>
      </c>
      <c r="U45" s="2">
        <v>38</v>
      </c>
    </row>
    <row r="46" spans="1:21" s="2" customFormat="1" ht="107.25" customHeight="1" x14ac:dyDescent="0.25">
      <c r="A46" s="5">
        <v>2026</v>
      </c>
      <c r="B46" s="35">
        <v>46143</v>
      </c>
      <c r="C46" s="35">
        <v>46173</v>
      </c>
      <c r="D46" s="4" t="s">
        <v>684</v>
      </c>
      <c r="E46" s="11" t="s">
        <v>257</v>
      </c>
      <c r="F46" s="11" t="s">
        <v>61</v>
      </c>
      <c r="G46" s="5" t="s">
        <v>146</v>
      </c>
      <c r="H46" s="20" t="s">
        <v>716</v>
      </c>
      <c r="I46" s="4" t="s">
        <v>717</v>
      </c>
      <c r="J46" s="5" t="s">
        <v>161</v>
      </c>
      <c r="K46" s="5" t="s">
        <v>688</v>
      </c>
      <c r="L46" s="5">
        <v>2025</v>
      </c>
      <c r="M46" s="12">
        <v>1</v>
      </c>
      <c r="N46" s="5" t="s">
        <v>56</v>
      </c>
      <c r="O46" s="12">
        <v>0</v>
      </c>
      <c r="P46" s="5" t="s">
        <v>57</v>
      </c>
      <c r="Q46" s="5" t="s">
        <v>182</v>
      </c>
      <c r="R46" s="5" t="s">
        <v>714</v>
      </c>
      <c r="S46" s="36">
        <v>46183</v>
      </c>
      <c r="T46" s="5" t="s">
        <v>58</v>
      </c>
      <c r="U46" s="2">
        <v>39</v>
      </c>
    </row>
    <row r="47" spans="1:21" s="2" customFormat="1" ht="107.25" customHeight="1" x14ac:dyDescent="0.25">
      <c r="A47" s="5">
        <v>2026</v>
      </c>
      <c r="B47" s="35">
        <v>46143</v>
      </c>
      <c r="C47" s="35">
        <v>46173</v>
      </c>
      <c r="D47" s="4" t="s">
        <v>684</v>
      </c>
      <c r="E47" s="24" t="s">
        <v>258</v>
      </c>
      <c r="F47" s="11" t="s">
        <v>487</v>
      </c>
      <c r="G47" s="5" t="s">
        <v>146</v>
      </c>
      <c r="H47" s="20" t="s">
        <v>1563</v>
      </c>
      <c r="I47" s="4" t="s">
        <v>69</v>
      </c>
      <c r="J47" s="5" t="s">
        <v>59</v>
      </c>
      <c r="K47" s="5" t="s">
        <v>688</v>
      </c>
      <c r="L47" s="5">
        <v>2025</v>
      </c>
      <c r="M47" s="12">
        <v>1</v>
      </c>
      <c r="N47" s="5" t="s">
        <v>56</v>
      </c>
      <c r="O47" s="12">
        <v>0.31</v>
      </c>
      <c r="P47" s="5" t="s">
        <v>57</v>
      </c>
      <c r="Q47" s="5" t="s">
        <v>718</v>
      </c>
      <c r="R47" s="5" t="s">
        <v>714</v>
      </c>
      <c r="S47" s="36">
        <v>46183</v>
      </c>
      <c r="T47" s="5" t="s">
        <v>58</v>
      </c>
      <c r="U47" s="2">
        <v>40</v>
      </c>
    </row>
    <row r="48" spans="1:21" s="2" customFormat="1" ht="107.25" customHeight="1" x14ac:dyDescent="0.25">
      <c r="A48" s="5">
        <v>2026</v>
      </c>
      <c r="B48" s="35">
        <v>46143</v>
      </c>
      <c r="C48" s="35">
        <v>46173</v>
      </c>
      <c r="D48" s="4" t="s">
        <v>684</v>
      </c>
      <c r="E48" s="11" t="s">
        <v>259</v>
      </c>
      <c r="F48" s="11" t="s">
        <v>97</v>
      </c>
      <c r="G48" s="5" t="s">
        <v>142</v>
      </c>
      <c r="H48" s="20" t="s">
        <v>183</v>
      </c>
      <c r="I48" s="4" t="s">
        <v>126</v>
      </c>
      <c r="J48" s="5" t="s">
        <v>720</v>
      </c>
      <c r="K48" s="5" t="s">
        <v>689</v>
      </c>
      <c r="L48" s="5">
        <v>2025</v>
      </c>
      <c r="M48" s="12">
        <v>1</v>
      </c>
      <c r="N48" s="5" t="s">
        <v>56</v>
      </c>
      <c r="O48" s="12">
        <v>0.27480519480519483</v>
      </c>
      <c r="P48" s="5" t="s">
        <v>57</v>
      </c>
      <c r="Q48" s="5" t="s">
        <v>184</v>
      </c>
      <c r="R48" s="5" t="s">
        <v>719</v>
      </c>
      <c r="S48" s="36">
        <v>46183</v>
      </c>
      <c r="T48" s="5" t="s">
        <v>58</v>
      </c>
      <c r="U48" s="2">
        <v>41</v>
      </c>
    </row>
    <row r="49" spans="1:21" s="2" customFormat="1" ht="107.25" customHeight="1" x14ac:dyDescent="0.25">
      <c r="A49" s="5">
        <v>2026</v>
      </c>
      <c r="B49" s="35">
        <v>46143</v>
      </c>
      <c r="C49" s="35">
        <v>46173</v>
      </c>
      <c r="D49" s="4" t="s">
        <v>684</v>
      </c>
      <c r="E49" s="11" t="s">
        <v>260</v>
      </c>
      <c r="F49" s="11" t="s">
        <v>488</v>
      </c>
      <c r="G49" s="5" t="s">
        <v>142</v>
      </c>
      <c r="H49" s="20" t="s">
        <v>185</v>
      </c>
      <c r="I49" s="4" t="s">
        <v>127</v>
      </c>
      <c r="J49" s="5" t="s">
        <v>147</v>
      </c>
      <c r="K49" s="5" t="s">
        <v>688</v>
      </c>
      <c r="L49" s="5">
        <v>2025</v>
      </c>
      <c r="M49" s="12">
        <v>1</v>
      </c>
      <c r="N49" s="5" t="s">
        <v>56</v>
      </c>
      <c r="O49" s="12">
        <v>0.38</v>
      </c>
      <c r="P49" s="5" t="s">
        <v>57</v>
      </c>
      <c r="Q49" s="5" t="s">
        <v>162</v>
      </c>
      <c r="R49" s="5" t="s">
        <v>719</v>
      </c>
      <c r="S49" s="36">
        <v>46183</v>
      </c>
      <c r="T49" s="5" t="s">
        <v>58</v>
      </c>
      <c r="U49" s="2">
        <v>42</v>
      </c>
    </row>
    <row r="50" spans="1:21" s="2" customFormat="1" ht="107.25" customHeight="1" x14ac:dyDescent="0.25">
      <c r="A50" s="5">
        <v>2026</v>
      </c>
      <c r="B50" s="35">
        <v>46143</v>
      </c>
      <c r="C50" s="35">
        <v>46173</v>
      </c>
      <c r="D50" s="4" t="s">
        <v>684</v>
      </c>
      <c r="E50" s="11" t="s">
        <v>261</v>
      </c>
      <c r="F50" s="11" t="s">
        <v>72</v>
      </c>
      <c r="G50" s="5" t="s">
        <v>142</v>
      </c>
      <c r="H50" s="20" t="s">
        <v>186</v>
      </c>
      <c r="I50" s="4" t="s">
        <v>128</v>
      </c>
      <c r="J50" s="5" t="s">
        <v>164</v>
      </c>
      <c r="K50" s="5" t="s">
        <v>688</v>
      </c>
      <c r="L50" s="5">
        <v>2025</v>
      </c>
      <c r="M50" s="12">
        <v>1</v>
      </c>
      <c r="N50" s="5" t="s">
        <v>56</v>
      </c>
      <c r="O50" s="12">
        <v>0.44</v>
      </c>
      <c r="P50" s="5" t="s">
        <v>57</v>
      </c>
      <c r="Q50" s="5" t="s">
        <v>162</v>
      </c>
      <c r="R50" s="5" t="s">
        <v>719</v>
      </c>
      <c r="S50" s="36">
        <v>46183</v>
      </c>
      <c r="T50" s="5" t="s">
        <v>58</v>
      </c>
      <c r="U50" s="2">
        <v>43</v>
      </c>
    </row>
    <row r="51" spans="1:21" s="2" customFormat="1" ht="107.25" customHeight="1" x14ac:dyDescent="0.25">
      <c r="A51" s="5">
        <v>2026</v>
      </c>
      <c r="B51" s="35">
        <v>46143</v>
      </c>
      <c r="C51" s="35">
        <v>46173</v>
      </c>
      <c r="D51" s="4" t="s">
        <v>684</v>
      </c>
      <c r="E51" s="11" t="s">
        <v>262</v>
      </c>
      <c r="F51" s="11" t="s">
        <v>63</v>
      </c>
      <c r="G51" s="5" t="s">
        <v>142</v>
      </c>
      <c r="H51" s="20" t="s">
        <v>187</v>
      </c>
      <c r="I51" s="4" t="s">
        <v>116</v>
      </c>
      <c r="J51" s="5" t="s">
        <v>59</v>
      </c>
      <c r="K51" s="5" t="s">
        <v>688</v>
      </c>
      <c r="L51" s="5">
        <v>2025</v>
      </c>
      <c r="M51" s="12">
        <v>1</v>
      </c>
      <c r="N51" s="5" t="s">
        <v>56</v>
      </c>
      <c r="O51" s="12">
        <v>0</v>
      </c>
      <c r="P51" s="5" t="s">
        <v>57</v>
      </c>
      <c r="Q51" s="5" t="s">
        <v>162</v>
      </c>
      <c r="R51" s="5" t="s">
        <v>719</v>
      </c>
      <c r="S51" s="36">
        <v>46183</v>
      </c>
      <c r="T51" s="5" t="s">
        <v>58</v>
      </c>
      <c r="U51" s="2">
        <v>44</v>
      </c>
    </row>
    <row r="52" spans="1:21" s="2" customFormat="1" ht="107.25" customHeight="1" x14ac:dyDescent="0.25">
      <c r="A52" s="5">
        <v>2026</v>
      </c>
      <c r="B52" s="35">
        <v>46143</v>
      </c>
      <c r="C52" s="35">
        <v>46173</v>
      </c>
      <c r="D52" s="4" t="s">
        <v>684</v>
      </c>
      <c r="E52" s="11" t="s">
        <v>263</v>
      </c>
      <c r="F52" s="11" t="s">
        <v>71</v>
      </c>
      <c r="G52" s="5" t="s">
        <v>142</v>
      </c>
      <c r="H52" s="20" t="s">
        <v>189</v>
      </c>
      <c r="I52" s="4" t="s">
        <v>129</v>
      </c>
      <c r="J52" s="5" t="s">
        <v>147</v>
      </c>
      <c r="K52" s="5" t="s">
        <v>689</v>
      </c>
      <c r="L52" s="5">
        <v>2025</v>
      </c>
      <c r="M52" s="12">
        <v>0.9</v>
      </c>
      <c r="N52" s="5" t="s">
        <v>56</v>
      </c>
      <c r="O52" s="12">
        <v>0</v>
      </c>
      <c r="P52" s="5" t="s">
        <v>57</v>
      </c>
      <c r="Q52" s="5" t="s">
        <v>162</v>
      </c>
      <c r="R52" s="5" t="s">
        <v>188</v>
      </c>
      <c r="S52" s="36">
        <v>46183</v>
      </c>
      <c r="T52" s="5" t="s">
        <v>58</v>
      </c>
      <c r="U52" s="2">
        <v>45</v>
      </c>
    </row>
    <row r="53" spans="1:21" s="2" customFormat="1" ht="107.25" customHeight="1" x14ac:dyDescent="0.25">
      <c r="A53" s="5">
        <v>2026</v>
      </c>
      <c r="B53" s="35">
        <v>46143</v>
      </c>
      <c r="C53" s="35">
        <v>46173</v>
      </c>
      <c r="D53" s="4" t="s">
        <v>684</v>
      </c>
      <c r="E53" s="11" t="s">
        <v>264</v>
      </c>
      <c r="F53" s="11" t="s">
        <v>489</v>
      </c>
      <c r="G53" s="5" t="s">
        <v>146</v>
      </c>
      <c r="H53" s="20" t="s">
        <v>721</v>
      </c>
      <c r="I53" s="4" t="s">
        <v>722</v>
      </c>
      <c r="J53" s="5" t="s">
        <v>723</v>
      </c>
      <c r="K53" s="5" t="s">
        <v>688</v>
      </c>
      <c r="L53" s="5">
        <v>2025</v>
      </c>
      <c r="M53" s="12">
        <v>1</v>
      </c>
      <c r="N53" s="5" t="s">
        <v>56</v>
      </c>
      <c r="O53" s="12">
        <v>0</v>
      </c>
      <c r="P53" s="5" t="s">
        <v>57</v>
      </c>
      <c r="Q53" s="5" t="s">
        <v>724</v>
      </c>
      <c r="R53" s="5" t="s">
        <v>188</v>
      </c>
      <c r="S53" s="36">
        <v>46183</v>
      </c>
      <c r="T53" s="5" t="s">
        <v>58</v>
      </c>
      <c r="U53" s="2">
        <v>46</v>
      </c>
    </row>
    <row r="54" spans="1:21" s="2" customFormat="1" ht="107.25" customHeight="1" x14ac:dyDescent="0.25">
      <c r="A54" s="5">
        <v>2026</v>
      </c>
      <c r="B54" s="35">
        <v>46143</v>
      </c>
      <c r="C54" s="35">
        <v>46173</v>
      </c>
      <c r="D54" s="4" t="s">
        <v>684</v>
      </c>
      <c r="E54" s="11" t="s">
        <v>265</v>
      </c>
      <c r="F54" s="11" t="s">
        <v>490</v>
      </c>
      <c r="G54" s="5" t="s">
        <v>146</v>
      </c>
      <c r="H54" s="20" t="s">
        <v>725</v>
      </c>
      <c r="I54" s="4" t="s">
        <v>726</v>
      </c>
      <c r="J54" s="5" t="s">
        <v>214</v>
      </c>
      <c r="K54" s="5" t="s">
        <v>688</v>
      </c>
      <c r="L54" s="5">
        <v>2025</v>
      </c>
      <c r="M54" s="12">
        <v>1</v>
      </c>
      <c r="N54" s="5" t="s">
        <v>56</v>
      </c>
      <c r="O54" s="12">
        <v>0</v>
      </c>
      <c r="P54" s="5" t="s">
        <v>57</v>
      </c>
      <c r="Q54" s="5" t="s">
        <v>724</v>
      </c>
      <c r="R54" s="5" t="s">
        <v>188</v>
      </c>
      <c r="S54" s="36">
        <v>46183</v>
      </c>
      <c r="T54" s="5" t="s">
        <v>58</v>
      </c>
      <c r="U54" s="2">
        <v>47</v>
      </c>
    </row>
    <row r="55" spans="1:21" s="2" customFormat="1" ht="107.25" customHeight="1" x14ac:dyDescent="0.25">
      <c r="A55" s="5">
        <v>2026</v>
      </c>
      <c r="B55" s="35">
        <v>46143</v>
      </c>
      <c r="C55" s="35">
        <v>46173</v>
      </c>
      <c r="D55" s="4" t="s">
        <v>684</v>
      </c>
      <c r="E55" s="11" t="s">
        <v>266</v>
      </c>
      <c r="F55" s="11" t="s">
        <v>63</v>
      </c>
      <c r="G55" s="5" t="s">
        <v>146</v>
      </c>
      <c r="H55" s="20" t="s">
        <v>727</v>
      </c>
      <c r="I55" s="4" t="s">
        <v>69</v>
      </c>
      <c r="J55" s="5" t="s">
        <v>59</v>
      </c>
      <c r="K55" s="5" t="s">
        <v>688</v>
      </c>
      <c r="L55" s="5">
        <v>2025</v>
      </c>
      <c r="M55" s="12">
        <v>0.9</v>
      </c>
      <c r="N55" s="5" t="s">
        <v>56</v>
      </c>
      <c r="O55" s="12">
        <v>0</v>
      </c>
      <c r="P55" s="5" t="s">
        <v>57</v>
      </c>
      <c r="Q55" s="5" t="s">
        <v>162</v>
      </c>
      <c r="R55" s="5" t="s">
        <v>188</v>
      </c>
      <c r="S55" s="36">
        <v>46183</v>
      </c>
      <c r="T55" s="5" t="s">
        <v>58</v>
      </c>
      <c r="U55" s="2">
        <v>48</v>
      </c>
    </row>
    <row r="56" spans="1:21" s="2" customFormat="1" ht="107.25" customHeight="1" x14ac:dyDescent="0.25">
      <c r="A56" s="5">
        <v>2026</v>
      </c>
      <c r="B56" s="35">
        <v>46143</v>
      </c>
      <c r="C56" s="35">
        <v>46173</v>
      </c>
      <c r="D56" s="4" t="s">
        <v>684</v>
      </c>
      <c r="E56" s="11" t="s">
        <v>267</v>
      </c>
      <c r="F56" s="11" t="s">
        <v>67</v>
      </c>
      <c r="G56" s="5" t="s">
        <v>142</v>
      </c>
      <c r="H56" s="20" t="s">
        <v>190</v>
      </c>
      <c r="I56" s="4" t="s">
        <v>130</v>
      </c>
      <c r="J56" s="5" t="s">
        <v>59</v>
      </c>
      <c r="K56" s="5" t="s">
        <v>688</v>
      </c>
      <c r="L56" s="5">
        <v>2025</v>
      </c>
      <c r="M56" s="12">
        <v>0.9</v>
      </c>
      <c r="N56" s="5" t="s">
        <v>56</v>
      </c>
      <c r="O56" s="12">
        <v>0</v>
      </c>
      <c r="P56" s="5" t="s">
        <v>57</v>
      </c>
      <c r="Q56" s="5" t="s">
        <v>162</v>
      </c>
      <c r="R56" s="5" t="s">
        <v>188</v>
      </c>
      <c r="S56" s="36">
        <v>46183</v>
      </c>
      <c r="T56" s="5" t="s">
        <v>58</v>
      </c>
      <c r="U56" s="2">
        <v>49</v>
      </c>
    </row>
    <row r="57" spans="1:21" s="2" customFormat="1" ht="107.25" customHeight="1" x14ac:dyDescent="0.25">
      <c r="A57" s="5">
        <v>2026</v>
      </c>
      <c r="B57" s="35">
        <v>46143</v>
      </c>
      <c r="C57" s="35">
        <v>46173</v>
      </c>
      <c r="D57" s="4" t="s">
        <v>728</v>
      </c>
      <c r="E57" s="11" t="s">
        <v>1558</v>
      </c>
      <c r="F57" s="11" t="s">
        <v>491</v>
      </c>
      <c r="G57" s="5" t="s">
        <v>142</v>
      </c>
      <c r="H57" s="20" t="s">
        <v>192</v>
      </c>
      <c r="I57" s="4" t="s">
        <v>129</v>
      </c>
      <c r="J57" s="5" t="s">
        <v>147</v>
      </c>
      <c r="K57" s="5" t="s">
        <v>689</v>
      </c>
      <c r="L57" s="5">
        <v>2025</v>
      </c>
      <c r="M57" s="12">
        <v>1</v>
      </c>
      <c r="N57" s="5" t="s">
        <v>56</v>
      </c>
      <c r="O57" s="12">
        <v>0.44680851063829785</v>
      </c>
      <c r="P57" s="5" t="s">
        <v>54</v>
      </c>
      <c r="Q57" s="5" t="s">
        <v>730</v>
      </c>
      <c r="R57" s="5" t="s">
        <v>729</v>
      </c>
      <c r="S57" s="36">
        <v>46183</v>
      </c>
      <c r="T57" s="5" t="s">
        <v>58</v>
      </c>
      <c r="U57" s="2">
        <v>50</v>
      </c>
    </row>
    <row r="58" spans="1:21" s="2" customFormat="1" ht="107.25" customHeight="1" x14ac:dyDescent="0.25">
      <c r="A58" s="5">
        <v>2026</v>
      </c>
      <c r="B58" s="35">
        <v>46143</v>
      </c>
      <c r="C58" s="35">
        <v>46173</v>
      </c>
      <c r="D58" s="4" t="s">
        <v>728</v>
      </c>
      <c r="E58" s="11" t="s">
        <v>1557</v>
      </c>
      <c r="F58" s="11" t="s">
        <v>66</v>
      </c>
      <c r="G58" s="5" t="s">
        <v>142</v>
      </c>
      <c r="H58" s="20" t="s">
        <v>731</v>
      </c>
      <c r="I58" s="4" t="s">
        <v>732</v>
      </c>
      <c r="J58" s="5" t="s">
        <v>66</v>
      </c>
      <c r="K58" s="5" t="s">
        <v>688</v>
      </c>
      <c r="L58" s="5">
        <v>2025</v>
      </c>
      <c r="M58" s="12">
        <v>1</v>
      </c>
      <c r="N58" s="5" t="s">
        <v>56</v>
      </c>
      <c r="O58" s="12">
        <v>0.38461538461538464</v>
      </c>
      <c r="P58" s="5" t="s">
        <v>54</v>
      </c>
      <c r="Q58" s="5" t="s">
        <v>215</v>
      </c>
      <c r="R58" s="5" t="s">
        <v>729</v>
      </c>
      <c r="S58" s="36">
        <v>46183</v>
      </c>
      <c r="T58" s="5" t="s">
        <v>58</v>
      </c>
      <c r="U58" s="2">
        <v>51</v>
      </c>
    </row>
    <row r="59" spans="1:21" s="2" customFormat="1" ht="107.25" customHeight="1" x14ac:dyDescent="0.25">
      <c r="A59" s="5">
        <v>2026</v>
      </c>
      <c r="B59" s="35">
        <v>46143</v>
      </c>
      <c r="C59" s="35">
        <v>46173</v>
      </c>
      <c r="D59" s="4" t="s">
        <v>728</v>
      </c>
      <c r="E59" s="11" t="s">
        <v>268</v>
      </c>
      <c r="F59" s="11" t="s">
        <v>65</v>
      </c>
      <c r="G59" s="5" t="s">
        <v>142</v>
      </c>
      <c r="H59" s="20" t="s">
        <v>193</v>
      </c>
      <c r="I59" s="4" t="s">
        <v>733</v>
      </c>
      <c r="J59" s="5" t="s">
        <v>66</v>
      </c>
      <c r="K59" s="5" t="s">
        <v>688</v>
      </c>
      <c r="L59" s="5">
        <v>2025</v>
      </c>
      <c r="M59" s="12">
        <v>1</v>
      </c>
      <c r="N59" s="5" t="s">
        <v>56</v>
      </c>
      <c r="O59" s="12">
        <v>0.38461538461538464</v>
      </c>
      <c r="P59" s="5" t="s">
        <v>54</v>
      </c>
      <c r="Q59" s="5" t="s">
        <v>197</v>
      </c>
      <c r="R59" s="5" t="s">
        <v>729</v>
      </c>
      <c r="S59" s="36">
        <v>46183</v>
      </c>
      <c r="T59" s="5" t="s">
        <v>58</v>
      </c>
      <c r="U59" s="2">
        <v>52</v>
      </c>
    </row>
    <row r="60" spans="1:21" s="2" customFormat="1" ht="107.25" customHeight="1" x14ac:dyDescent="0.25">
      <c r="A60" s="5">
        <v>2026</v>
      </c>
      <c r="B60" s="35">
        <v>46143</v>
      </c>
      <c r="C60" s="35">
        <v>46173</v>
      </c>
      <c r="D60" s="4" t="s">
        <v>728</v>
      </c>
      <c r="E60" s="11" t="s">
        <v>269</v>
      </c>
      <c r="F60" s="11" t="s">
        <v>98</v>
      </c>
      <c r="G60" s="5" t="s">
        <v>142</v>
      </c>
      <c r="H60" s="20" t="s">
        <v>734</v>
      </c>
      <c r="I60" s="4" t="s">
        <v>131</v>
      </c>
      <c r="J60" s="5" t="s">
        <v>195</v>
      </c>
      <c r="K60" s="5" t="s">
        <v>688</v>
      </c>
      <c r="L60" s="5">
        <v>2025</v>
      </c>
      <c r="M60" s="12">
        <v>1</v>
      </c>
      <c r="N60" s="5" t="s">
        <v>56</v>
      </c>
      <c r="O60" s="12">
        <v>0</v>
      </c>
      <c r="P60" s="5" t="s">
        <v>54</v>
      </c>
      <c r="Q60" s="5" t="s">
        <v>197</v>
      </c>
      <c r="R60" s="5" t="s">
        <v>729</v>
      </c>
      <c r="S60" s="36">
        <v>46183</v>
      </c>
      <c r="T60" s="5" t="s">
        <v>58</v>
      </c>
      <c r="U60" s="2">
        <v>53</v>
      </c>
    </row>
    <row r="61" spans="1:21" s="2" customFormat="1" ht="107.25" customHeight="1" x14ac:dyDescent="0.25">
      <c r="A61" s="5">
        <v>2026</v>
      </c>
      <c r="B61" s="35">
        <v>46143</v>
      </c>
      <c r="C61" s="35">
        <v>46173</v>
      </c>
      <c r="D61" s="4" t="s">
        <v>728</v>
      </c>
      <c r="E61" s="11" t="s">
        <v>270</v>
      </c>
      <c r="F61" s="11" t="s">
        <v>99</v>
      </c>
      <c r="G61" s="5" t="s">
        <v>142</v>
      </c>
      <c r="H61" s="20" t="s">
        <v>194</v>
      </c>
      <c r="I61" s="4" t="s">
        <v>132</v>
      </c>
      <c r="J61" s="5" t="s">
        <v>66</v>
      </c>
      <c r="K61" s="5" t="s">
        <v>688</v>
      </c>
      <c r="L61" s="5">
        <v>2025</v>
      </c>
      <c r="M61" s="12">
        <v>1</v>
      </c>
      <c r="N61" s="5" t="s">
        <v>56</v>
      </c>
      <c r="O61" s="12">
        <v>0.87</v>
      </c>
      <c r="P61" s="5" t="s">
        <v>57</v>
      </c>
      <c r="Q61" s="5" t="s">
        <v>707</v>
      </c>
      <c r="R61" s="5" t="s">
        <v>729</v>
      </c>
      <c r="S61" s="36">
        <v>46183</v>
      </c>
      <c r="T61" s="5" t="s">
        <v>58</v>
      </c>
      <c r="U61" s="2">
        <v>54</v>
      </c>
    </row>
    <row r="62" spans="1:21" s="2" customFormat="1" ht="107.25" customHeight="1" x14ac:dyDescent="0.25">
      <c r="A62" s="5">
        <v>2026</v>
      </c>
      <c r="B62" s="35">
        <v>46143</v>
      </c>
      <c r="C62" s="35">
        <v>46173</v>
      </c>
      <c r="D62" s="4" t="s">
        <v>728</v>
      </c>
      <c r="E62" s="11" t="s">
        <v>271</v>
      </c>
      <c r="F62" s="11" t="s">
        <v>100</v>
      </c>
      <c r="G62" s="5" t="s">
        <v>142</v>
      </c>
      <c r="H62" s="20" t="s">
        <v>196</v>
      </c>
      <c r="I62" s="4" t="s">
        <v>133</v>
      </c>
      <c r="J62" s="5" t="s">
        <v>196</v>
      </c>
      <c r="K62" s="5" t="s">
        <v>688</v>
      </c>
      <c r="L62" s="5">
        <v>2025</v>
      </c>
      <c r="M62" s="12">
        <v>1</v>
      </c>
      <c r="N62" s="5" t="s">
        <v>56</v>
      </c>
      <c r="O62" s="12">
        <v>0.9</v>
      </c>
      <c r="P62" s="5" t="s">
        <v>57</v>
      </c>
      <c r="Q62" s="5" t="s">
        <v>215</v>
      </c>
      <c r="R62" s="5" t="s">
        <v>729</v>
      </c>
      <c r="S62" s="36">
        <v>46183</v>
      </c>
      <c r="T62" s="5" t="s">
        <v>58</v>
      </c>
      <c r="U62" s="2">
        <v>55</v>
      </c>
    </row>
    <row r="63" spans="1:21" s="2" customFormat="1" ht="107.25" customHeight="1" x14ac:dyDescent="0.25">
      <c r="A63" s="5">
        <v>2026</v>
      </c>
      <c r="B63" s="35">
        <v>46143</v>
      </c>
      <c r="C63" s="35">
        <v>46173</v>
      </c>
      <c r="D63" s="4" t="s">
        <v>728</v>
      </c>
      <c r="E63" s="11" t="s">
        <v>272</v>
      </c>
      <c r="F63" s="11" t="s">
        <v>60</v>
      </c>
      <c r="G63" s="5" t="s">
        <v>142</v>
      </c>
      <c r="H63" s="20" t="s">
        <v>200</v>
      </c>
      <c r="I63" s="4" t="s">
        <v>115</v>
      </c>
      <c r="J63" s="5" t="s">
        <v>143</v>
      </c>
      <c r="K63" s="5" t="s">
        <v>688</v>
      </c>
      <c r="L63" s="5">
        <v>2025</v>
      </c>
      <c r="M63" s="12">
        <v>1</v>
      </c>
      <c r="N63" s="5" t="s">
        <v>56</v>
      </c>
      <c r="O63" s="12">
        <v>0.44680851063829785</v>
      </c>
      <c r="P63" s="5" t="s">
        <v>57</v>
      </c>
      <c r="Q63" s="5" t="s">
        <v>198</v>
      </c>
      <c r="R63" s="5" t="s">
        <v>729</v>
      </c>
      <c r="S63" s="36">
        <v>46183</v>
      </c>
      <c r="T63" s="5" t="s">
        <v>58</v>
      </c>
      <c r="U63" s="2">
        <v>56</v>
      </c>
    </row>
    <row r="64" spans="1:21" s="2" customFormat="1" ht="107.25" customHeight="1" x14ac:dyDescent="0.25">
      <c r="A64" s="5">
        <v>2026</v>
      </c>
      <c r="B64" s="35">
        <v>46143</v>
      </c>
      <c r="C64" s="35">
        <v>46173</v>
      </c>
      <c r="D64" s="4" t="s">
        <v>728</v>
      </c>
      <c r="E64" s="11" t="s">
        <v>273</v>
      </c>
      <c r="F64" s="11" t="s">
        <v>492</v>
      </c>
      <c r="G64" s="5" t="s">
        <v>142</v>
      </c>
      <c r="H64" s="20" t="s">
        <v>736</v>
      </c>
      <c r="I64" s="4" t="s">
        <v>737</v>
      </c>
      <c r="J64" s="5" t="s">
        <v>191</v>
      </c>
      <c r="K64" s="5" t="s">
        <v>688</v>
      </c>
      <c r="L64" s="5">
        <v>2025</v>
      </c>
      <c r="M64" s="12">
        <v>1</v>
      </c>
      <c r="N64" s="5" t="s">
        <v>56</v>
      </c>
      <c r="O64" s="12">
        <v>0.62</v>
      </c>
      <c r="P64" s="5" t="s">
        <v>57</v>
      </c>
      <c r="Q64" s="5" t="s">
        <v>735</v>
      </c>
      <c r="R64" s="5" t="s">
        <v>729</v>
      </c>
      <c r="S64" s="36">
        <v>46183</v>
      </c>
      <c r="T64" s="5" t="s">
        <v>58</v>
      </c>
      <c r="U64" s="2">
        <v>57</v>
      </c>
    </row>
    <row r="65" spans="1:21" s="2" customFormat="1" ht="107.25" customHeight="1" x14ac:dyDescent="0.25">
      <c r="A65" s="5">
        <v>2026</v>
      </c>
      <c r="B65" s="35">
        <v>46143</v>
      </c>
      <c r="C65" s="35">
        <v>46173</v>
      </c>
      <c r="D65" s="4" t="s">
        <v>728</v>
      </c>
      <c r="E65" s="11" t="s">
        <v>79</v>
      </c>
      <c r="F65" s="11" t="s">
        <v>493</v>
      </c>
      <c r="G65" s="5" t="s">
        <v>142</v>
      </c>
      <c r="H65" s="20" t="s">
        <v>199</v>
      </c>
      <c r="I65" s="4" t="s">
        <v>738</v>
      </c>
      <c r="J65" s="5" t="s">
        <v>201</v>
      </c>
      <c r="K65" s="5" t="s">
        <v>688</v>
      </c>
      <c r="L65" s="5">
        <v>2025</v>
      </c>
      <c r="M65" s="12">
        <v>1</v>
      </c>
      <c r="N65" s="5" t="s">
        <v>56</v>
      </c>
      <c r="O65" s="12">
        <v>0.69</v>
      </c>
      <c r="P65" s="5" t="s">
        <v>57</v>
      </c>
      <c r="Q65" s="5" t="s">
        <v>735</v>
      </c>
      <c r="R65" s="5" t="s">
        <v>729</v>
      </c>
      <c r="S65" s="36">
        <v>46183</v>
      </c>
      <c r="T65" s="5" t="s">
        <v>58</v>
      </c>
      <c r="U65" s="2">
        <v>58</v>
      </c>
    </row>
    <row r="66" spans="1:21" s="2" customFormat="1" ht="107.25" customHeight="1" x14ac:dyDescent="0.25">
      <c r="A66" s="5">
        <v>2026</v>
      </c>
      <c r="B66" s="35">
        <v>46143</v>
      </c>
      <c r="C66" s="35">
        <v>46173</v>
      </c>
      <c r="D66" s="4" t="s">
        <v>728</v>
      </c>
      <c r="E66" s="11" t="s">
        <v>274</v>
      </c>
      <c r="F66" s="11" t="s">
        <v>494</v>
      </c>
      <c r="G66" s="5" t="s">
        <v>142</v>
      </c>
      <c r="H66" s="20" t="s">
        <v>741</v>
      </c>
      <c r="I66" s="4" t="s">
        <v>742</v>
      </c>
      <c r="J66" s="5" t="s">
        <v>201</v>
      </c>
      <c r="K66" s="5" t="s">
        <v>688</v>
      </c>
      <c r="L66" s="5">
        <v>2025</v>
      </c>
      <c r="M66" s="12">
        <v>1</v>
      </c>
      <c r="N66" s="5" t="s">
        <v>56</v>
      </c>
      <c r="O66" s="12">
        <v>0</v>
      </c>
      <c r="P66" s="5" t="s">
        <v>57</v>
      </c>
      <c r="Q66" s="5" t="s">
        <v>739</v>
      </c>
      <c r="R66" s="5" t="s">
        <v>729</v>
      </c>
      <c r="S66" s="36">
        <v>46183</v>
      </c>
      <c r="T66" s="5" t="s">
        <v>58</v>
      </c>
      <c r="U66" s="2">
        <v>59</v>
      </c>
    </row>
    <row r="67" spans="1:21" s="2" customFormat="1" ht="107.25" customHeight="1" x14ac:dyDescent="0.25">
      <c r="A67" s="5">
        <v>2026</v>
      </c>
      <c r="B67" s="35">
        <v>46143</v>
      </c>
      <c r="C67" s="35">
        <v>46173</v>
      </c>
      <c r="D67" s="4" t="s">
        <v>728</v>
      </c>
      <c r="E67" s="11" t="s">
        <v>275</v>
      </c>
      <c r="F67" s="11" t="s">
        <v>495</v>
      </c>
      <c r="G67" s="5" t="s">
        <v>142</v>
      </c>
      <c r="H67" s="20" t="s">
        <v>202</v>
      </c>
      <c r="I67" s="4" t="s">
        <v>743</v>
      </c>
      <c r="J67" s="5" t="s">
        <v>59</v>
      </c>
      <c r="K67" s="5" t="s">
        <v>688</v>
      </c>
      <c r="L67" s="5">
        <v>2025</v>
      </c>
      <c r="M67" s="29">
        <v>4</v>
      </c>
      <c r="N67" s="5" t="s">
        <v>56</v>
      </c>
      <c r="O67" s="12">
        <v>0.8</v>
      </c>
      <c r="P67" s="5" t="s">
        <v>57</v>
      </c>
      <c r="Q67" s="5" t="s">
        <v>740</v>
      </c>
      <c r="R67" s="5" t="s">
        <v>729</v>
      </c>
      <c r="S67" s="36">
        <v>46183</v>
      </c>
      <c r="T67" s="5" t="s">
        <v>58</v>
      </c>
      <c r="U67" s="2">
        <v>60</v>
      </c>
    </row>
    <row r="68" spans="1:21" s="2" customFormat="1" ht="107.25" customHeight="1" x14ac:dyDescent="0.25">
      <c r="A68" s="5">
        <v>2026</v>
      </c>
      <c r="B68" s="35">
        <v>46143</v>
      </c>
      <c r="C68" s="35">
        <v>46173</v>
      </c>
      <c r="D68" s="4" t="s">
        <v>744</v>
      </c>
      <c r="E68" s="11" t="s">
        <v>1556</v>
      </c>
      <c r="F68" s="11" t="s">
        <v>496</v>
      </c>
      <c r="G68" s="5" t="s">
        <v>142</v>
      </c>
      <c r="H68" s="20" t="s">
        <v>746</v>
      </c>
      <c r="I68" s="4" t="s">
        <v>134</v>
      </c>
      <c r="J68" s="5" t="s">
        <v>143</v>
      </c>
      <c r="K68" s="5" t="s">
        <v>685</v>
      </c>
      <c r="L68" s="5">
        <v>2025</v>
      </c>
      <c r="M68" s="12">
        <v>1</v>
      </c>
      <c r="N68" s="5" t="s">
        <v>56</v>
      </c>
      <c r="O68" s="12">
        <v>0.48757763975155277</v>
      </c>
      <c r="P68" s="5" t="s">
        <v>57</v>
      </c>
      <c r="Q68" s="5" t="s">
        <v>748</v>
      </c>
      <c r="R68" s="13" t="s">
        <v>745</v>
      </c>
      <c r="S68" s="36">
        <v>46183</v>
      </c>
      <c r="T68" s="5" t="s">
        <v>58</v>
      </c>
      <c r="U68" s="2">
        <v>61</v>
      </c>
    </row>
    <row r="69" spans="1:21" s="2" customFormat="1" ht="107.25" customHeight="1" x14ac:dyDescent="0.25">
      <c r="A69" s="5">
        <v>2026</v>
      </c>
      <c r="B69" s="35">
        <v>46143</v>
      </c>
      <c r="C69" s="35">
        <v>46173</v>
      </c>
      <c r="D69" s="4" t="s">
        <v>744</v>
      </c>
      <c r="E69" s="11" t="s">
        <v>1555</v>
      </c>
      <c r="F69" s="11" t="s">
        <v>497</v>
      </c>
      <c r="G69" s="5" t="s">
        <v>142</v>
      </c>
      <c r="H69" s="20" t="s">
        <v>747</v>
      </c>
      <c r="I69" s="4" t="s">
        <v>135</v>
      </c>
      <c r="J69" s="5" t="s">
        <v>66</v>
      </c>
      <c r="K69" s="5" t="s">
        <v>685</v>
      </c>
      <c r="L69" s="5">
        <v>2025</v>
      </c>
      <c r="M69" s="12">
        <v>1</v>
      </c>
      <c r="N69" s="5" t="s">
        <v>56</v>
      </c>
      <c r="O69" s="12">
        <v>0.28647864581195176</v>
      </c>
      <c r="P69" s="5" t="s">
        <v>57</v>
      </c>
      <c r="Q69" s="5" t="s">
        <v>749</v>
      </c>
      <c r="R69" s="13" t="s">
        <v>745</v>
      </c>
      <c r="S69" s="36">
        <v>46183</v>
      </c>
      <c r="T69" s="5" t="s">
        <v>58</v>
      </c>
      <c r="U69" s="2">
        <v>62</v>
      </c>
    </row>
    <row r="70" spans="1:21" s="2" customFormat="1" ht="107.25" customHeight="1" x14ac:dyDescent="0.25">
      <c r="A70" s="5">
        <v>2026</v>
      </c>
      <c r="B70" s="35">
        <v>46143</v>
      </c>
      <c r="C70" s="35">
        <v>46173</v>
      </c>
      <c r="D70" s="4" t="s">
        <v>744</v>
      </c>
      <c r="E70" s="11" t="s">
        <v>276</v>
      </c>
      <c r="F70" s="11" t="s">
        <v>73</v>
      </c>
      <c r="G70" s="5" t="s">
        <v>208</v>
      </c>
      <c r="H70" s="20" t="s">
        <v>750</v>
      </c>
      <c r="I70" s="4" t="s">
        <v>751</v>
      </c>
      <c r="J70" s="5" t="s">
        <v>752</v>
      </c>
      <c r="K70" s="5" t="s">
        <v>689</v>
      </c>
      <c r="L70" s="5">
        <v>2025</v>
      </c>
      <c r="M70" s="12">
        <v>0.85</v>
      </c>
      <c r="N70" s="5" t="s">
        <v>56</v>
      </c>
      <c r="O70" s="12">
        <v>0.20821828812733473</v>
      </c>
      <c r="P70" s="5" t="s">
        <v>57</v>
      </c>
      <c r="Q70" s="5" t="s">
        <v>753</v>
      </c>
      <c r="R70" s="13" t="s">
        <v>745</v>
      </c>
      <c r="S70" s="36">
        <v>46183</v>
      </c>
      <c r="T70" s="5" t="s">
        <v>58</v>
      </c>
      <c r="U70" s="2">
        <v>63</v>
      </c>
    </row>
    <row r="71" spans="1:21" s="2" customFormat="1" ht="107.25" customHeight="1" x14ac:dyDescent="0.25">
      <c r="A71" s="5">
        <v>2026</v>
      </c>
      <c r="B71" s="35">
        <v>46143</v>
      </c>
      <c r="C71" s="35">
        <v>46173</v>
      </c>
      <c r="D71" s="4" t="s">
        <v>744</v>
      </c>
      <c r="E71" s="11" t="s">
        <v>277</v>
      </c>
      <c r="F71" s="11" t="s">
        <v>498</v>
      </c>
      <c r="G71" s="5" t="s">
        <v>208</v>
      </c>
      <c r="H71" s="20" t="s">
        <v>754</v>
      </c>
      <c r="I71" s="4" t="s">
        <v>755</v>
      </c>
      <c r="J71" s="5" t="s">
        <v>756</v>
      </c>
      <c r="K71" s="5" t="s">
        <v>688</v>
      </c>
      <c r="L71" s="5">
        <v>2025</v>
      </c>
      <c r="M71" s="12">
        <v>0.85</v>
      </c>
      <c r="N71" s="5" t="s">
        <v>56</v>
      </c>
      <c r="O71" s="12">
        <v>0.36</v>
      </c>
      <c r="P71" s="5" t="s">
        <v>57</v>
      </c>
      <c r="Q71" s="5" t="s">
        <v>753</v>
      </c>
      <c r="R71" s="13" t="s">
        <v>745</v>
      </c>
      <c r="S71" s="36">
        <v>46183</v>
      </c>
      <c r="T71" s="5" t="s">
        <v>58</v>
      </c>
      <c r="U71" s="2">
        <v>64</v>
      </c>
    </row>
    <row r="72" spans="1:21" s="2" customFormat="1" ht="107.25" customHeight="1" x14ac:dyDescent="0.25">
      <c r="A72" s="5">
        <v>2026</v>
      </c>
      <c r="B72" s="35">
        <v>46143</v>
      </c>
      <c r="C72" s="35">
        <v>46173</v>
      </c>
      <c r="D72" s="4" t="s">
        <v>744</v>
      </c>
      <c r="E72" s="11" t="s">
        <v>278</v>
      </c>
      <c r="F72" s="11" t="s">
        <v>499</v>
      </c>
      <c r="G72" s="5" t="s">
        <v>208</v>
      </c>
      <c r="H72" s="20" t="s">
        <v>757</v>
      </c>
      <c r="I72" s="4" t="s">
        <v>758</v>
      </c>
      <c r="J72" s="5" t="s">
        <v>759</v>
      </c>
      <c r="K72" s="5" t="s">
        <v>688</v>
      </c>
      <c r="L72" s="5">
        <v>2025</v>
      </c>
      <c r="M72" s="12">
        <v>0.85</v>
      </c>
      <c r="N72" s="5" t="s">
        <v>56</v>
      </c>
      <c r="O72" s="12">
        <v>0.38</v>
      </c>
      <c r="P72" s="5" t="s">
        <v>57</v>
      </c>
      <c r="Q72" s="5" t="s">
        <v>753</v>
      </c>
      <c r="R72" s="13" t="s">
        <v>745</v>
      </c>
      <c r="S72" s="36">
        <v>46183</v>
      </c>
      <c r="T72" s="5" t="s">
        <v>58</v>
      </c>
      <c r="U72" s="2">
        <v>65</v>
      </c>
    </row>
    <row r="73" spans="1:21" s="2" customFormat="1" ht="107.25" customHeight="1" x14ac:dyDescent="0.25">
      <c r="A73" s="5">
        <v>2026</v>
      </c>
      <c r="B73" s="35">
        <v>46143</v>
      </c>
      <c r="C73" s="35">
        <v>46173</v>
      </c>
      <c r="D73" s="4" t="s">
        <v>744</v>
      </c>
      <c r="E73" s="11" t="s">
        <v>279</v>
      </c>
      <c r="F73" s="11" t="s">
        <v>500</v>
      </c>
      <c r="G73" s="5" t="s">
        <v>208</v>
      </c>
      <c r="H73" s="20" t="s">
        <v>760</v>
      </c>
      <c r="I73" s="4" t="s">
        <v>761</v>
      </c>
      <c r="J73" s="5" t="s">
        <v>762</v>
      </c>
      <c r="K73" s="5" t="s">
        <v>688</v>
      </c>
      <c r="L73" s="5">
        <v>2025</v>
      </c>
      <c r="M73" s="12">
        <v>0.85</v>
      </c>
      <c r="N73" s="5" t="s">
        <v>56</v>
      </c>
      <c r="O73" s="12">
        <v>7.0000000000000007E-2</v>
      </c>
      <c r="P73" s="5" t="s">
        <v>57</v>
      </c>
      <c r="Q73" s="5" t="s">
        <v>753</v>
      </c>
      <c r="R73" s="13" t="s">
        <v>745</v>
      </c>
      <c r="S73" s="36">
        <v>46183</v>
      </c>
      <c r="T73" s="5" t="s">
        <v>58</v>
      </c>
      <c r="U73" s="2">
        <v>66</v>
      </c>
    </row>
    <row r="74" spans="1:21" s="2" customFormat="1" ht="107.25" customHeight="1" x14ac:dyDescent="0.25">
      <c r="A74" s="5">
        <v>2026</v>
      </c>
      <c r="B74" s="35">
        <v>46143</v>
      </c>
      <c r="C74" s="35">
        <v>46173</v>
      </c>
      <c r="D74" s="4" t="s">
        <v>744</v>
      </c>
      <c r="E74" s="11" t="s">
        <v>280</v>
      </c>
      <c r="F74" s="11" t="s">
        <v>501</v>
      </c>
      <c r="G74" s="5" t="s">
        <v>208</v>
      </c>
      <c r="H74" s="20" t="s">
        <v>763</v>
      </c>
      <c r="I74" s="4" t="s">
        <v>764</v>
      </c>
      <c r="J74" s="5" t="s">
        <v>765</v>
      </c>
      <c r="K74" s="5" t="s">
        <v>688</v>
      </c>
      <c r="L74" s="5">
        <v>2025</v>
      </c>
      <c r="M74" s="12">
        <v>0.85</v>
      </c>
      <c r="N74" s="5" t="s">
        <v>56</v>
      </c>
      <c r="O74" s="12">
        <v>0.35</v>
      </c>
      <c r="P74" s="5" t="s">
        <v>57</v>
      </c>
      <c r="Q74" s="5" t="s">
        <v>766</v>
      </c>
      <c r="R74" s="13" t="s">
        <v>745</v>
      </c>
      <c r="S74" s="36">
        <v>46183</v>
      </c>
      <c r="T74" s="5" t="s">
        <v>58</v>
      </c>
      <c r="U74" s="2">
        <v>67</v>
      </c>
    </row>
    <row r="75" spans="1:21" s="2" customFormat="1" ht="107.25" customHeight="1" x14ac:dyDescent="0.25">
      <c r="A75" s="5">
        <v>2026</v>
      </c>
      <c r="B75" s="35">
        <v>46143</v>
      </c>
      <c r="C75" s="35">
        <v>46173</v>
      </c>
      <c r="D75" s="4" t="s">
        <v>744</v>
      </c>
      <c r="E75" s="11" t="s">
        <v>281</v>
      </c>
      <c r="F75" s="11" t="s">
        <v>502</v>
      </c>
      <c r="G75" s="5" t="s">
        <v>208</v>
      </c>
      <c r="H75" s="20" t="s">
        <v>767</v>
      </c>
      <c r="I75" s="4" t="s">
        <v>768</v>
      </c>
      <c r="J75" s="5" t="s">
        <v>769</v>
      </c>
      <c r="K75" s="5" t="s">
        <v>688</v>
      </c>
      <c r="L75" s="5">
        <v>2025</v>
      </c>
      <c r="M75" s="12">
        <v>0.85</v>
      </c>
      <c r="N75" s="5" t="s">
        <v>56</v>
      </c>
      <c r="O75" s="12">
        <v>0.03</v>
      </c>
      <c r="P75" s="5" t="s">
        <v>57</v>
      </c>
      <c r="Q75" s="5" t="s">
        <v>770</v>
      </c>
      <c r="R75" s="13" t="s">
        <v>745</v>
      </c>
      <c r="S75" s="36">
        <v>46183</v>
      </c>
      <c r="T75" s="5" t="s">
        <v>58</v>
      </c>
      <c r="U75" s="2">
        <v>68</v>
      </c>
    </row>
    <row r="76" spans="1:21" s="2" customFormat="1" ht="107.25" customHeight="1" x14ac:dyDescent="0.25">
      <c r="A76" s="5">
        <v>2026</v>
      </c>
      <c r="B76" s="35">
        <v>46143</v>
      </c>
      <c r="C76" s="35">
        <v>46173</v>
      </c>
      <c r="D76" s="4" t="s">
        <v>744</v>
      </c>
      <c r="E76" s="11" t="s">
        <v>282</v>
      </c>
      <c r="F76" s="11" t="s">
        <v>503</v>
      </c>
      <c r="G76" s="5" t="s">
        <v>208</v>
      </c>
      <c r="H76" s="20" t="s">
        <v>771</v>
      </c>
      <c r="I76" s="4" t="s">
        <v>772</v>
      </c>
      <c r="J76" s="5" t="s">
        <v>774</v>
      </c>
      <c r="K76" s="5" t="s">
        <v>688</v>
      </c>
      <c r="L76" s="5">
        <v>2025</v>
      </c>
      <c r="M76" s="12">
        <v>0.85</v>
      </c>
      <c r="N76" s="5" t="s">
        <v>56</v>
      </c>
      <c r="O76" s="12">
        <v>0.57999999999999996</v>
      </c>
      <c r="P76" s="5" t="s">
        <v>57</v>
      </c>
      <c r="Q76" s="5" t="s">
        <v>773</v>
      </c>
      <c r="R76" s="13" t="s">
        <v>745</v>
      </c>
      <c r="S76" s="36">
        <v>46183</v>
      </c>
      <c r="T76" s="5" t="s">
        <v>58</v>
      </c>
      <c r="U76" s="2">
        <v>69</v>
      </c>
    </row>
    <row r="77" spans="1:21" s="2" customFormat="1" ht="107.25" customHeight="1" x14ac:dyDescent="0.25">
      <c r="A77" s="5">
        <v>2026</v>
      </c>
      <c r="B77" s="35">
        <v>46143</v>
      </c>
      <c r="C77" s="35">
        <v>46173</v>
      </c>
      <c r="D77" s="4" t="s">
        <v>744</v>
      </c>
      <c r="E77" s="11" t="s">
        <v>283</v>
      </c>
      <c r="F77" s="11" t="s">
        <v>504</v>
      </c>
      <c r="G77" s="5" t="s">
        <v>208</v>
      </c>
      <c r="H77" s="20" t="s">
        <v>206</v>
      </c>
      <c r="I77" s="4" t="s">
        <v>775</v>
      </c>
      <c r="J77" s="5" t="s">
        <v>776</v>
      </c>
      <c r="K77" s="5" t="s">
        <v>688</v>
      </c>
      <c r="L77" s="5">
        <v>2025</v>
      </c>
      <c r="M77" s="12">
        <v>0.85</v>
      </c>
      <c r="N77" s="5" t="s">
        <v>56</v>
      </c>
      <c r="O77" s="12">
        <v>0.33</v>
      </c>
      <c r="P77" s="5" t="s">
        <v>57</v>
      </c>
      <c r="Q77" s="5" t="s">
        <v>753</v>
      </c>
      <c r="R77" s="13" t="s">
        <v>745</v>
      </c>
      <c r="S77" s="36">
        <v>46183</v>
      </c>
      <c r="T77" s="5" t="s">
        <v>58</v>
      </c>
      <c r="U77" s="2">
        <v>70</v>
      </c>
    </row>
    <row r="78" spans="1:21" s="2" customFormat="1" ht="107.25" customHeight="1" x14ac:dyDescent="0.25">
      <c r="A78" s="5">
        <v>2026</v>
      </c>
      <c r="B78" s="35">
        <v>46143</v>
      </c>
      <c r="C78" s="35">
        <v>46173</v>
      </c>
      <c r="D78" s="4" t="s">
        <v>744</v>
      </c>
      <c r="E78" s="11" t="s">
        <v>284</v>
      </c>
      <c r="F78" s="11" t="s">
        <v>505</v>
      </c>
      <c r="G78" s="5" t="s">
        <v>208</v>
      </c>
      <c r="H78" s="20" t="s">
        <v>207</v>
      </c>
      <c r="I78" s="4" t="s">
        <v>778</v>
      </c>
      <c r="J78" s="5" t="s">
        <v>776</v>
      </c>
      <c r="K78" s="5" t="s">
        <v>688</v>
      </c>
      <c r="L78" s="5">
        <v>2025</v>
      </c>
      <c r="M78" s="12">
        <v>0.85</v>
      </c>
      <c r="N78" s="5" t="s">
        <v>56</v>
      </c>
      <c r="O78" s="12">
        <v>0</v>
      </c>
      <c r="P78" s="5" t="s">
        <v>57</v>
      </c>
      <c r="Q78" s="5" t="s">
        <v>753</v>
      </c>
      <c r="R78" s="13" t="s">
        <v>745</v>
      </c>
      <c r="S78" s="36">
        <v>46183</v>
      </c>
      <c r="T78" s="5" t="s">
        <v>58</v>
      </c>
      <c r="U78" s="2">
        <v>71</v>
      </c>
    </row>
    <row r="79" spans="1:21" s="2" customFormat="1" ht="107.25" customHeight="1" x14ac:dyDescent="0.25">
      <c r="A79" s="5">
        <v>2026</v>
      </c>
      <c r="B79" s="35">
        <v>46143</v>
      </c>
      <c r="C79" s="35">
        <v>46173</v>
      </c>
      <c r="D79" s="4" t="s">
        <v>744</v>
      </c>
      <c r="E79" s="11" t="s">
        <v>285</v>
      </c>
      <c r="F79" s="11" t="s">
        <v>506</v>
      </c>
      <c r="G79" s="5" t="s">
        <v>208</v>
      </c>
      <c r="H79" s="20" t="s">
        <v>779</v>
      </c>
      <c r="I79" s="4" t="s">
        <v>136</v>
      </c>
      <c r="J79" s="5" t="s">
        <v>777</v>
      </c>
      <c r="K79" s="5" t="s">
        <v>688</v>
      </c>
      <c r="L79" s="5">
        <v>2025</v>
      </c>
      <c r="M79" s="12">
        <v>0.85</v>
      </c>
      <c r="N79" s="5" t="s">
        <v>56</v>
      </c>
      <c r="O79" s="12">
        <v>0.67</v>
      </c>
      <c r="P79" s="5" t="s">
        <v>57</v>
      </c>
      <c r="Q79" s="5" t="s">
        <v>753</v>
      </c>
      <c r="R79" s="13" t="s">
        <v>745</v>
      </c>
      <c r="S79" s="36">
        <v>46183</v>
      </c>
      <c r="T79" s="5" t="s">
        <v>58</v>
      </c>
      <c r="U79" s="2">
        <v>72</v>
      </c>
    </row>
    <row r="80" spans="1:21" s="2" customFormat="1" ht="107.25" customHeight="1" x14ac:dyDescent="0.25">
      <c r="A80" s="5">
        <v>2026</v>
      </c>
      <c r="B80" s="35">
        <v>46143</v>
      </c>
      <c r="C80" s="35">
        <v>46173</v>
      </c>
      <c r="D80" s="4" t="s">
        <v>744</v>
      </c>
      <c r="E80" s="11" t="s">
        <v>286</v>
      </c>
      <c r="F80" s="11" t="s">
        <v>507</v>
      </c>
      <c r="G80" s="5" t="s">
        <v>208</v>
      </c>
      <c r="H80" s="20" t="s">
        <v>780</v>
      </c>
      <c r="I80" s="4" t="s">
        <v>781</v>
      </c>
      <c r="J80" s="5" t="s">
        <v>216</v>
      </c>
      <c r="K80" s="5" t="s">
        <v>689</v>
      </c>
      <c r="L80" s="5">
        <v>2025</v>
      </c>
      <c r="M80" s="12">
        <v>1</v>
      </c>
      <c r="N80" s="5" t="s">
        <v>56</v>
      </c>
      <c r="O80" s="12">
        <v>0.35</v>
      </c>
      <c r="P80" s="5" t="s">
        <v>57</v>
      </c>
      <c r="Q80" s="5" t="s">
        <v>782</v>
      </c>
      <c r="R80" s="5" t="s">
        <v>203</v>
      </c>
      <c r="S80" s="36">
        <v>46183</v>
      </c>
      <c r="T80" s="5" t="s">
        <v>58</v>
      </c>
      <c r="U80" s="2">
        <v>73</v>
      </c>
    </row>
    <row r="81" spans="1:26" s="2" customFormat="1" ht="107.25" customHeight="1" x14ac:dyDescent="0.25">
      <c r="A81" s="5">
        <v>2026</v>
      </c>
      <c r="B81" s="35">
        <v>46143</v>
      </c>
      <c r="C81" s="35">
        <v>46173</v>
      </c>
      <c r="D81" s="4" t="s">
        <v>744</v>
      </c>
      <c r="E81" s="11" t="s">
        <v>287</v>
      </c>
      <c r="F81" s="11" t="s">
        <v>508</v>
      </c>
      <c r="G81" s="5" t="s">
        <v>208</v>
      </c>
      <c r="H81" s="20" t="s">
        <v>783</v>
      </c>
      <c r="I81" s="4" t="s">
        <v>784</v>
      </c>
      <c r="J81" s="5" t="s">
        <v>209</v>
      </c>
      <c r="K81" s="5" t="s">
        <v>688</v>
      </c>
      <c r="L81" s="5">
        <v>2025</v>
      </c>
      <c r="M81" s="12">
        <v>1</v>
      </c>
      <c r="N81" s="5" t="s">
        <v>56</v>
      </c>
      <c r="O81" s="12">
        <v>0.39</v>
      </c>
      <c r="P81" s="5" t="s">
        <v>57</v>
      </c>
      <c r="Q81" s="5" t="s">
        <v>782</v>
      </c>
      <c r="R81" s="5" t="s">
        <v>203</v>
      </c>
      <c r="S81" s="36">
        <v>46183</v>
      </c>
      <c r="T81" s="5" t="s">
        <v>58</v>
      </c>
      <c r="U81" s="2">
        <v>74</v>
      </c>
    </row>
    <row r="82" spans="1:26" s="2" customFormat="1" ht="107.25" customHeight="1" x14ac:dyDescent="0.25">
      <c r="A82" s="5">
        <v>2026</v>
      </c>
      <c r="B82" s="35">
        <v>46143</v>
      </c>
      <c r="C82" s="35">
        <v>46173</v>
      </c>
      <c r="D82" s="4" t="s">
        <v>744</v>
      </c>
      <c r="E82" s="11" t="s">
        <v>288</v>
      </c>
      <c r="F82" s="11" t="s">
        <v>509</v>
      </c>
      <c r="G82" s="5" t="s">
        <v>146</v>
      </c>
      <c r="H82" s="20" t="s">
        <v>785</v>
      </c>
      <c r="I82" s="4" t="s">
        <v>786</v>
      </c>
      <c r="J82" s="5" t="s">
        <v>209</v>
      </c>
      <c r="K82" s="5" t="s">
        <v>688</v>
      </c>
      <c r="L82" s="5">
        <v>2025</v>
      </c>
      <c r="M82" s="12">
        <v>1</v>
      </c>
      <c r="N82" s="5" t="s">
        <v>56</v>
      </c>
      <c r="O82" s="12">
        <v>0.76</v>
      </c>
      <c r="P82" s="5" t="s">
        <v>57</v>
      </c>
      <c r="Q82" s="5" t="s">
        <v>782</v>
      </c>
      <c r="R82" s="5" t="s">
        <v>203</v>
      </c>
      <c r="S82" s="36">
        <v>46183</v>
      </c>
      <c r="T82" s="5" t="s">
        <v>58</v>
      </c>
      <c r="U82" s="2">
        <v>75</v>
      </c>
    </row>
    <row r="83" spans="1:26" s="2" customFormat="1" ht="107.25" customHeight="1" x14ac:dyDescent="0.25">
      <c r="A83" s="5">
        <v>2026</v>
      </c>
      <c r="B83" s="35">
        <v>46143</v>
      </c>
      <c r="C83" s="35">
        <v>46173</v>
      </c>
      <c r="D83" s="4" t="s">
        <v>744</v>
      </c>
      <c r="E83" s="11" t="s">
        <v>289</v>
      </c>
      <c r="F83" s="11" t="s">
        <v>510</v>
      </c>
      <c r="G83" s="5" t="s">
        <v>146</v>
      </c>
      <c r="H83" s="20" t="s">
        <v>787</v>
      </c>
      <c r="I83" s="4" t="s">
        <v>788</v>
      </c>
      <c r="J83" s="5" t="s">
        <v>66</v>
      </c>
      <c r="K83" s="5" t="s">
        <v>688</v>
      </c>
      <c r="L83" s="5">
        <v>2025</v>
      </c>
      <c r="M83" s="12">
        <v>1</v>
      </c>
      <c r="N83" s="5" t="s">
        <v>56</v>
      </c>
      <c r="O83" s="12">
        <v>0.39</v>
      </c>
      <c r="P83" s="5" t="s">
        <v>57</v>
      </c>
      <c r="Q83" s="5" t="s">
        <v>782</v>
      </c>
      <c r="R83" s="5" t="s">
        <v>203</v>
      </c>
      <c r="S83" s="36">
        <v>46183</v>
      </c>
      <c r="T83" s="5" t="s">
        <v>58</v>
      </c>
      <c r="U83" s="2">
        <v>76</v>
      </c>
    </row>
    <row r="84" spans="1:26" s="2" customFormat="1" ht="107.25" customHeight="1" x14ac:dyDescent="0.25">
      <c r="A84" s="5">
        <v>2026</v>
      </c>
      <c r="B84" s="35">
        <v>46143</v>
      </c>
      <c r="C84" s="35">
        <v>46173</v>
      </c>
      <c r="D84" s="4" t="s">
        <v>744</v>
      </c>
      <c r="E84" s="11" t="s">
        <v>290</v>
      </c>
      <c r="F84" s="11" t="s">
        <v>511</v>
      </c>
      <c r="G84" s="5" t="s">
        <v>146</v>
      </c>
      <c r="H84" s="20" t="s">
        <v>789</v>
      </c>
      <c r="I84" s="4" t="s">
        <v>790</v>
      </c>
      <c r="J84" s="5" t="s">
        <v>66</v>
      </c>
      <c r="K84" s="5" t="s">
        <v>688</v>
      </c>
      <c r="L84" s="5">
        <v>2025</v>
      </c>
      <c r="M84" s="12">
        <v>1</v>
      </c>
      <c r="N84" s="5" t="s">
        <v>56</v>
      </c>
      <c r="O84" s="12">
        <v>0.4</v>
      </c>
      <c r="P84" s="5" t="s">
        <v>57</v>
      </c>
      <c r="Q84" s="5" t="s">
        <v>782</v>
      </c>
      <c r="R84" s="5" t="s">
        <v>203</v>
      </c>
      <c r="S84" s="36">
        <v>46183</v>
      </c>
      <c r="T84" s="5" t="s">
        <v>58</v>
      </c>
      <c r="U84" s="2">
        <v>77</v>
      </c>
    </row>
    <row r="85" spans="1:26" s="2" customFormat="1" ht="107.25" customHeight="1" x14ac:dyDescent="0.25">
      <c r="A85" s="5">
        <v>2026</v>
      </c>
      <c r="B85" s="35">
        <v>46143</v>
      </c>
      <c r="C85" s="35">
        <v>46173</v>
      </c>
      <c r="D85" s="4" t="s">
        <v>744</v>
      </c>
      <c r="E85" s="11" t="s">
        <v>291</v>
      </c>
      <c r="F85" s="11" t="s">
        <v>512</v>
      </c>
      <c r="G85" s="5" t="s">
        <v>146</v>
      </c>
      <c r="H85" s="20" t="s">
        <v>791</v>
      </c>
      <c r="I85" s="4" t="s">
        <v>792</v>
      </c>
      <c r="J85" s="5" t="s">
        <v>143</v>
      </c>
      <c r="K85" s="5" t="s">
        <v>688</v>
      </c>
      <c r="L85" s="5">
        <v>2025</v>
      </c>
      <c r="M85" s="12">
        <v>1</v>
      </c>
      <c r="N85" s="5" t="s">
        <v>56</v>
      </c>
      <c r="O85" s="12">
        <v>0.25</v>
      </c>
      <c r="P85" s="5" t="s">
        <v>57</v>
      </c>
      <c r="Q85" s="5" t="s">
        <v>793</v>
      </c>
      <c r="R85" s="5" t="s">
        <v>203</v>
      </c>
      <c r="S85" s="36">
        <v>46183</v>
      </c>
      <c r="T85" s="5" t="s">
        <v>58</v>
      </c>
      <c r="U85" s="2">
        <v>78</v>
      </c>
    </row>
    <row r="86" spans="1:26" s="2" customFormat="1" ht="107.25" customHeight="1" x14ac:dyDescent="0.25">
      <c r="A86" s="5">
        <v>2026</v>
      </c>
      <c r="B86" s="35">
        <v>46143</v>
      </c>
      <c r="C86" s="35">
        <v>46173</v>
      </c>
      <c r="D86" s="4" t="s">
        <v>744</v>
      </c>
      <c r="E86" s="11" t="s">
        <v>292</v>
      </c>
      <c r="F86" s="11" t="s">
        <v>513</v>
      </c>
      <c r="G86" s="5" t="s">
        <v>146</v>
      </c>
      <c r="H86" s="20" t="s">
        <v>794</v>
      </c>
      <c r="I86" s="4" t="s">
        <v>795</v>
      </c>
      <c r="J86" s="5" t="s">
        <v>143</v>
      </c>
      <c r="K86" s="5" t="s">
        <v>688</v>
      </c>
      <c r="L86" s="5">
        <v>2025</v>
      </c>
      <c r="M86" s="12">
        <v>1</v>
      </c>
      <c r="N86" s="5" t="s">
        <v>56</v>
      </c>
      <c r="O86" s="12">
        <v>0.64</v>
      </c>
      <c r="P86" s="5" t="s">
        <v>57</v>
      </c>
      <c r="Q86" s="5" t="s">
        <v>782</v>
      </c>
      <c r="R86" s="5" t="s">
        <v>203</v>
      </c>
      <c r="S86" s="36">
        <v>46183</v>
      </c>
      <c r="T86" s="5" t="s">
        <v>58</v>
      </c>
      <c r="U86" s="2">
        <v>79</v>
      </c>
    </row>
    <row r="87" spans="1:26" s="2" customFormat="1" ht="107.25" customHeight="1" x14ac:dyDescent="0.25">
      <c r="A87" s="5">
        <v>2026</v>
      </c>
      <c r="B87" s="35">
        <v>46143</v>
      </c>
      <c r="C87" s="35">
        <v>46173</v>
      </c>
      <c r="D87" s="4" t="s">
        <v>744</v>
      </c>
      <c r="E87" s="11" t="s">
        <v>293</v>
      </c>
      <c r="F87" s="11" t="s">
        <v>514</v>
      </c>
      <c r="G87" s="5" t="s">
        <v>146</v>
      </c>
      <c r="H87" s="20" t="s">
        <v>796</v>
      </c>
      <c r="I87" s="4" t="s">
        <v>797</v>
      </c>
      <c r="J87" s="5" t="s">
        <v>210</v>
      </c>
      <c r="K87" s="5" t="s">
        <v>688</v>
      </c>
      <c r="L87" s="5">
        <v>2025</v>
      </c>
      <c r="M87" s="12">
        <v>1</v>
      </c>
      <c r="N87" s="5" t="s">
        <v>56</v>
      </c>
      <c r="O87" s="12">
        <v>0.4</v>
      </c>
      <c r="P87" s="5" t="s">
        <v>57</v>
      </c>
      <c r="Q87" s="5" t="s">
        <v>782</v>
      </c>
      <c r="R87" s="5" t="s">
        <v>203</v>
      </c>
      <c r="S87" s="36">
        <v>46183</v>
      </c>
      <c r="T87" s="5" t="s">
        <v>58</v>
      </c>
      <c r="U87" s="2">
        <v>80</v>
      </c>
    </row>
    <row r="88" spans="1:26" s="2" customFormat="1" ht="107.25" customHeight="1" x14ac:dyDescent="0.25">
      <c r="A88" s="5">
        <v>2026</v>
      </c>
      <c r="B88" s="35">
        <v>46143</v>
      </c>
      <c r="C88" s="35">
        <v>46173</v>
      </c>
      <c r="D88" s="4" t="s">
        <v>744</v>
      </c>
      <c r="E88" s="11" t="s">
        <v>294</v>
      </c>
      <c r="F88" s="11" t="s">
        <v>497</v>
      </c>
      <c r="G88" s="5" t="s">
        <v>142</v>
      </c>
      <c r="H88" s="20" t="s">
        <v>798</v>
      </c>
      <c r="I88" s="4" t="s">
        <v>799</v>
      </c>
      <c r="J88" s="5" t="s">
        <v>66</v>
      </c>
      <c r="K88" s="5" t="s">
        <v>689</v>
      </c>
      <c r="L88" s="5">
        <v>2025</v>
      </c>
      <c r="M88" s="16">
        <v>1800</v>
      </c>
      <c r="N88" s="5" t="s">
        <v>56</v>
      </c>
      <c r="O88" s="12">
        <v>0.44</v>
      </c>
      <c r="P88" s="5" t="s">
        <v>57</v>
      </c>
      <c r="Q88" s="5" t="s">
        <v>800</v>
      </c>
      <c r="R88" s="5" t="s">
        <v>204</v>
      </c>
      <c r="S88" s="36">
        <v>46183</v>
      </c>
      <c r="T88" s="5" t="s">
        <v>58</v>
      </c>
      <c r="U88" s="2">
        <v>81</v>
      </c>
    </row>
    <row r="89" spans="1:26" s="2" customFormat="1" ht="107.25" customHeight="1" x14ac:dyDescent="0.25">
      <c r="A89" s="5">
        <v>2026</v>
      </c>
      <c r="B89" s="35">
        <v>46143</v>
      </c>
      <c r="C89" s="35">
        <v>46173</v>
      </c>
      <c r="D89" s="4" t="s">
        <v>744</v>
      </c>
      <c r="E89" s="11" t="s">
        <v>1554</v>
      </c>
      <c r="F89" s="11" t="s">
        <v>497</v>
      </c>
      <c r="G89" s="5" t="s">
        <v>142</v>
      </c>
      <c r="H89" s="20" t="s">
        <v>801</v>
      </c>
      <c r="I89" s="4" t="s">
        <v>137</v>
      </c>
      <c r="J89" s="5" t="s">
        <v>195</v>
      </c>
      <c r="K89" s="5" t="s">
        <v>688</v>
      </c>
      <c r="L89" s="5">
        <v>2025</v>
      </c>
      <c r="M89" s="16">
        <v>360</v>
      </c>
      <c r="N89" s="5" t="s">
        <v>56</v>
      </c>
      <c r="O89" s="12">
        <v>0.46</v>
      </c>
      <c r="P89" s="5" t="s">
        <v>57</v>
      </c>
      <c r="Q89" s="5" t="s">
        <v>802</v>
      </c>
      <c r="R89" s="5" t="s">
        <v>204</v>
      </c>
      <c r="S89" s="36">
        <v>46183</v>
      </c>
      <c r="T89" s="5" t="s">
        <v>58</v>
      </c>
      <c r="U89" s="2">
        <v>82</v>
      </c>
    </row>
    <row r="90" spans="1:26" s="2" customFormat="1" ht="107.25" customHeight="1" x14ac:dyDescent="0.25">
      <c r="A90" s="5">
        <v>2026</v>
      </c>
      <c r="B90" s="35">
        <v>46143</v>
      </c>
      <c r="C90" s="35">
        <v>46173</v>
      </c>
      <c r="D90" s="4" t="s">
        <v>744</v>
      </c>
      <c r="E90" s="11" t="s">
        <v>295</v>
      </c>
      <c r="F90" s="11" t="s">
        <v>497</v>
      </c>
      <c r="G90" s="5" t="s">
        <v>142</v>
      </c>
      <c r="H90" s="20" t="s">
        <v>801</v>
      </c>
      <c r="I90" s="4" t="s">
        <v>137</v>
      </c>
      <c r="J90" s="5" t="s">
        <v>195</v>
      </c>
      <c r="K90" s="5" t="s">
        <v>688</v>
      </c>
      <c r="L90" s="5">
        <v>2025</v>
      </c>
      <c r="M90" s="16">
        <v>540</v>
      </c>
      <c r="N90" s="5" t="s">
        <v>56</v>
      </c>
      <c r="O90" s="12">
        <v>1.4</v>
      </c>
      <c r="P90" s="5" t="s">
        <v>57</v>
      </c>
      <c r="Q90" s="5" t="s">
        <v>803</v>
      </c>
      <c r="R90" s="5" t="s">
        <v>204</v>
      </c>
      <c r="S90" s="36">
        <v>46183</v>
      </c>
      <c r="T90" s="5" t="s">
        <v>58</v>
      </c>
      <c r="U90" s="2">
        <v>83</v>
      </c>
      <c r="Z90" s="27"/>
    </row>
    <row r="91" spans="1:26" s="2" customFormat="1" ht="107.25" customHeight="1" x14ac:dyDescent="0.25">
      <c r="A91" s="5">
        <v>2026</v>
      </c>
      <c r="B91" s="35">
        <v>46143</v>
      </c>
      <c r="C91" s="35">
        <v>46173</v>
      </c>
      <c r="D91" s="4" t="s">
        <v>744</v>
      </c>
      <c r="E91" s="11" t="s">
        <v>296</v>
      </c>
      <c r="F91" s="11" t="s">
        <v>497</v>
      </c>
      <c r="G91" s="5" t="s">
        <v>142</v>
      </c>
      <c r="H91" s="20" t="s">
        <v>801</v>
      </c>
      <c r="I91" s="4" t="s">
        <v>137</v>
      </c>
      <c r="J91" s="5" t="s">
        <v>195</v>
      </c>
      <c r="K91" s="5" t="s">
        <v>688</v>
      </c>
      <c r="L91" s="5">
        <v>2025</v>
      </c>
      <c r="M91" s="16">
        <v>540</v>
      </c>
      <c r="N91" s="5" t="s">
        <v>56</v>
      </c>
      <c r="O91" s="12">
        <v>0.5</v>
      </c>
      <c r="P91" s="5" t="s">
        <v>57</v>
      </c>
      <c r="Q91" s="5" t="s">
        <v>803</v>
      </c>
      <c r="R91" s="5" t="s">
        <v>204</v>
      </c>
      <c r="S91" s="36">
        <v>46183</v>
      </c>
      <c r="T91" s="5" t="s">
        <v>58</v>
      </c>
      <c r="U91" s="2">
        <v>84</v>
      </c>
    </row>
    <row r="92" spans="1:26" s="2" customFormat="1" ht="107.25" customHeight="1" x14ac:dyDescent="0.25">
      <c r="A92" s="5">
        <v>2026</v>
      </c>
      <c r="B92" s="35">
        <v>46143</v>
      </c>
      <c r="C92" s="35">
        <v>46173</v>
      </c>
      <c r="D92" s="4" t="s">
        <v>744</v>
      </c>
      <c r="E92" s="28" t="s">
        <v>1568</v>
      </c>
      <c r="F92" s="11" t="s">
        <v>65</v>
      </c>
      <c r="G92" s="5" t="s">
        <v>1569</v>
      </c>
      <c r="H92" s="5" t="s">
        <v>801</v>
      </c>
      <c r="I92" s="4" t="s">
        <v>137</v>
      </c>
      <c r="J92" s="5" t="s">
        <v>195</v>
      </c>
      <c r="K92" s="5" t="s">
        <v>688</v>
      </c>
      <c r="L92" s="5">
        <v>2025</v>
      </c>
      <c r="M92" s="16">
        <v>360</v>
      </c>
      <c r="N92" s="5" t="s">
        <v>56</v>
      </c>
      <c r="O92" s="12">
        <v>0.47</v>
      </c>
      <c r="P92" s="5" t="s">
        <v>54</v>
      </c>
      <c r="Q92" s="5" t="s">
        <v>803</v>
      </c>
      <c r="R92" s="5" t="s">
        <v>204</v>
      </c>
      <c r="S92" s="36">
        <v>46183</v>
      </c>
      <c r="T92" s="5" t="s">
        <v>58</v>
      </c>
    </row>
    <row r="93" spans="1:26" s="2" customFormat="1" ht="107.25" customHeight="1" x14ac:dyDescent="0.25">
      <c r="A93" s="5">
        <v>2026</v>
      </c>
      <c r="B93" s="35">
        <v>46143</v>
      </c>
      <c r="C93" s="35">
        <v>46173</v>
      </c>
      <c r="D93" s="4" t="s">
        <v>744</v>
      </c>
      <c r="E93" s="11" t="s">
        <v>297</v>
      </c>
      <c r="F93" s="11" t="s">
        <v>73</v>
      </c>
      <c r="G93" s="5" t="s">
        <v>142</v>
      </c>
      <c r="H93" s="20" t="s">
        <v>805</v>
      </c>
      <c r="I93" s="4" t="s">
        <v>68</v>
      </c>
      <c r="J93" s="5" t="s">
        <v>143</v>
      </c>
      <c r="K93" s="5" t="s">
        <v>689</v>
      </c>
      <c r="L93" s="5">
        <v>2025</v>
      </c>
      <c r="M93" s="12">
        <v>1</v>
      </c>
      <c r="N93" s="5" t="s">
        <v>56</v>
      </c>
      <c r="O93" s="12">
        <v>0.24</v>
      </c>
      <c r="P93" s="5" t="s">
        <v>57</v>
      </c>
      <c r="Q93" s="5" t="s">
        <v>806</v>
      </c>
      <c r="R93" s="5" t="s">
        <v>804</v>
      </c>
      <c r="S93" s="36">
        <v>46183</v>
      </c>
      <c r="T93" s="5" t="s">
        <v>58</v>
      </c>
      <c r="U93" s="2">
        <v>85</v>
      </c>
    </row>
    <row r="94" spans="1:26" s="2" customFormat="1" ht="107.25" customHeight="1" x14ac:dyDescent="0.25">
      <c r="A94" s="5">
        <v>2026</v>
      </c>
      <c r="B94" s="35">
        <v>46143</v>
      </c>
      <c r="C94" s="35">
        <v>46173</v>
      </c>
      <c r="D94" s="4" t="s">
        <v>744</v>
      </c>
      <c r="E94" s="11" t="s">
        <v>298</v>
      </c>
      <c r="F94" s="11" t="s">
        <v>515</v>
      </c>
      <c r="G94" s="5" t="s">
        <v>142</v>
      </c>
      <c r="H94" s="20" t="s">
        <v>809</v>
      </c>
      <c r="I94" s="4" t="s">
        <v>808</v>
      </c>
      <c r="J94" s="5" t="s">
        <v>164</v>
      </c>
      <c r="K94" s="5" t="s">
        <v>688</v>
      </c>
      <c r="L94" s="5">
        <v>2025</v>
      </c>
      <c r="M94" s="12">
        <v>1</v>
      </c>
      <c r="N94" s="5" t="s">
        <v>56</v>
      </c>
      <c r="O94" s="12">
        <v>0</v>
      </c>
      <c r="P94" s="5" t="s">
        <v>57</v>
      </c>
      <c r="Q94" s="5" t="s">
        <v>807</v>
      </c>
      <c r="R94" s="5" t="s">
        <v>804</v>
      </c>
      <c r="S94" s="36">
        <v>46183</v>
      </c>
      <c r="T94" s="5" t="s">
        <v>58</v>
      </c>
      <c r="U94" s="2">
        <v>86</v>
      </c>
    </row>
    <row r="95" spans="1:26" s="2" customFormat="1" ht="107.25" customHeight="1" x14ac:dyDescent="0.25">
      <c r="A95" s="5">
        <v>2026</v>
      </c>
      <c r="B95" s="35">
        <v>46143</v>
      </c>
      <c r="C95" s="35">
        <v>46173</v>
      </c>
      <c r="D95" s="4" t="s">
        <v>744</v>
      </c>
      <c r="E95" s="11" t="s">
        <v>299</v>
      </c>
      <c r="F95" s="11" t="s">
        <v>497</v>
      </c>
      <c r="G95" s="5" t="s">
        <v>142</v>
      </c>
      <c r="H95" s="20" t="s">
        <v>810</v>
      </c>
      <c r="I95" s="4" t="s">
        <v>135</v>
      </c>
      <c r="J95" s="5" t="s">
        <v>66</v>
      </c>
      <c r="K95" s="5" t="s">
        <v>688</v>
      </c>
      <c r="L95" s="5">
        <v>2025</v>
      </c>
      <c r="M95" s="12">
        <v>1</v>
      </c>
      <c r="N95" s="5" t="s">
        <v>56</v>
      </c>
      <c r="O95" s="12">
        <v>0.28625592417061613</v>
      </c>
      <c r="P95" s="5" t="s">
        <v>57</v>
      </c>
      <c r="Q95" s="5" t="s">
        <v>806</v>
      </c>
      <c r="R95" s="5" t="s">
        <v>804</v>
      </c>
      <c r="S95" s="36">
        <v>46183</v>
      </c>
      <c r="T95" s="5" t="s">
        <v>58</v>
      </c>
      <c r="U95" s="2">
        <v>87</v>
      </c>
    </row>
    <row r="96" spans="1:26" s="2" customFormat="1" ht="107.25" customHeight="1" x14ac:dyDescent="0.25">
      <c r="A96" s="5">
        <v>2026</v>
      </c>
      <c r="B96" s="35">
        <v>46143</v>
      </c>
      <c r="C96" s="35">
        <v>46173</v>
      </c>
      <c r="D96" s="4" t="s">
        <v>744</v>
      </c>
      <c r="E96" s="11" t="s">
        <v>300</v>
      </c>
      <c r="F96" s="11" t="s">
        <v>516</v>
      </c>
      <c r="G96" s="5" t="s">
        <v>142</v>
      </c>
      <c r="H96" s="20" t="s">
        <v>811</v>
      </c>
      <c r="I96" s="4" t="s">
        <v>129</v>
      </c>
      <c r="J96" s="5" t="s">
        <v>147</v>
      </c>
      <c r="K96" s="5" t="s">
        <v>688</v>
      </c>
      <c r="L96" s="5">
        <v>2025</v>
      </c>
      <c r="M96" s="12">
        <v>1</v>
      </c>
      <c r="N96" s="5" t="s">
        <v>56</v>
      </c>
      <c r="O96" s="12">
        <v>0.19230769230769232</v>
      </c>
      <c r="P96" s="5" t="s">
        <v>57</v>
      </c>
      <c r="Q96" s="5" t="s">
        <v>162</v>
      </c>
      <c r="R96" s="5" t="s">
        <v>804</v>
      </c>
      <c r="S96" s="36">
        <v>46183</v>
      </c>
      <c r="T96" s="5" t="s">
        <v>58</v>
      </c>
      <c r="U96" s="2">
        <v>88</v>
      </c>
    </row>
    <row r="97" spans="1:21" s="2" customFormat="1" ht="107.25" customHeight="1" x14ac:dyDescent="0.25">
      <c r="A97" s="5">
        <v>2026</v>
      </c>
      <c r="B97" s="35">
        <v>46143</v>
      </c>
      <c r="C97" s="35">
        <v>46173</v>
      </c>
      <c r="D97" s="4" t="s">
        <v>744</v>
      </c>
      <c r="E97" s="11" t="s">
        <v>301</v>
      </c>
      <c r="F97" s="11" t="s">
        <v>517</v>
      </c>
      <c r="G97" s="5" t="s">
        <v>142</v>
      </c>
      <c r="H97" s="20" t="s">
        <v>815</v>
      </c>
      <c r="I97" s="4" t="s">
        <v>138</v>
      </c>
      <c r="J97" s="5" t="s">
        <v>212</v>
      </c>
      <c r="K97" s="5" t="s">
        <v>689</v>
      </c>
      <c r="L97" s="5">
        <v>2025</v>
      </c>
      <c r="M97" s="12">
        <v>1</v>
      </c>
      <c r="N97" s="5" t="s">
        <v>56</v>
      </c>
      <c r="O97" s="12">
        <v>0.75135135135135134</v>
      </c>
      <c r="P97" s="5" t="s">
        <v>57</v>
      </c>
      <c r="Q97" s="5" t="s">
        <v>812</v>
      </c>
      <c r="R97" s="5" t="s">
        <v>211</v>
      </c>
      <c r="S97" s="36">
        <v>46183</v>
      </c>
      <c r="T97" s="5" t="s">
        <v>58</v>
      </c>
      <c r="U97" s="2">
        <v>89</v>
      </c>
    </row>
    <row r="98" spans="1:21" s="2" customFormat="1" ht="107.25" customHeight="1" x14ac:dyDescent="0.25">
      <c r="A98" s="5">
        <v>2026</v>
      </c>
      <c r="B98" s="35">
        <v>46143</v>
      </c>
      <c r="C98" s="35">
        <v>46173</v>
      </c>
      <c r="D98" s="4" t="s">
        <v>744</v>
      </c>
      <c r="E98" s="11" t="s">
        <v>302</v>
      </c>
      <c r="F98" s="11" t="s">
        <v>518</v>
      </c>
      <c r="G98" s="5" t="s">
        <v>146</v>
      </c>
      <c r="H98" s="20" t="s">
        <v>816</v>
      </c>
      <c r="I98" s="4" t="s">
        <v>139</v>
      </c>
      <c r="J98" s="5" t="s">
        <v>213</v>
      </c>
      <c r="K98" s="5" t="s">
        <v>688</v>
      </c>
      <c r="L98" s="5">
        <v>2025</v>
      </c>
      <c r="M98" s="12">
        <v>1</v>
      </c>
      <c r="N98" s="5" t="s">
        <v>56</v>
      </c>
      <c r="O98" s="12">
        <v>0.83499999999999996</v>
      </c>
      <c r="P98" s="5" t="s">
        <v>57</v>
      </c>
      <c r="Q98" s="5" t="s">
        <v>813</v>
      </c>
      <c r="R98" s="5" t="s">
        <v>211</v>
      </c>
      <c r="S98" s="36">
        <v>46183</v>
      </c>
      <c r="T98" s="5" t="s">
        <v>58</v>
      </c>
      <c r="U98" s="2">
        <v>90</v>
      </c>
    </row>
    <row r="99" spans="1:21" s="2" customFormat="1" ht="107.25" customHeight="1" x14ac:dyDescent="0.25">
      <c r="A99" s="5">
        <v>2026</v>
      </c>
      <c r="B99" s="35">
        <v>46143</v>
      </c>
      <c r="C99" s="35">
        <v>46173</v>
      </c>
      <c r="D99" s="4" t="s">
        <v>744</v>
      </c>
      <c r="E99" s="11" t="s">
        <v>303</v>
      </c>
      <c r="F99" s="11" t="s">
        <v>519</v>
      </c>
      <c r="G99" s="5" t="s">
        <v>146</v>
      </c>
      <c r="H99" s="20" t="s">
        <v>817</v>
      </c>
      <c r="I99" s="4" t="s">
        <v>819</v>
      </c>
      <c r="J99" s="5" t="s">
        <v>820</v>
      </c>
      <c r="K99" s="5" t="s">
        <v>688</v>
      </c>
      <c r="L99" s="5">
        <v>2025</v>
      </c>
      <c r="M99" s="12">
        <v>1</v>
      </c>
      <c r="N99" s="5" t="s">
        <v>56</v>
      </c>
      <c r="O99" s="12">
        <v>0.74</v>
      </c>
      <c r="P99" s="5" t="s">
        <v>57</v>
      </c>
      <c r="Q99" s="5" t="s">
        <v>814</v>
      </c>
      <c r="R99" s="5" t="s">
        <v>211</v>
      </c>
      <c r="S99" s="36">
        <v>46183</v>
      </c>
      <c r="T99" s="5" t="s">
        <v>58</v>
      </c>
      <c r="U99" s="2">
        <v>91</v>
      </c>
    </row>
    <row r="100" spans="1:21" s="2" customFormat="1" ht="107.25" customHeight="1" x14ac:dyDescent="0.25">
      <c r="A100" s="5">
        <v>2026</v>
      </c>
      <c r="B100" s="35">
        <v>46143</v>
      </c>
      <c r="C100" s="35">
        <v>46173</v>
      </c>
      <c r="D100" s="4" t="s">
        <v>744</v>
      </c>
      <c r="E100" s="11" t="s">
        <v>304</v>
      </c>
      <c r="F100" s="11" t="s">
        <v>520</v>
      </c>
      <c r="G100" s="5" t="s">
        <v>146</v>
      </c>
      <c r="H100" s="20" t="s">
        <v>818</v>
      </c>
      <c r="I100" s="4" t="s">
        <v>140</v>
      </c>
      <c r="J100" s="5" t="s">
        <v>159</v>
      </c>
      <c r="K100" s="5" t="s">
        <v>688</v>
      </c>
      <c r="L100" s="5">
        <v>2025</v>
      </c>
      <c r="M100" s="12">
        <v>1</v>
      </c>
      <c r="N100" s="5" t="s">
        <v>56</v>
      </c>
      <c r="O100" s="12">
        <v>0</v>
      </c>
      <c r="P100" s="5" t="s">
        <v>57</v>
      </c>
      <c r="Q100" s="5" t="s">
        <v>813</v>
      </c>
      <c r="R100" s="5" t="s">
        <v>211</v>
      </c>
      <c r="S100" s="36">
        <v>46183</v>
      </c>
      <c r="T100" s="5" t="s">
        <v>58</v>
      </c>
      <c r="U100" s="2">
        <v>92</v>
      </c>
    </row>
    <row r="101" spans="1:21" s="2" customFormat="1" ht="107.25" customHeight="1" x14ac:dyDescent="0.25">
      <c r="A101" s="5">
        <v>2026</v>
      </c>
      <c r="B101" s="35">
        <v>46143</v>
      </c>
      <c r="C101" s="35">
        <v>46173</v>
      </c>
      <c r="D101" s="4" t="s">
        <v>821</v>
      </c>
      <c r="E101" s="11" t="s">
        <v>1552</v>
      </c>
      <c r="F101" s="11" t="s">
        <v>521</v>
      </c>
      <c r="G101" s="5" t="s">
        <v>142</v>
      </c>
      <c r="H101" s="20" t="s">
        <v>823</v>
      </c>
      <c r="I101" s="4" t="s">
        <v>824</v>
      </c>
      <c r="J101" s="5" t="s">
        <v>827</v>
      </c>
      <c r="K101" s="5" t="s">
        <v>685</v>
      </c>
      <c r="L101" s="5">
        <v>2025</v>
      </c>
      <c r="M101" s="12">
        <v>1</v>
      </c>
      <c r="N101" s="5" t="s">
        <v>56</v>
      </c>
      <c r="O101" s="12">
        <v>0</v>
      </c>
      <c r="P101" s="5" t="s">
        <v>57</v>
      </c>
      <c r="Q101" s="5" t="s">
        <v>828</v>
      </c>
      <c r="R101" s="5" t="s">
        <v>822</v>
      </c>
      <c r="S101" s="36">
        <v>46183</v>
      </c>
      <c r="T101" s="5" t="s">
        <v>58</v>
      </c>
      <c r="U101" s="2">
        <v>93</v>
      </c>
    </row>
    <row r="102" spans="1:21" s="2" customFormat="1" ht="107.25" customHeight="1" x14ac:dyDescent="0.25">
      <c r="A102" s="5">
        <v>2026</v>
      </c>
      <c r="B102" s="35">
        <v>46143</v>
      </c>
      <c r="C102" s="35">
        <v>46173</v>
      </c>
      <c r="D102" s="4" t="s">
        <v>821</v>
      </c>
      <c r="E102" s="11" t="s">
        <v>1553</v>
      </c>
      <c r="F102" s="11" t="s">
        <v>522</v>
      </c>
      <c r="G102" s="5" t="s">
        <v>142</v>
      </c>
      <c r="H102" s="20" t="s">
        <v>825</v>
      </c>
      <c r="I102" s="4" t="s">
        <v>826</v>
      </c>
      <c r="J102" s="5" t="s">
        <v>827</v>
      </c>
      <c r="K102" s="5" t="s">
        <v>685</v>
      </c>
      <c r="L102" s="5">
        <v>2025</v>
      </c>
      <c r="M102" s="12">
        <v>1</v>
      </c>
      <c r="N102" s="5" t="s">
        <v>56</v>
      </c>
      <c r="O102" s="12">
        <v>0</v>
      </c>
      <c r="P102" s="5" t="s">
        <v>57</v>
      </c>
      <c r="Q102" s="5" t="s">
        <v>829</v>
      </c>
      <c r="R102" s="5" t="s">
        <v>822</v>
      </c>
      <c r="S102" s="36">
        <v>46183</v>
      </c>
      <c r="T102" s="5" t="s">
        <v>58</v>
      </c>
      <c r="U102" s="2">
        <v>94</v>
      </c>
    </row>
    <row r="103" spans="1:21" s="2" customFormat="1" ht="107.25" customHeight="1" x14ac:dyDescent="0.25">
      <c r="A103" s="5">
        <v>2026</v>
      </c>
      <c r="B103" s="35">
        <v>46143</v>
      </c>
      <c r="C103" s="35">
        <v>46173</v>
      </c>
      <c r="D103" s="4" t="s">
        <v>821</v>
      </c>
      <c r="E103" s="11" t="s">
        <v>305</v>
      </c>
      <c r="F103" s="11" t="s">
        <v>523</v>
      </c>
      <c r="G103" s="5" t="s">
        <v>142</v>
      </c>
      <c r="H103" s="20" t="s">
        <v>830</v>
      </c>
      <c r="I103" s="4" t="s">
        <v>831</v>
      </c>
      <c r="J103" s="5" t="s">
        <v>832</v>
      </c>
      <c r="K103" s="5" t="s">
        <v>689</v>
      </c>
      <c r="L103" s="5">
        <v>2025</v>
      </c>
      <c r="M103" s="12">
        <v>1</v>
      </c>
      <c r="N103" s="5" t="s">
        <v>56</v>
      </c>
      <c r="O103" s="12">
        <v>0</v>
      </c>
      <c r="P103" s="5" t="s">
        <v>57</v>
      </c>
      <c r="Q103" s="5" t="s">
        <v>833</v>
      </c>
      <c r="R103" s="5" t="s">
        <v>822</v>
      </c>
      <c r="S103" s="36">
        <v>46183</v>
      </c>
      <c r="T103" s="5" t="s">
        <v>58</v>
      </c>
      <c r="U103" s="2">
        <v>95</v>
      </c>
    </row>
    <row r="104" spans="1:21" s="2" customFormat="1" ht="107.25" customHeight="1" x14ac:dyDescent="0.25">
      <c r="A104" s="5">
        <v>2026</v>
      </c>
      <c r="B104" s="35">
        <v>46143</v>
      </c>
      <c r="C104" s="35">
        <v>46173</v>
      </c>
      <c r="D104" s="4" t="s">
        <v>821</v>
      </c>
      <c r="E104" s="11" t="s">
        <v>306</v>
      </c>
      <c r="F104" s="11" t="s">
        <v>524</v>
      </c>
      <c r="G104" s="5" t="s">
        <v>142</v>
      </c>
      <c r="H104" s="20" t="s">
        <v>835</v>
      </c>
      <c r="I104" s="4" t="s">
        <v>836</v>
      </c>
      <c r="J104" s="5" t="s">
        <v>832</v>
      </c>
      <c r="K104" s="5" t="s">
        <v>688</v>
      </c>
      <c r="L104" s="5">
        <v>2025</v>
      </c>
      <c r="M104" s="12">
        <v>1</v>
      </c>
      <c r="N104" s="5" t="s">
        <v>56</v>
      </c>
      <c r="O104" s="12">
        <v>0</v>
      </c>
      <c r="P104" s="5" t="s">
        <v>57</v>
      </c>
      <c r="Q104" s="5" t="s">
        <v>834</v>
      </c>
      <c r="R104" s="5" t="s">
        <v>822</v>
      </c>
      <c r="S104" s="36">
        <v>46183</v>
      </c>
      <c r="T104" s="5" t="s">
        <v>58</v>
      </c>
      <c r="U104" s="2">
        <v>96</v>
      </c>
    </row>
    <row r="105" spans="1:21" s="2" customFormat="1" ht="107.25" customHeight="1" x14ac:dyDescent="0.25">
      <c r="A105" s="5">
        <v>2026</v>
      </c>
      <c r="B105" s="35">
        <v>46143</v>
      </c>
      <c r="C105" s="35">
        <v>46173</v>
      </c>
      <c r="D105" s="4" t="s">
        <v>821</v>
      </c>
      <c r="E105" s="11" t="s">
        <v>307</v>
      </c>
      <c r="F105" s="11" t="s">
        <v>525</v>
      </c>
      <c r="G105" s="5" t="s">
        <v>142</v>
      </c>
      <c r="H105" s="20" t="s">
        <v>837</v>
      </c>
      <c r="I105" s="4" t="s">
        <v>836</v>
      </c>
      <c r="J105" s="5" t="s">
        <v>832</v>
      </c>
      <c r="K105" s="5" t="s">
        <v>688</v>
      </c>
      <c r="L105" s="5">
        <v>2025</v>
      </c>
      <c r="M105" s="12">
        <v>1</v>
      </c>
      <c r="N105" s="5" t="s">
        <v>56</v>
      </c>
      <c r="O105" s="12">
        <v>0</v>
      </c>
      <c r="P105" s="5" t="s">
        <v>57</v>
      </c>
      <c r="Q105" s="5" t="s">
        <v>834</v>
      </c>
      <c r="R105" s="5" t="s">
        <v>822</v>
      </c>
      <c r="S105" s="36">
        <v>46183</v>
      </c>
      <c r="T105" s="5" t="s">
        <v>58</v>
      </c>
      <c r="U105" s="2">
        <v>97</v>
      </c>
    </row>
    <row r="106" spans="1:21" s="2" customFormat="1" ht="107.25" customHeight="1" x14ac:dyDescent="0.25">
      <c r="A106" s="5">
        <v>2026</v>
      </c>
      <c r="B106" s="35">
        <v>46143</v>
      </c>
      <c r="C106" s="35">
        <v>46173</v>
      </c>
      <c r="D106" s="4" t="s">
        <v>821</v>
      </c>
      <c r="E106" s="11" t="s">
        <v>80</v>
      </c>
      <c r="F106" s="11" t="s">
        <v>524</v>
      </c>
      <c r="G106" s="5" t="s">
        <v>142</v>
      </c>
      <c r="H106" s="20" t="s">
        <v>838</v>
      </c>
      <c r="I106" s="4" t="s">
        <v>836</v>
      </c>
      <c r="J106" s="5" t="s">
        <v>832</v>
      </c>
      <c r="K106" s="5" t="s">
        <v>688</v>
      </c>
      <c r="L106" s="5">
        <v>2025</v>
      </c>
      <c r="M106" s="12">
        <v>1</v>
      </c>
      <c r="N106" s="5" t="s">
        <v>56</v>
      </c>
      <c r="O106" s="12">
        <v>0</v>
      </c>
      <c r="P106" s="5" t="s">
        <v>57</v>
      </c>
      <c r="Q106" s="5" t="s">
        <v>834</v>
      </c>
      <c r="R106" s="5" t="s">
        <v>822</v>
      </c>
      <c r="S106" s="36">
        <v>46183</v>
      </c>
      <c r="T106" s="5" t="s">
        <v>58</v>
      </c>
      <c r="U106" s="2">
        <v>98</v>
      </c>
    </row>
    <row r="107" spans="1:21" s="2" customFormat="1" ht="107.25" customHeight="1" x14ac:dyDescent="0.25">
      <c r="A107" s="5">
        <v>2026</v>
      </c>
      <c r="B107" s="35">
        <v>46143</v>
      </c>
      <c r="C107" s="35">
        <v>46173</v>
      </c>
      <c r="D107" s="4" t="s">
        <v>821</v>
      </c>
      <c r="E107" s="11" t="s">
        <v>81</v>
      </c>
      <c r="F107" s="11" t="s">
        <v>524</v>
      </c>
      <c r="G107" s="5" t="s">
        <v>142</v>
      </c>
      <c r="H107" s="20" t="s">
        <v>839</v>
      </c>
      <c r="I107" s="4" t="s">
        <v>836</v>
      </c>
      <c r="J107" s="5" t="s">
        <v>832</v>
      </c>
      <c r="K107" s="5" t="s">
        <v>688</v>
      </c>
      <c r="L107" s="5">
        <v>2025</v>
      </c>
      <c r="M107" s="12">
        <v>1</v>
      </c>
      <c r="N107" s="5" t="s">
        <v>56</v>
      </c>
      <c r="O107" s="12">
        <v>0</v>
      </c>
      <c r="P107" s="5" t="s">
        <v>57</v>
      </c>
      <c r="Q107" s="5" t="s">
        <v>834</v>
      </c>
      <c r="R107" s="5" t="s">
        <v>822</v>
      </c>
      <c r="S107" s="36">
        <v>46183</v>
      </c>
      <c r="T107" s="5" t="s">
        <v>58</v>
      </c>
      <c r="U107" s="2">
        <v>99</v>
      </c>
    </row>
    <row r="108" spans="1:21" s="2" customFormat="1" ht="107.25" customHeight="1" x14ac:dyDescent="0.25">
      <c r="A108" s="5">
        <v>2026</v>
      </c>
      <c r="B108" s="35">
        <v>46143</v>
      </c>
      <c r="C108" s="35">
        <v>46173</v>
      </c>
      <c r="D108" s="4" t="s">
        <v>821</v>
      </c>
      <c r="E108" s="11" t="s">
        <v>82</v>
      </c>
      <c r="F108" s="11" t="s">
        <v>524</v>
      </c>
      <c r="G108" s="5" t="s">
        <v>142</v>
      </c>
      <c r="H108" s="20" t="s">
        <v>840</v>
      </c>
      <c r="I108" s="4" t="s">
        <v>836</v>
      </c>
      <c r="J108" s="5" t="s">
        <v>832</v>
      </c>
      <c r="K108" s="5" t="s">
        <v>688</v>
      </c>
      <c r="L108" s="5">
        <v>2025</v>
      </c>
      <c r="M108" s="12">
        <v>0.45</v>
      </c>
      <c r="N108" s="5" t="s">
        <v>56</v>
      </c>
      <c r="O108" s="12">
        <v>0</v>
      </c>
      <c r="P108" s="5" t="s">
        <v>57</v>
      </c>
      <c r="Q108" s="5" t="s">
        <v>834</v>
      </c>
      <c r="R108" s="5" t="s">
        <v>822</v>
      </c>
      <c r="S108" s="36">
        <v>46183</v>
      </c>
      <c r="T108" s="5" t="s">
        <v>58</v>
      </c>
      <c r="U108" s="2">
        <v>100</v>
      </c>
    </row>
    <row r="109" spans="1:21" s="2" customFormat="1" ht="107.25" customHeight="1" x14ac:dyDescent="0.25">
      <c r="A109" s="5">
        <v>2026</v>
      </c>
      <c r="B109" s="35">
        <v>46143</v>
      </c>
      <c r="C109" s="35">
        <v>46173</v>
      </c>
      <c r="D109" s="4" t="s">
        <v>821</v>
      </c>
      <c r="E109" s="11" t="s">
        <v>83</v>
      </c>
      <c r="F109" s="11" t="s">
        <v>524</v>
      </c>
      <c r="G109" s="5" t="s">
        <v>142</v>
      </c>
      <c r="H109" s="20" t="s">
        <v>841</v>
      </c>
      <c r="I109" s="4" t="s">
        <v>836</v>
      </c>
      <c r="J109" s="5" t="s">
        <v>832</v>
      </c>
      <c r="K109" s="5" t="s">
        <v>688</v>
      </c>
      <c r="L109" s="5">
        <v>2025</v>
      </c>
      <c r="M109" s="12">
        <v>0.83</v>
      </c>
      <c r="N109" s="5" t="s">
        <v>56</v>
      </c>
      <c r="O109" s="12">
        <v>0</v>
      </c>
      <c r="P109" s="5" t="s">
        <v>57</v>
      </c>
      <c r="Q109" s="5" t="s">
        <v>834</v>
      </c>
      <c r="R109" s="5" t="s">
        <v>822</v>
      </c>
      <c r="S109" s="36">
        <v>46183</v>
      </c>
      <c r="T109" s="5" t="s">
        <v>58</v>
      </c>
      <c r="U109" s="2">
        <v>101</v>
      </c>
    </row>
    <row r="110" spans="1:21" s="2" customFormat="1" ht="107.25" customHeight="1" x14ac:dyDescent="0.25">
      <c r="A110" s="5">
        <v>2026</v>
      </c>
      <c r="B110" s="35">
        <v>46143</v>
      </c>
      <c r="C110" s="35">
        <v>46173</v>
      </c>
      <c r="D110" s="4" t="s">
        <v>821</v>
      </c>
      <c r="E110" s="11" t="s">
        <v>84</v>
      </c>
      <c r="F110" s="11" t="s">
        <v>524</v>
      </c>
      <c r="G110" s="5" t="s">
        <v>142</v>
      </c>
      <c r="H110" s="20" t="s">
        <v>842</v>
      </c>
      <c r="I110" s="4" t="s">
        <v>836</v>
      </c>
      <c r="J110" s="5" t="s">
        <v>832</v>
      </c>
      <c r="K110" s="5" t="s">
        <v>688</v>
      </c>
      <c r="L110" s="5">
        <v>2025</v>
      </c>
      <c r="M110" s="12">
        <v>1</v>
      </c>
      <c r="N110" s="5" t="s">
        <v>56</v>
      </c>
      <c r="O110" s="12">
        <v>0</v>
      </c>
      <c r="P110" s="5" t="s">
        <v>57</v>
      </c>
      <c r="Q110" s="5" t="s">
        <v>834</v>
      </c>
      <c r="R110" s="5" t="s">
        <v>822</v>
      </c>
      <c r="S110" s="36">
        <v>46183</v>
      </c>
      <c r="T110" s="5" t="s">
        <v>58</v>
      </c>
      <c r="U110" s="2">
        <v>102</v>
      </c>
    </row>
    <row r="111" spans="1:21" s="2" customFormat="1" ht="107.25" customHeight="1" x14ac:dyDescent="0.25">
      <c r="A111" s="5">
        <v>2026</v>
      </c>
      <c r="B111" s="35">
        <v>46143</v>
      </c>
      <c r="C111" s="35">
        <v>46173</v>
      </c>
      <c r="D111" s="4" t="s">
        <v>821</v>
      </c>
      <c r="E111" s="11" t="s">
        <v>308</v>
      </c>
      <c r="F111" s="11" t="s">
        <v>524</v>
      </c>
      <c r="G111" s="5" t="s">
        <v>142</v>
      </c>
      <c r="H111" s="20" t="s">
        <v>843</v>
      </c>
      <c r="I111" s="4" t="s">
        <v>836</v>
      </c>
      <c r="J111" s="5" t="s">
        <v>832</v>
      </c>
      <c r="K111" s="5" t="s">
        <v>688</v>
      </c>
      <c r="L111" s="5">
        <v>2025</v>
      </c>
      <c r="M111" s="12">
        <v>1</v>
      </c>
      <c r="N111" s="5" t="s">
        <v>56</v>
      </c>
      <c r="O111" s="12">
        <v>0</v>
      </c>
      <c r="P111" s="5" t="s">
        <v>57</v>
      </c>
      <c r="Q111" s="5" t="s">
        <v>834</v>
      </c>
      <c r="R111" s="5" t="s">
        <v>822</v>
      </c>
      <c r="S111" s="36">
        <v>46183</v>
      </c>
      <c r="T111" s="5" t="s">
        <v>58</v>
      </c>
      <c r="U111" s="2">
        <v>103</v>
      </c>
    </row>
    <row r="112" spans="1:21" s="2" customFormat="1" ht="107.25" customHeight="1" x14ac:dyDescent="0.25">
      <c r="A112" s="5">
        <v>2026</v>
      </c>
      <c r="B112" s="35">
        <v>46143</v>
      </c>
      <c r="C112" s="35">
        <v>46173</v>
      </c>
      <c r="D112" s="4" t="s">
        <v>821</v>
      </c>
      <c r="E112" s="11" t="s">
        <v>85</v>
      </c>
      <c r="F112" s="11" t="s">
        <v>524</v>
      </c>
      <c r="G112" s="5" t="s">
        <v>142</v>
      </c>
      <c r="H112" s="20" t="s">
        <v>842</v>
      </c>
      <c r="I112" s="4" t="s">
        <v>836</v>
      </c>
      <c r="J112" s="5" t="s">
        <v>832</v>
      </c>
      <c r="K112" s="5" t="s">
        <v>688</v>
      </c>
      <c r="L112" s="5">
        <v>2025</v>
      </c>
      <c r="M112" s="12">
        <v>1</v>
      </c>
      <c r="N112" s="5" t="s">
        <v>56</v>
      </c>
      <c r="O112" s="12">
        <v>0</v>
      </c>
      <c r="P112" s="5" t="s">
        <v>57</v>
      </c>
      <c r="Q112" s="5" t="s">
        <v>834</v>
      </c>
      <c r="R112" s="5" t="s">
        <v>822</v>
      </c>
      <c r="S112" s="36">
        <v>46183</v>
      </c>
      <c r="T112" s="5" t="s">
        <v>58</v>
      </c>
      <c r="U112" s="2">
        <v>104</v>
      </c>
    </row>
    <row r="113" spans="1:21" s="2" customFormat="1" ht="107.25" customHeight="1" x14ac:dyDescent="0.25">
      <c r="A113" s="5">
        <v>2026</v>
      </c>
      <c r="B113" s="35">
        <v>46143</v>
      </c>
      <c r="C113" s="35">
        <v>46173</v>
      </c>
      <c r="D113" s="4" t="s">
        <v>821</v>
      </c>
      <c r="E113" s="11" t="s">
        <v>86</v>
      </c>
      <c r="F113" s="11" t="s">
        <v>524</v>
      </c>
      <c r="G113" s="5" t="s">
        <v>142</v>
      </c>
      <c r="H113" s="20" t="s">
        <v>843</v>
      </c>
      <c r="I113" s="4" t="s">
        <v>836</v>
      </c>
      <c r="J113" s="5" t="s">
        <v>832</v>
      </c>
      <c r="K113" s="5" t="s">
        <v>688</v>
      </c>
      <c r="L113" s="5">
        <v>2025</v>
      </c>
      <c r="M113" s="12">
        <v>1</v>
      </c>
      <c r="N113" s="5" t="s">
        <v>56</v>
      </c>
      <c r="O113" s="12">
        <v>0</v>
      </c>
      <c r="P113" s="5" t="s">
        <v>57</v>
      </c>
      <c r="Q113" s="5" t="s">
        <v>834</v>
      </c>
      <c r="R113" s="5" t="s">
        <v>822</v>
      </c>
      <c r="S113" s="36">
        <v>46183</v>
      </c>
      <c r="T113" s="5" t="s">
        <v>58</v>
      </c>
      <c r="U113" s="2">
        <v>105</v>
      </c>
    </row>
    <row r="114" spans="1:21" s="2" customFormat="1" ht="107.25" customHeight="1" x14ac:dyDescent="0.25">
      <c r="A114" s="5">
        <v>2026</v>
      </c>
      <c r="B114" s="35">
        <v>46143</v>
      </c>
      <c r="C114" s="35">
        <v>46173</v>
      </c>
      <c r="D114" s="4" t="s">
        <v>844</v>
      </c>
      <c r="E114" s="11" t="s">
        <v>1551</v>
      </c>
      <c r="F114" s="11" t="s">
        <v>522</v>
      </c>
      <c r="G114" s="5" t="s">
        <v>142</v>
      </c>
      <c r="H114" s="20" t="s">
        <v>848</v>
      </c>
      <c r="I114" s="4" t="s">
        <v>849</v>
      </c>
      <c r="J114" s="5" t="s">
        <v>847</v>
      </c>
      <c r="K114" s="5" t="s">
        <v>685</v>
      </c>
      <c r="L114" s="5">
        <v>2025</v>
      </c>
      <c r="M114" s="12">
        <v>1</v>
      </c>
      <c r="N114" s="5" t="s">
        <v>56</v>
      </c>
      <c r="O114" s="12">
        <v>0</v>
      </c>
      <c r="P114" s="5" t="s">
        <v>57</v>
      </c>
      <c r="Q114" s="5" t="s">
        <v>845</v>
      </c>
      <c r="R114" s="5" t="s">
        <v>822</v>
      </c>
      <c r="S114" s="36">
        <v>46183</v>
      </c>
      <c r="T114" s="5" t="s">
        <v>58</v>
      </c>
      <c r="U114" s="2">
        <v>106</v>
      </c>
    </row>
    <row r="115" spans="1:21" s="2" customFormat="1" ht="107.25" customHeight="1" x14ac:dyDescent="0.25">
      <c r="A115" s="5">
        <v>2026</v>
      </c>
      <c r="B115" s="35">
        <v>46143</v>
      </c>
      <c r="C115" s="35">
        <v>46173</v>
      </c>
      <c r="D115" s="4" t="s">
        <v>844</v>
      </c>
      <c r="E115" s="11" t="s">
        <v>1550</v>
      </c>
      <c r="F115" s="11" t="s">
        <v>521</v>
      </c>
      <c r="G115" s="5" t="s">
        <v>142</v>
      </c>
      <c r="H115" s="20" t="s">
        <v>851</v>
      </c>
      <c r="I115" s="4" t="s">
        <v>850</v>
      </c>
      <c r="J115" s="5" t="s">
        <v>847</v>
      </c>
      <c r="K115" s="5" t="s">
        <v>685</v>
      </c>
      <c r="L115" s="5">
        <v>2025</v>
      </c>
      <c r="M115" s="12">
        <v>1</v>
      </c>
      <c r="N115" s="5" t="s">
        <v>56</v>
      </c>
      <c r="O115" s="12">
        <v>0</v>
      </c>
      <c r="P115" s="5" t="s">
        <v>57</v>
      </c>
      <c r="Q115" s="5" t="s">
        <v>846</v>
      </c>
      <c r="R115" s="5" t="s">
        <v>822</v>
      </c>
      <c r="S115" s="36">
        <v>46183</v>
      </c>
      <c r="T115" s="5" t="s">
        <v>58</v>
      </c>
      <c r="U115" s="2">
        <v>107</v>
      </c>
    </row>
    <row r="116" spans="1:21" s="2" customFormat="1" ht="107.25" customHeight="1" x14ac:dyDescent="0.25">
      <c r="A116" s="5">
        <v>2026</v>
      </c>
      <c r="B116" s="35">
        <v>46143</v>
      </c>
      <c r="C116" s="35">
        <v>46173</v>
      </c>
      <c r="D116" s="4" t="s">
        <v>844</v>
      </c>
      <c r="E116" s="11" t="s">
        <v>309</v>
      </c>
      <c r="F116" s="11" t="s">
        <v>523</v>
      </c>
      <c r="G116" s="5" t="s">
        <v>142</v>
      </c>
      <c r="H116" s="20" t="s">
        <v>853</v>
      </c>
      <c r="I116" s="4" t="s">
        <v>831</v>
      </c>
      <c r="J116" s="5" t="s">
        <v>832</v>
      </c>
      <c r="K116" s="5" t="s">
        <v>689</v>
      </c>
      <c r="L116" s="5">
        <v>2025</v>
      </c>
      <c r="M116" s="12">
        <v>1</v>
      </c>
      <c r="N116" s="5" t="s">
        <v>56</v>
      </c>
      <c r="O116" s="12">
        <v>0</v>
      </c>
      <c r="P116" s="5" t="s">
        <v>57</v>
      </c>
      <c r="Q116" s="5" t="s">
        <v>852</v>
      </c>
      <c r="R116" s="5" t="s">
        <v>822</v>
      </c>
      <c r="S116" s="36">
        <v>46183</v>
      </c>
      <c r="T116" s="5" t="s">
        <v>58</v>
      </c>
      <c r="U116" s="2">
        <v>108</v>
      </c>
    </row>
    <row r="117" spans="1:21" s="2" customFormat="1" ht="107.25" customHeight="1" x14ac:dyDescent="0.25">
      <c r="A117" s="5">
        <v>2026</v>
      </c>
      <c r="B117" s="35">
        <v>46143</v>
      </c>
      <c r="C117" s="35">
        <v>46173</v>
      </c>
      <c r="D117" s="4" t="s">
        <v>844</v>
      </c>
      <c r="E117" s="11" t="s">
        <v>310</v>
      </c>
      <c r="F117" s="11" t="s">
        <v>524</v>
      </c>
      <c r="G117" s="5" t="s">
        <v>142</v>
      </c>
      <c r="H117" s="20" t="s">
        <v>854</v>
      </c>
      <c r="I117" s="4" t="s">
        <v>836</v>
      </c>
      <c r="J117" s="5" t="s">
        <v>832</v>
      </c>
      <c r="K117" s="5" t="s">
        <v>688</v>
      </c>
      <c r="L117" s="5">
        <v>2025</v>
      </c>
      <c r="M117" s="12">
        <v>1</v>
      </c>
      <c r="N117" s="5" t="s">
        <v>56</v>
      </c>
      <c r="O117" s="12">
        <v>0</v>
      </c>
      <c r="P117" s="5" t="s">
        <v>57</v>
      </c>
      <c r="Q117" s="5" t="s">
        <v>852</v>
      </c>
      <c r="R117" s="5" t="s">
        <v>822</v>
      </c>
      <c r="S117" s="36">
        <v>46183</v>
      </c>
      <c r="T117" s="5" t="s">
        <v>58</v>
      </c>
      <c r="U117" s="2">
        <v>109</v>
      </c>
    </row>
    <row r="118" spans="1:21" s="2" customFormat="1" ht="107.25" customHeight="1" x14ac:dyDescent="0.25">
      <c r="A118" s="5">
        <v>2026</v>
      </c>
      <c r="B118" s="35">
        <v>46143</v>
      </c>
      <c r="C118" s="35">
        <v>46173</v>
      </c>
      <c r="D118" s="4" t="s">
        <v>844</v>
      </c>
      <c r="E118" s="11" t="s">
        <v>311</v>
      </c>
      <c r="F118" s="11" t="s">
        <v>524</v>
      </c>
      <c r="G118" s="5" t="s">
        <v>142</v>
      </c>
      <c r="H118" s="20" t="s">
        <v>854</v>
      </c>
      <c r="I118" s="4" t="s">
        <v>836</v>
      </c>
      <c r="J118" s="5" t="s">
        <v>832</v>
      </c>
      <c r="K118" s="5" t="s">
        <v>688</v>
      </c>
      <c r="L118" s="5">
        <v>2025</v>
      </c>
      <c r="M118" s="12">
        <v>1</v>
      </c>
      <c r="N118" s="5" t="s">
        <v>56</v>
      </c>
      <c r="O118" s="12">
        <v>0</v>
      </c>
      <c r="P118" s="5" t="s">
        <v>57</v>
      </c>
      <c r="Q118" s="5" t="s">
        <v>852</v>
      </c>
      <c r="R118" s="5" t="s">
        <v>822</v>
      </c>
      <c r="S118" s="36">
        <v>46183</v>
      </c>
      <c r="T118" s="5" t="s">
        <v>58</v>
      </c>
      <c r="U118" s="2">
        <v>110</v>
      </c>
    </row>
    <row r="119" spans="1:21" s="2" customFormat="1" ht="107.25" customHeight="1" x14ac:dyDescent="0.25">
      <c r="A119" s="5">
        <v>2026</v>
      </c>
      <c r="B119" s="35">
        <v>46143</v>
      </c>
      <c r="C119" s="35">
        <v>46173</v>
      </c>
      <c r="D119" s="4" t="s">
        <v>844</v>
      </c>
      <c r="E119" s="11" t="s">
        <v>312</v>
      </c>
      <c r="F119" s="11" t="s">
        <v>525</v>
      </c>
      <c r="G119" s="5" t="s">
        <v>142</v>
      </c>
      <c r="H119" s="20" t="s">
        <v>855</v>
      </c>
      <c r="I119" s="4" t="s">
        <v>836</v>
      </c>
      <c r="J119" s="5" t="s">
        <v>832</v>
      </c>
      <c r="K119" s="5" t="s">
        <v>688</v>
      </c>
      <c r="L119" s="5">
        <v>2025</v>
      </c>
      <c r="M119" s="12">
        <v>1</v>
      </c>
      <c r="N119" s="5" t="s">
        <v>56</v>
      </c>
      <c r="O119" s="12">
        <v>0</v>
      </c>
      <c r="P119" s="5" t="s">
        <v>57</v>
      </c>
      <c r="Q119" s="5" t="s">
        <v>852</v>
      </c>
      <c r="R119" s="5" t="s">
        <v>822</v>
      </c>
      <c r="S119" s="36">
        <v>46183</v>
      </c>
      <c r="T119" s="5" t="s">
        <v>58</v>
      </c>
      <c r="U119" s="2">
        <v>111</v>
      </c>
    </row>
    <row r="120" spans="1:21" s="2" customFormat="1" ht="107.25" customHeight="1" x14ac:dyDescent="0.25">
      <c r="A120" s="5">
        <v>2026</v>
      </c>
      <c r="B120" s="35">
        <v>46143</v>
      </c>
      <c r="C120" s="35">
        <v>46173</v>
      </c>
      <c r="D120" s="4" t="s">
        <v>844</v>
      </c>
      <c r="E120" s="11" t="s">
        <v>313</v>
      </c>
      <c r="F120" s="11" t="s">
        <v>525</v>
      </c>
      <c r="G120" s="5" t="s">
        <v>142</v>
      </c>
      <c r="H120" s="20" t="s">
        <v>854</v>
      </c>
      <c r="I120" s="4" t="s">
        <v>836</v>
      </c>
      <c r="J120" s="5" t="s">
        <v>832</v>
      </c>
      <c r="K120" s="5" t="s">
        <v>688</v>
      </c>
      <c r="L120" s="5">
        <v>2025</v>
      </c>
      <c r="M120" s="12">
        <v>1</v>
      </c>
      <c r="N120" s="5" t="s">
        <v>56</v>
      </c>
      <c r="O120" s="12">
        <v>0</v>
      </c>
      <c r="P120" s="5" t="s">
        <v>57</v>
      </c>
      <c r="Q120" s="5" t="s">
        <v>852</v>
      </c>
      <c r="R120" s="5" t="s">
        <v>822</v>
      </c>
      <c r="S120" s="36">
        <v>46183</v>
      </c>
      <c r="T120" s="5" t="s">
        <v>58</v>
      </c>
      <c r="U120" s="2">
        <v>112</v>
      </c>
    </row>
    <row r="121" spans="1:21" s="2" customFormat="1" ht="107.25" customHeight="1" x14ac:dyDescent="0.25">
      <c r="A121" s="5">
        <v>2026</v>
      </c>
      <c r="B121" s="35">
        <v>46143</v>
      </c>
      <c r="C121" s="35">
        <v>46173</v>
      </c>
      <c r="D121" s="4" t="s">
        <v>844</v>
      </c>
      <c r="E121" s="11" t="s">
        <v>314</v>
      </c>
      <c r="F121" s="11" t="s">
        <v>525</v>
      </c>
      <c r="G121" s="5" t="s">
        <v>142</v>
      </c>
      <c r="H121" s="20" t="s">
        <v>854</v>
      </c>
      <c r="I121" s="4" t="s">
        <v>836</v>
      </c>
      <c r="J121" s="5" t="s">
        <v>832</v>
      </c>
      <c r="K121" s="5" t="s">
        <v>688</v>
      </c>
      <c r="L121" s="5">
        <v>2025</v>
      </c>
      <c r="M121" s="12">
        <v>0.15</v>
      </c>
      <c r="N121" s="5" t="s">
        <v>56</v>
      </c>
      <c r="O121" s="12">
        <v>0</v>
      </c>
      <c r="P121" s="5" t="s">
        <v>57</v>
      </c>
      <c r="Q121" s="5" t="s">
        <v>852</v>
      </c>
      <c r="R121" s="5" t="s">
        <v>822</v>
      </c>
      <c r="S121" s="36">
        <v>46183</v>
      </c>
      <c r="T121" s="5" t="s">
        <v>58</v>
      </c>
      <c r="U121" s="2">
        <v>113</v>
      </c>
    </row>
    <row r="122" spans="1:21" s="2" customFormat="1" ht="107.25" customHeight="1" x14ac:dyDescent="0.25">
      <c r="A122" s="5">
        <v>2026</v>
      </c>
      <c r="B122" s="35">
        <v>46143</v>
      </c>
      <c r="C122" s="35">
        <v>46173</v>
      </c>
      <c r="D122" s="4" t="s">
        <v>844</v>
      </c>
      <c r="E122" s="11" t="s">
        <v>315</v>
      </c>
      <c r="F122" s="11" t="s">
        <v>525</v>
      </c>
      <c r="G122" s="5" t="s">
        <v>142</v>
      </c>
      <c r="H122" s="20" t="s">
        <v>854</v>
      </c>
      <c r="I122" s="4" t="s">
        <v>836</v>
      </c>
      <c r="J122" s="5" t="s">
        <v>832</v>
      </c>
      <c r="K122" s="5" t="s">
        <v>688</v>
      </c>
      <c r="L122" s="5">
        <v>2025</v>
      </c>
      <c r="M122" s="12">
        <v>0.51</v>
      </c>
      <c r="N122" s="5" t="s">
        <v>56</v>
      </c>
      <c r="O122" s="12">
        <v>0</v>
      </c>
      <c r="P122" s="5" t="s">
        <v>57</v>
      </c>
      <c r="Q122" s="5" t="s">
        <v>852</v>
      </c>
      <c r="R122" s="5" t="s">
        <v>822</v>
      </c>
      <c r="S122" s="36">
        <v>46183</v>
      </c>
      <c r="T122" s="5" t="s">
        <v>58</v>
      </c>
      <c r="U122" s="2">
        <v>114</v>
      </c>
    </row>
    <row r="123" spans="1:21" s="2" customFormat="1" ht="107.25" customHeight="1" x14ac:dyDescent="0.25">
      <c r="A123" s="5">
        <v>2026</v>
      </c>
      <c r="B123" s="35">
        <v>46143</v>
      </c>
      <c r="C123" s="35">
        <v>46173</v>
      </c>
      <c r="D123" s="4" t="s">
        <v>844</v>
      </c>
      <c r="E123" s="11" t="s">
        <v>316</v>
      </c>
      <c r="F123" s="11" t="s">
        <v>525</v>
      </c>
      <c r="G123" s="5" t="s">
        <v>142</v>
      </c>
      <c r="H123" s="20" t="s">
        <v>854</v>
      </c>
      <c r="I123" s="4" t="s">
        <v>836</v>
      </c>
      <c r="J123" s="5" t="s">
        <v>832</v>
      </c>
      <c r="K123" s="5" t="s">
        <v>688</v>
      </c>
      <c r="L123" s="5">
        <v>2025</v>
      </c>
      <c r="M123" s="12">
        <v>0.35</v>
      </c>
      <c r="N123" s="5" t="s">
        <v>56</v>
      </c>
      <c r="O123" s="12">
        <v>0</v>
      </c>
      <c r="P123" s="5" t="s">
        <v>57</v>
      </c>
      <c r="Q123" s="5" t="s">
        <v>852</v>
      </c>
      <c r="R123" s="5" t="s">
        <v>822</v>
      </c>
      <c r="S123" s="36">
        <v>46183</v>
      </c>
      <c r="T123" s="5" t="s">
        <v>58</v>
      </c>
      <c r="U123" s="2">
        <v>115</v>
      </c>
    </row>
    <row r="124" spans="1:21" s="2" customFormat="1" ht="107.25" customHeight="1" x14ac:dyDescent="0.25">
      <c r="A124" s="5">
        <v>2026</v>
      </c>
      <c r="B124" s="35">
        <v>46143</v>
      </c>
      <c r="C124" s="35">
        <v>46173</v>
      </c>
      <c r="D124" s="4" t="s">
        <v>844</v>
      </c>
      <c r="E124" s="11" t="s">
        <v>317</v>
      </c>
      <c r="F124" s="11" t="s">
        <v>525</v>
      </c>
      <c r="G124" s="5" t="s">
        <v>142</v>
      </c>
      <c r="H124" s="20" t="s">
        <v>856</v>
      </c>
      <c r="I124" s="4" t="s">
        <v>836</v>
      </c>
      <c r="J124" s="5" t="s">
        <v>832</v>
      </c>
      <c r="K124" s="5" t="s">
        <v>688</v>
      </c>
      <c r="L124" s="5">
        <v>2025</v>
      </c>
      <c r="M124" s="12">
        <v>1</v>
      </c>
      <c r="N124" s="5" t="s">
        <v>56</v>
      </c>
      <c r="O124" s="12">
        <v>0</v>
      </c>
      <c r="P124" s="5" t="s">
        <v>57</v>
      </c>
      <c r="Q124" s="5" t="s">
        <v>852</v>
      </c>
      <c r="R124" s="5" t="s">
        <v>822</v>
      </c>
      <c r="S124" s="36">
        <v>46183</v>
      </c>
      <c r="T124" s="5" t="s">
        <v>58</v>
      </c>
      <c r="U124" s="2">
        <v>116</v>
      </c>
    </row>
    <row r="125" spans="1:21" s="2" customFormat="1" ht="107.25" customHeight="1" x14ac:dyDescent="0.25">
      <c r="A125" s="5">
        <v>2026</v>
      </c>
      <c r="B125" s="35">
        <v>46143</v>
      </c>
      <c r="C125" s="35">
        <v>46173</v>
      </c>
      <c r="D125" s="4" t="s">
        <v>857</v>
      </c>
      <c r="E125" s="11" t="s">
        <v>1548</v>
      </c>
      <c r="F125" s="11" t="s">
        <v>526</v>
      </c>
      <c r="G125" s="5" t="s">
        <v>142</v>
      </c>
      <c r="H125" s="20" t="s">
        <v>859</v>
      </c>
      <c r="I125" s="4" t="s">
        <v>860</v>
      </c>
      <c r="J125" s="5" t="s">
        <v>861</v>
      </c>
      <c r="K125" s="5" t="s">
        <v>685</v>
      </c>
      <c r="L125" s="5">
        <v>2025</v>
      </c>
      <c r="M125" s="12">
        <v>1</v>
      </c>
      <c r="N125" s="5" t="s">
        <v>56</v>
      </c>
      <c r="O125" s="12">
        <v>0.28090492862914085</v>
      </c>
      <c r="P125" s="5" t="s">
        <v>57</v>
      </c>
      <c r="Q125" s="5" t="s">
        <v>862</v>
      </c>
      <c r="R125" s="5" t="s">
        <v>858</v>
      </c>
      <c r="S125" s="36">
        <v>46183</v>
      </c>
      <c r="T125" s="5" t="s">
        <v>58</v>
      </c>
      <c r="U125" s="2">
        <v>117</v>
      </c>
    </row>
    <row r="126" spans="1:21" s="2" customFormat="1" ht="107.25" customHeight="1" x14ac:dyDescent="0.25">
      <c r="A126" s="5">
        <v>2026</v>
      </c>
      <c r="B126" s="35">
        <v>46143</v>
      </c>
      <c r="C126" s="35">
        <v>46173</v>
      </c>
      <c r="D126" s="4" t="s">
        <v>857</v>
      </c>
      <c r="E126" s="11" t="s">
        <v>1549</v>
      </c>
      <c r="F126" s="11" t="s">
        <v>527</v>
      </c>
      <c r="G126" s="5" t="s">
        <v>142</v>
      </c>
      <c r="H126" s="20" t="s">
        <v>864</v>
      </c>
      <c r="I126" s="4" t="s">
        <v>865</v>
      </c>
      <c r="J126" s="5" t="s">
        <v>866</v>
      </c>
      <c r="K126" s="5" t="s">
        <v>685</v>
      </c>
      <c r="L126" s="5">
        <v>2025</v>
      </c>
      <c r="M126" s="12">
        <v>1</v>
      </c>
      <c r="N126" s="5" t="s">
        <v>56</v>
      </c>
      <c r="O126" s="12">
        <v>0.35826446280991736</v>
      </c>
      <c r="P126" s="5" t="s">
        <v>57</v>
      </c>
      <c r="Q126" s="5" t="s">
        <v>863</v>
      </c>
      <c r="R126" s="5" t="s">
        <v>858</v>
      </c>
      <c r="S126" s="36">
        <v>46183</v>
      </c>
      <c r="T126" s="5" t="s">
        <v>58</v>
      </c>
      <c r="U126" s="2">
        <v>118</v>
      </c>
    </row>
    <row r="127" spans="1:21" s="2" customFormat="1" ht="107.25" customHeight="1" x14ac:dyDescent="0.25">
      <c r="A127" s="5">
        <v>2026</v>
      </c>
      <c r="B127" s="35">
        <v>46143</v>
      </c>
      <c r="C127" s="35">
        <v>46173</v>
      </c>
      <c r="D127" s="4" t="s">
        <v>857</v>
      </c>
      <c r="E127" s="11" t="s">
        <v>318</v>
      </c>
      <c r="F127" s="11" t="s">
        <v>73</v>
      </c>
      <c r="G127" s="5" t="s">
        <v>142</v>
      </c>
      <c r="H127" s="20" t="s">
        <v>869</v>
      </c>
      <c r="I127" s="4" t="s">
        <v>870</v>
      </c>
      <c r="J127" s="5" t="s">
        <v>143</v>
      </c>
      <c r="K127" s="5" t="s">
        <v>689</v>
      </c>
      <c r="L127" s="5">
        <v>2025</v>
      </c>
      <c r="M127" s="12">
        <v>1</v>
      </c>
      <c r="N127" s="5" t="s">
        <v>56</v>
      </c>
      <c r="O127" s="12">
        <v>0.21655283246283649</v>
      </c>
      <c r="P127" s="5" t="s">
        <v>57</v>
      </c>
      <c r="Q127" s="5" t="s">
        <v>868</v>
      </c>
      <c r="R127" s="5" t="s">
        <v>858</v>
      </c>
      <c r="S127" s="36">
        <v>46183</v>
      </c>
      <c r="T127" s="5" t="s">
        <v>58</v>
      </c>
      <c r="U127" s="2">
        <v>119</v>
      </c>
    </row>
    <row r="128" spans="1:21" s="2" customFormat="1" ht="107.25" customHeight="1" x14ac:dyDescent="0.25">
      <c r="A128" s="5">
        <v>2026</v>
      </c>
      <c r="B128" s="35">
        <v>46143</v>
      </c>
      <c r="C128" s="35">
        <v>46173</v>
      </c>
      <c r="D128" s="4" t="s">
        <v>857</v>
      </c>
      <c r="E128" s="11" t="s">
        <v>319</v>
      </c>
      <c r="F128" s="11" t="s">
        <v>528</v>
      </c>
      <c r="G128" s="5" t="s">
        <v>142</v>
      </c>
      <c r="H128" s="20" t="s">
        <v>872</v>
      </c>
      <c r="I128" s="4" t="s">
        <v>873</v>
      </c>
      <c r="J128" s="5" t="s">
        <v>867</v>
      </c>
      <c r="K128" s="5" t="s">
        <v>688</v>
      </c>
      <c r="L128" s="5">
        <v>2025</v>
      </c>
      <c r="M128" s="12">
        <v>1</v>
      </c>
      <c r="N128" s="5" t="s">
        <v>56</v>
      </c>
      <c r="O128" s="12">
        <v>0.39</v>
      </c>
      <c r="P128" s="5" t="s">
        <v>57</v>
      </c>
      <c r="Q128" s="5" t="s">
        <v>871</v>
      </c>
      <c r="R128" s="5" t="s">
        <v>858</v>
      </c>
      <c r="S128" s="36">
        <v>46183</v>
      </c>
      <c r="T128" s="5" t="s">
        <v>58</v>
      </c>
      <c r="U128" s="2">
        <v>120</v>
      </c>
    </row>
    <row r="129" spans="1:21" s="2" customFormat="1" ht="107.25" customHeight="1" x14ac:dyDescent="0.25">
      <c r="A129" s="5">
        <v>2026</v>
      </c>
      <c r="B129" s="35">
        <v>46143</v>
      </c>
      <c r="C129" s="35">
        <v>46173</v>
      </c>
      <c r="D129" s="4" t="s">
        <v>857</v>
      </c>
      <c r="E129" s="11" t="s">
        <v>320</v>
      </c>
      <c r="F129" s="11" t="s">
        <v>529</v>
      </c>
      <c r="G129" s="5" t="s">
        <v>142</v>
      </c>
      <c r="H129" s="20" t="s">
        <v>874</v>
      </c>
      <c r="I129" s="4" t="s">
        <v>875</v>
      </c>
      <c r="J129" s="5" t="s">
        <v>210</v>
      </c>
      <c r="K129" s="5" t="s">
        <v>688</v>
      </c>
      <c r="L129" s="5">
        <v>2025</v>
      </c>
      <c r="M129" s="12">
        <v>1</v>
      </c>
      <c r="N129" s="5" t="s">
        <v>56</v>
      </c>
      <c r="O129" s="12">
        <v>0.08</v>
      </c>
      <c r="P129" s="5" t="s">
        <v>57</v>
      </c>
      <c r="Q129" s="5" t="s">
        <v>871</v>
      </c>
      <c r="R129" s="5" t="s">
        <v>858</v>
      </c>
      <c r="S129" s="36">
        <v>46183</v>
      </c>
      <c r="T129" s="5" t="s">
        <v>58</v>
      </c>
      <c r="U129" s="2">
        <v>121</v>
      </c>
    </row>
    <row r="130" spans="1:21" s="2" customFormat="1" ht="107.25" customHeight="1" x14ac:dyDescent="0.25">
      <c r="A130" s="5">
        <v>2026</v>
      </c>
      <c r="B130" s="35">
        <v>46143</v>
      </c>
      <c r="C130" s="35">
        <v>46173</v>
      </c>
      <c r="D130" s="4" t="s">
        <v>857</v>
      </c>
      <c r="E130" s="11" t="s">
        <v>321</v>
      </c>
      <c r="F130" s="11" t="s">
        <v>497</v>
      </c>
      <c r="G130" s="5" t="s">
        <v>142</v>
      </c>
      <c r="H130" s="20" t="s">
        <v>874</v>
      </c>
      <c r="I130" s="4" t="s">
        <v>876</v>
      </c>
      <c r="J130" s="5" t="s">
        <v>66</v>
      </c>
      <c r="K130" s="5" t="s">
        <v>688</v>
      </c>
      <c r="L130" s="5">
        <v>2025</v>
      </c>
      <c r="M130" s="12">
        <v>1</v>
      </c>
      <c r="N130" s="5" t="s">
        <v>56</v>
      </c>
      <c r="O130" s="12">
        <v>0.41</v>
      </c>
      <c r="P130" s="5" t="s">
        <v>57</v>
      </c>
      <c r="Q130" s="5" t="s">
        <v>871</v>
      </c>
      <c r="R130" s="5" t="s">
        <v>858</v>
      </c>
      <c r="S130" s="36">
        <v>46183</v>
      </c>
      <c r="T130" s="5" t="s">
        <v>58</v>
      </c>
      <c r="U130" s="2">
        <v>122</v>
      </c>
    </row>
    <row r="131" spans="1:21" s="2" customFormat="1" ht="107.25" customHeight="1" x14ac:dyDescent="0.25">
      <c r="A131" s="5">
        <v>2026</v>
      </c>
      <c r="B131" s="35">
        <v>46143</v>
      </c>
      <c r="C131" s="35">
        <v>46173</v>
      </c>
      <c r="D131" s="4" t="s">
        <v>857</v>
      </c>
      <c r="E131" s="11" t="s">
        <v>322</v>
      </c>
      <c r="F131" s="11" t="s">
        <v>530</v>
      </c>
      <c r="G131" s="5" t="s">
        <v>142</v>
      </c>
      <c r="H131" s="20" t="s">
        <v>877</v>
      </c>
      <c r="I131" s="4" t="s">
        <v>878</v>
      </c>
      <c r="J131" s="5" t="s">
        <v>866</v>
      </c>
      <c r="K131" s="5" t="s">
        <v>688</v>
      </c>
      <c r="L131" s="5">
        <v>2025</v>
      </c>
      <c r="M131" s="12">
        <v>1</v>
      </c>
      <c r="N131" s="5" t="s">
        <v>56</v>
      </c>
      <c r="O131" s="12">
        <v>0.33987730061349691</v>
      </c>
      <c r="P131" s="5" t="s">
        <v>57</v>
      </c>
      <c r="Q131" s="5" t="s">
        <v>871</v>
      </c>
      <c r="R131" s="5" t="s">
        <v>858</v>
      </c>
      <c r="S131" s="36">
        <v>46183</v>
      </c>
      <c r="T131" s="5" t="s">
        <v>58</v>
      </c>
      <c r="U131" s="2">
        <v>123</v>
      </c>
    </row>
    <row r="132" spans="1:21" s="2" customFormat="1" ht="107.25" customHeight="1" x14ac:dyDescent="0.25">
      <c r="A132" s="5">
        <v>2026</v>
      </c>
      <c r="B132" s="35">
        <v>46143</v>
      </c>
      <c r="C132" s="35">
        <v>46173</v>
      </c>
      <c r="D132" s="4" t="s">
        <v>857</v>
      </c>
      <c r="E132" s="11" t="s">
        <v>323</v>
      </c>
      <c r="F132" s="11" t="s">
        <v>531</v>
      </c>
      <c r="G132" s="5" t="s">
        <v>142</v>
      </c>
      <c r="H132" s="20" t="s">
        <v>879</v>
      </c>
      <c r="I132" s="4" t="s">
        <v>880</v>
      </c>
      <c r="J132" s="5" t="s">
        <v>866</v>
      </c>
      <c r="K132" s="5" t="s">
        <v>688</v>
      </c>
      <c r="L132" s="5">
        <v>2025</v>
      </c>
      <c r="M132" s="12">
        <v>0.9</v>
      </c>
      <c r="N132" s="5" t="s">
        <v>56</v>
      </c>
      <c r="O132" s="12">
        <v>0.28000000000000003</v>
      </c>
      <c r="P132" s="5" t="s">
        <v>57</v>
      </c>
      <c r="Q132" s="5" t="s">
        <v>871</v>
      </c>
      <c r="R132" s="5" t="s">
        <v>858</v>
      </c>
      <c r="S132" s="36">
        <v>46183</v>
      </c>
      <c r="T132" s="5" t="s">
        <v>58</v>
      </c>
      <c r="U132" s="2">
        <v>124</v>
      </c>
    </row>
    <row r="133" spans="1:21" s="2" customFormat="1" ht="107.25" customHeight="1" x14ac:dyDescent="0.25">
      <c r="A133" s="5">
        <v>2026</v>
      </c>
      <c r="B133" s="35">
        <v>46143</v>
      </c>
      <c r="C133" s="35">
        <v>46173</v>
      </c>
      <c r="D133" s="4" t="s">
        <v>857</v>
      </c>
      <c r="E133" s="11" t="s">
        <v>324</v>
      </c>
      <c r="F133" s="11" t="s">
        <v>520</v>
      </c>
      <c r="G133" s="5" t="s">
        <v>142</v>
      </c>
      <c r="H133" s="20" t="s">
        <v>881</v>
      </c>
      <c r="I133" s="4" t="s">
        <v>882</v>
      </c>
      <c r="J133" s="5" t="s">
        <v>159</v>
      </c>
      <c r="K133" s="5" t="s">
        <v>688</v>
      </c>
      <c r="L133" s="5">
        <v>2025</v>
      </c>
      <c r="M133" s="12">
        <v>1</v>
      </c>
      <c r="N133" s="5" t="s">
        <v>56</v>
      </c>
      <c r="O133" s="12">
        <v>0.63</v>
      </c>
      <c r="P133" s="5" t="s">
        <v>57</v>
      </c>
      <c r="Q133" s="5" t="s">
        <v>883</v>
      </c>
      <c r="R133" s="5" t="s">
        <v>858</v>
      </c>
      <c r="S133" s="36">
        <v>46183</v>
      </c>
      <c r="T133" s="5" t="s">
        <v>58</v>
      </c>
      <c r="U133" s="2">
        <v>125</v>
      </c>
    </row>
    <row r="134" spans="1:21" s="2" customFormat="1" ht="107.25" customHeight="1" x14ac:dyDescent="0.25">
      <c r="A134" s="5">
        <v>2026</v>
      </c>
      <c r="B134" s="35">
        <v>46143</v>
      </c>
      <c r="C134" s="35">
        <v>46173</v>
      </c>
      <c r="D134" s="4" t="s">
        <v>857</v>
      </c>
      <c r="E134" s="11" t="s">
        <v>325</v>
      </c>
      <c r="F134" s="11" t="s">
        <v>73</v>
      </c>
      <c r="G134" s="5" t="s">
        <v>142</v>
      </c>
      <c r="H134" s="20" t="s">
        <v>885</v>
      </c>
      <c r="I134" s="4" t="s">
        <v>886</v>
      </c>
      <c r="J134" s="5" t="s">
        <v>143</v>
      </c>
      <c r="K134" s="5" t="s">
        <v>689</v>
      </c>
      <c r="L134" s="5">
        <v>2025</v>
      </c>
      <c r="M134" s="12">
        <v>0.9</v>
      </c>
      <c r="N134" s="5" t="s">
        <v>56</v>
      </c>
      <c r="O134" s="12">
        <v>0.39620253164556962</v>
      </c>
      <c r="P134" s="5" t="s">
        <v>57</v>
      </c>
      <c r="Q134" s="5" t="s">
        <v>887</v>
      </c>
      <c r="R134" s="5" t="s">
        <v>884</v>
      </c>
      <c r="S134" s="36">
        <v>46183</v>
      </c>
      <c r="T134" s="5" t="s">
        <v>58</v>
      </c>
      <c r="U134" s="2">
        <v>126</v>
      </c>
    </row>
    <row r="135" spans="1:21" s="2" customFormat="1" ht="107.25" customHeight="1" x14ac:dyDescent="0.25">
      <c r="A135" s="5">
        <v>2026</v>
      </c>
      <c r="B135" s="35">
        <v>46143</v>
      </c>
      <c r="C135" s="35">
        <v>46173</v>
      </c>
      <c r="D135" s="4" t="s">
        <v>857</v>
      </c>
      <c r="E135" s="11" t="s">
        <v>326</v>
      </c>
      <c r="F135" s="11" t="s">
        <v>530</v>
      </c>
      <c r="G135" s="5" t="s">
        <v>142</v>
      </c>
      <c r="H135" s="20" t="s">
        <v>891</v>
      </c>
      <c r="I135" s="4" t="s">
        <v>892</v>
      </c>
      <c r="J135" s="5" t="s">
        <v>866</v>
      </c>
      <c r="K135" s="5" t="s">
        <v>688</v>
      </c>
      <c r="L135" s="5">
        <v>2025</v>
      </c>
      <c r="M135" s="12">
        <v>0.9</v>
      </c>
      <c r="N135" s="5" t="s">
        <v>56</v>
      </c>
      <c r="O135" s="12">
        <v>0.19</v>
      </c>
      <c r="P135" s="5" t="s">
        <v>57</v>
      </c>
      <c r="Q135" s="5" t="s">
        <v>889</v>
      </c>
      <c r="R135" s="5" t="s">
        <v>884</v>
      </c>
      <c r="S135" s="36">
        <v>46183</v>
      </c>
      <c r="T135" s="5" t="s">
        <v>58</v>
      </c>
      <c r="U135" s="2">
        <v>127</v>
      </c>
    </row>
    <row r="136" spans="1:21" s="2" customFormat="1" ht="107.25" customHeight="1" x14ac:dyDescent="0.25">
      <c r="A136" s="5">
        <v>2026</v>
      </c>
      <c r="B136" s="35">
        <v>46143</v>
      </c>
      <c r="C136" s="35">
        <v>46173</v>
      </c>
      <c r="D136" s="4" t="s">
        <v>857</v>
      </c>
      <c r="E136" s="11" t="s">
        <v>327</v>
      </c>
      <c r="F136" s="11" t="s">
        <v>532</v>
      </c>
      <c r="G136" s="5" t="s">
        <v>142</v>
      </c>
      <c r="H136" s="20" t="s">
        <v>893</v>
      </c>
      <c r="I136" s="4" t="s">
        <v>894</v>
      </c>
      <c r="J136" s="5" t="s">
        <v>888</v>
      </c>
      <c r="K136" s="5" t="s">
        <v>688</v>
      </c>
      <c r="L136" s="5">
        <v>2025</v>
      </c>
      <c r="M136" s="12">
        <v>0.9</v>
      </c>
      <c r="N136" s="5" t="s">
        <v>56</v>
      </c>
      <c r="O136" s="12">
        <v>0.56000000000000005</v>
      </c>
      <c r="P136" s="5" t="s">
        <v>57</v>
      </c>
      <c r="Q136" s="5" t="s">
        <v>890</v>
      </c>
      <c r="R136" s="5" t="s">
        <v>884</v>
      </c>
      <c r="S136" s="36">
        <v>46183</v>
      </c>
      <c r="T136" s="5" t="s">
        <v>58</v>
      </c>
      <c r="U136" s="2">
        <v>128</v>
      </c>
    </row>
    <row r="137" spans="1:21" s="2" customFormat="1" ht="107.25" customHeight="1" x14ac:dyDescent="0.25">
      <c r="A137" s="5">
        <v>2026</v>
      </c>
      <c r="B137" s="35">
        <v>46143</v>
      </c>
      <c r="C137" s="35">
        <v>46173</v>
      </c>
      <c r="D137" s="4" t="s">
        <v>857</v>
      </c>
      <c r="E137" s="11" t="s">
        <v>328</v>
      </c>
      <c r="F137" s="11" t="s">
        <v>530</v>
      </c>
      <c r="G137" s="5" t="s">
        <v>142</v>
      </c>
      <c r="H137" s="20" t="s">
        <v>895</v>
      </c>
      <c r="I137" s="4" t="s">
        <v>896</v>
      </c>
      <c r="J137" s="5" t="s">
        <v>866</v>
      </c>
      <c r="K137" s="5" t="s">
        <v>688</v>
      </c>
      <c r="L137" s="5">
        <v>2025</v>
      </c>
      <c r="M137" s="12">
        <v>0.9</v>
      </c>
      <c r="N137" s="5" t="s">
        <v>56</v>
      </c>
      <c r="O137" s="12">
        <v>1.31</v>
      </c>
      <c r="P137" s="5" t="s">
        <v>57</v>
      </c>
      <c r="Q137" s="5" t="s">
        <v>897</v>
      </c>
      <c r="R137" s="5" t="s">
        <v>884</v>
      </c>
      <c r="S137" s="36">
        <v>46183</v>
      </c>
      <c r="T137" s="5" t="s">
        <v>58</v>
      </c>
      <c r="U137" s="2">
        <v>129</v>
      </c>
    </row>
    <row r="138" spans="1:21" s="2" customFormat="1" ht="107.25" customHeight="1" x14ac:dyDescent="0.25">
      <c r="A138" s="5">
        <v>2026</v>
      </c>
      <c r="B138" s="35">
        <v>46143</v>
      </c>
      <c r="C138" s="35">
        <v>46173</v>
      </c>
      <c r="D138" s="4" t="s">
        <v>857</v>
      </c>
      <c r="E138" s="11" t="s">
        <v>329</v>
      </c>
      <c r="F138" s="11" t="s">
        <v>533</v>
      </c>
      <c r="G138" s="5" t="s">
        <v>142</v>
      </c>
      <c r="H138" s="20" t="s">
        <v>898</v>
      </c>
      <c r="I138" s="4" t="s">
        <v>899</v>
      </c>
      <c r="J138" s="5" t="s">
        <v>900</v>
      </c>
      <c r="K138" s="5" t="s">
        <v>688</v>
      </c>
      <c r="L138" s="5">
        <v>2025</v>
      </c>
      <c r="M138" s="12">
        <v>0.9</v>
      </c>
      <c r="N138" s="5" t="s">
        <v>56</v>
      </c>
      <c r="O138" s="12">
        <v>0.32</v>
      </c>
      <c r="P138" s="5" t="s">
        <v>57</v>
      </c>
      <c r="Q138" s="5" t="s">
        <v>215</v>
      </c>
      <c r="R138" s="5" t="s">
        <v>884</v>
      </c>
      <c r="S138" s="36">
        <v>46183</v>
      </c>
      <c r="T138" s="5" t="s">
        <v>58</v>
      </c>
      <c r="U138" s="2">
        <v>130</v>
      </c>
    </row>
    <row r="139" spans="1:21" s="2" customFormat="1" ht="107.25" customHeight="1" x14ac:dyDescent="0.25">
      <c r="A139" s="5">
        <v>2026</v>
      </c>
      <c r="B139" s="35">
        <v>46143</v>
      </c>
      <c r="C139" s="35">
        <v>46173</v>
      </c>
      <c r="D139" s="4" t="s">
        <v>857</v>
      </c>
      <c r="E139" s="11" t="s">
        <v>330</v>
      </c>
      <c r="F139" s="11" t="s">
        <v>534</v>
      </c>
      <c r="G139" s="5" t="s">
        <v>142</v>
      </c>
      <c r="H139" s="20" t="s">
        <v>904</v>
      </c>
      <c r="I139" s="15" t="s">
        <v>903</v>
      </c>
      <c r="J139" s="5" t="s">
        <v>902</v>
      </c>
      <c r="K139" s="5" t="s">
        <v>688</v>
      </c>
      <c r="L139" s="5">
        <v>2025</v>
      </c>
      <c r="M139" s="12">
        <v>0.9</v>
      </c>
      <c r="N139" s="5" t="s">
        <v>56</v>
      </c>
      <c r="O139" s="12">
        <v>0.4</v>
      </c>
      <c r="P139" s="5" t="s">
        <v>57</v>
      </c>
      <c r="Q139" s="5" t="s">
        <v>901</v>
      </c>
      <c r="R139" s="5" t="s">
        <v>884</v>
      </c>
      <c r="S139" s="36">
        <v>46183</v>
      </c>
      <c r="T139" s="5" t="s">
        <v>58</v>
      </c>
      <c r="U139" s="2">
        <v>131</v>
      </c>
    </row>
    <row r="140" spans="1:21" s="2" customFormat="1" ht="107.25" customHeight="1" x14ac:dyDescent="0.25">
      <c r="A140" s="5">
        <v>2026</v>
      </c>
      <c r="B140" s="35">
        <v>46143</v>
      </c>
      <c r="C140" s="35">
        <v>46173</v>
      </c>
      <c r="D140" s="4" t="s">
        <v>857</v>
      </c>
      <c r="E140" s="11" t="s">
        <v>331</v>
      </c>
      <c r="F140" s="11" t="s">
        <v>73</v>
      </c>
      <c r="G140" s="5" t="s">
        <v>142</v>
      </c>
      <c r="H140" s="22" t="s">
        <v>906</v>
      </c>
      <c r="I140" s="4" t="s">
        <v>907</v>
      </c>
      <c r="J140" s="5" t="s">
        <v>143</v>
      </c>
      <c r="K140" s="5" t="s">
        <v>689</v>
      </c>
      <c r="L140" s="5">
        <v>2025</v>
      </c>
      <c r="M140" s="12">
        <v>0.9</v>
      </c>
      <c r="N140" s="5" t="s">
        <v>56</v>
      </c>
      <c r="O140" s="12">
        <v>0.43070175438596492</v>
      </c>
      <c r="P140" s="5" t="s">
        <v>57</v>
      </c>
      <c r="Q140" s="13" t="s">
        <v>908</v>
      </c>
      <c r="R140" s="5" t="s">
        <v>905</v>
      </c>
      <c r="S140" s="36">
        <v>46183</v>
      </c>
      <c r="T140" s="5" t="s">
        <v>58</v>
      </c>
      <c r="U140" s="2">
        <v>132</v>
      </c>
    </row>
    <row r="141" spans="1:21" s="2" customFormat="1" ht="107.25" customHeight="1" x14ac:dyDescent="0.25">
      <c r="A141" s="5">
        <v>2026</v>
      </c>
      <c r="B141" s="35">
        <v>46143</v>
      </c>
      <c r="C141" s="35">
        <v>46173</v>
      </c>
      <c r="D141" s="4" t="s">
        <v>857</v>
      </c>
      <c r="E141" s="11" t="s">
        <v>332</v>
      </c>
      <c r="F141" s="11" t="s">
        <v>535</v>
      </c>
      <c r="G141" s="5" t="s">
        <v>142</v>
      </c>
      <c r="H141" s="20" t="s">
        <v>909</v>
      </c>
      <c r="I141" s="4" t="s">
        <v>910</v>
      </c>
      <c r="J141" s="5" t="s">
        <v>911</v>
      </c>
      <c r="K141" s="5" t="s">
        <v>688</v>
      </c>
      <c r="L141" s="5">
        <v>2025</v>
      </c>
      <c r="M141" s="12">
        <v>0.9</v>
      </c>
      <c r="N141" s="5" t="s">
        <v>56</v>
      </c>
      <c r="O141" s="12">
        <v>1.03</v>
      </c>
      <c r="P141" s="5" t="s">
        <v>57</v>
      </c>
      <c r="Q141" s="13" t="s">
        <v>912</v>
      </c>
      <c r="R141" s="5" t="s">
        <v>905</v>
      </c>
      <c r="S141" s="36">
        <v>46183</v>
      </c>
      <c r="T141" s="5" t="s">
        <v>58</v>
      </c>
      <c r="U141" s="2">
        <v>133</v>
      </c>
    </row>
    <row r="142" spans="1:21" s="2" customFormat="1" ht="107.25" customHeight="1" x14ac:dyDescent="0.25">
      <c r="A142" s="5">
        <v>2026</v>
      </c>
      <c r="B142" s="35">
        <v>46143</v>
      </c>
      <c r="C142" s="35">
        <v>46173</v>
      </c>
      <c r="D142" s="4" t="s">
        <v>857</v>
      </c>
      <c r="E142" s="11" t="s">
        <v>333</v>
      </c>
      <c r="F142" s="11" t="s">
        <v>493</v>
      </c>
      <c r="G142" s="5" t="s">
        <v>142</v>
      </c>
      <c r="H142" s="20" t="s">
        <v>913</v>
      </c>
      <c r="I142" s="4" t="s">
        <v>914</v>
      </c>
      <c r="J142" s="5" t="s">
        <v>201</v>
      </c>
      <c r="K142" s="5" t="s">
        <v>688</v>
      </c>
      <c r="L142" s="5">
        <v>2025</v>
      </c>
      <c r="M142" s="12">
        <v>1</v>
      </c>
      <c r="N142" s="5" t="s">
        <v>56</v>
      </c>
      <c r="O142" s="12">
        <v>0.6</v>
      </c>
      <c r="P142" s="5" t="s">
        <v>57</v>
      </c>
      <c r="Q142" s="13" t="s">
        <v>915</v>
      </c>
      <c r="R142" s="5" t="s">
        <v>905</v>
      </c>
      <c r="S142" s="36">
        <v>46183</v>
      </c>
      <c r="T142" s="5" t="s">
        <v>58</v>
      </c>
      <c r="U142" s="2">
        <v>134</v>
      </c>
    </row>
    <row r="143" spans="1:21" s="2" customFormat="1" ht="107.25" customHeight="1" x14ac:dyDescent="0.25">
      <c r="A143" s="5">
        <v>2026</v>
      </c>
      <c r="B143" s="35">
        <v>46143</v>
      </c>
      <c r="C143" s="35">
        <v>46173</v>
      </c>
      <c r="D143" s="4" t="s">
        <v>857</v>
      </c>
      <c r="E143" s="28" t="s">
        <v>1570</v>
      </c>
      <c r="F143" s="11" t="s">
        <v>1564</v>
      </c>
      <c r="G143" s="5" t="s">
        <v>142</v>
      </c>
      <c r="H143" s="5" t="s">
        <v>1567</v>
      </c>
      <c r="I143" s="4" t="s">
        <v>1565</v>
      </c>
      <c r="J143" s="5" t="s">
        <v>1566</v>
      </c>
      <c r="K143" s="5" t="s">
        <v>688</v>
      </c>
      <c r="L143" s="5">
        <v>2025</v>
      </c>
      <c r="M143" s="12">
        <v>1</v>
      </c>
      <c r="N143" s="5" t="s">
        <v>56</v>
      </c>
      <c r="O143" s="12">
        <v>0</v>
      </c>
      <c r="P143" s="5" t="s">
        <v>57</v>
      </c>
      <c r="Q143" s="5" t="s">
        <v>1572</v>
      </c>
      <c r="R143" s="5" t="s">
        <v>905</v>
      </c>
      <c r="S143" s="36">
        <v>46183</v>
      </c>
      <c r="T143" s="5" t="s">
        <v>58</v>
      </c>
      <c r="U143" s="2">
        <v>135</v>
      </c>
    </row>
    <row r="144" spans="1:21" s="2" customFormat="1" ht="107.25" customHeight="1" x14ac:dyDescent="0.25">
      <c r="A144" s="5">
        <v>2026</v>
      </c>
      <c r="B144" s="35">
        <v>46143</v>
      </c>
      <c r="C144" s="35">
        <v>46173</v>
      </c>
      <c r="D144" s="4" t="s">
        <v>857</v>
      </c>
      <c r="E144" s="28" t="s">
        <v>1571</v>
      </c>
      <c r="F144" s="11" t="s">
        <v>528</v>
      </c>
      <c r="G144" s="5" t="s">
        <v>142</v>
      </c>
      <c r="H144" s="20" t="s">
        <v>916</v>
      </c>
      <c r="I144" s="4" t="s">
        <v>917</v>
      </c>
      <c r="J144" s="5" t="s">
        <v>867</v>
      </c>
      <c r="K144" s="5" t="s">
        <v>688</v>
      </c>
      <c r="L144" s="5">
        <v>2025</v>
      </c>
      <c r="M144" s="12">
        <v>1</v>
      </c>
      <c r="N144" s="5" t="s">
        <v>56</v>
      </c>
      <c r="O144" s="12">
        <v>0.75</v>
      </c>
      <c r="P144" s="5" t="s">
        <v>57</v>
      </c>
      <c r="Q144" s="13" t="s">
        <v>918</v>
      </c>
      <c r="R144" s="5" t="s">
        <v>905</v>
      </c>
      <c r="S144" s="36">
        <v>46183</v>
      </c>
      <c r="T144" s="5" t="s">
        <v>58</v>
      </c>
      <c r="U144" s="2">
        <v>136</v>
      </c>
    </row>
    <row r="145" spans="1:21" s="2" customFormat="1" ht="107.25" customHeight="1" x14ac:dyDescent="0.25">
      <c r="A145" s="5">
        <v>2026</v>
      </c>
      <c r="B145" s="35">
        <v>46143</v>
      </c>
      <c r="C145" s="35">
        <v>46173</v>
      </c>
      <c r="D145" s="4" t="s">
        <v>919</v>
      </c>
      <c r="E145" s="11" t="s">
        <v>1547</v>
      </c>
      <c r="F145" s="11" t="s">
        <v>536</v>
      </c>
      <c r="G145" s="5" t="s">
        <v>142</v>
      </c>
      <c r="H145" s="20" t="s">
        <v>921</v>
      </c>
      <c r="I145" s="4" t="s">
        <v>68</v>
      </c>
      <c r="J145" s="5" t="s">
        <v>143</v>
      </c>
      <c r="K145" s="5" t="s">
        <v>685</v>
      </c>
      <c r="L145" s="5">
        <v>2025</v>
      </c>
      <c r="M145" s="12">
        <v>1</v>
      </c>
      <c r="N145" s="5" t="s">
        <v>56</v>
      </c>
      <c r="O145" s="12">
        <v>0.2</v>
      </c>
      <c r="P145" s="5" t="s">
        <v>57</v>
      </c>
      <c r="Q145" s="5" t="s">
        <v>924</v>
      </c>
      <c r="R145" s="5" t="s">
        <v>920</v>
      </c>
      <c r="S145" s="36">
        <v>46183</v>
      </c>
      <c r="T145" s="5" t="s">
        <v>58</v>
      </c>
      <c r="U145" s="2">
        <v>137</v>
      </c>
    </row>
    <row r="146" spans="1:21" s="2" customFormat="1" ht="107.25" customHeight="1" x14ac:dyDescent="0.25">
      <c r="A146" s="5">
        <v>2026</v>
      </c>
      <c r="B146" s="35">
        <v>46143</v>
      </c>
      <c r="C146" s="35">
        <v>46173</v>
      </c>
      <c r="D146" s="4" t="s">
        <v>919</v>
      </c>
      <c r="E146" s="11" t="s">
        <v>1546</v>
      </c>
      <c r="F146" s="11" t="s">
        <v>495</v>
      </c>
      <c r="G146" s="5" t="s">
        <v>142</v>
      </c>
      <c r="H146" s="20" t="s">
        <v>922</v>
      </c>
      <c r="I146" s="4" t="s">
        <v>923</v>
      </c>
      <c r="J146" s="5" t="s">
        <v>59</v>
      </c>
      <c r="K146" s="5" t="s">
        <v>685</v>
      </c>
      <c r="L146" s="5">
        <v>2025</v>
      </c>
      <c r="M146" s="12">
        <v>1</v>
      </c>
      <c r="N146" s="5" t="s">
        <v>56</v>
      </c>
      <c r="O146" s="12">
        <v>0.125</v>
      </c>
      <c r="P146" s="5" t="s">
        <v>57</v>
      </c>
      <c r="Q146" s="5" t="s">
        <v>924</v>
      </c>
      <c r="R146" s="5" t="s">
        <v>920</v>
      </c>
      <c r="S146" s="36">
        <v>46183</v>
      </c>
      <c r="T146" s="5" t="s">
        <v>58</v>
      </c>
      <c r="U146" s="2">
        <v>138</v>
      </c>
    </row>
    <row r="147" spans="1:21" s="2" customFormat="1" ht="107.25" customHeight="1" x14ac:dyDescent="0.25">
      <c r="A147" s="5">
        <v>2026</v>
      </c>
      <c r="B147" s="35">
        <v>46143</v>
      </c>
      <c r="C147" s="35">
        <v>46173</v>
      </c>
      <c r="D147" s="4" t="s">
        <v>919</v>
      </c>
      <c r="E147" s="11" t="s">
        <v>925</v>
      </c>
      <c r="F147" s="11" t="s">
        <v>73</v>
      </c>
      <c r="G147" s="5" t="s">
        <v>146</v>
      </c>
      <c r="H147" s="20" t="s">
        <v>926</v>
      </c>
      <c r="I147" s="4" t="s">
        <v>927</v>
      </c>
      <c r="J147" s="5" t="s">
        <v>143</v>
      </c>
      <c r="K147" s="5" t="s">
        <v>689</v>
      </c>
      <c r="L147" s="5">
        <v>2025</v>
      </c>
      <c r="M147" s="12">
        <v>1</v>
      </c>
      <c r="N147" s="5" t="s">
        <v>56</v>
      </c>
      <c r="O147" s="12">
        <v>0</v>
      </c>
      <c r="P147" s="5" t="s">
        <v>57</v>
      </c>
      <c r="Q147" s="5" t="s">
        <v>933</v>
      </c>
      <c r="R147" s="5" t="s">
        <v>920</v>
      </c>
      <c r="S147" s="36">
        <v>46183</v>
      </c>
      <c r="T147" s="5" t="s">
        <v>58</v>
      </c>
      <c r="U147" s="2">
        <v>139</v>
      </c>
    </row>
    <row r="148" spans="1:21" s="2" customFormat="1" ht="107.25" customHeight="1" x14ac:dyDescent="0.25">
      <c r="A148" s="5">
        <v>2026</v>
      </c>
      <c r="B148" s="35">
        <v>46143</v>
      </c>
      <c r="C148" s="35">
        <v>46173</v>
      </c>
      <c r="D148" s="4" t="s">
        <v>919</v>
      </c>
      <c r="E148" s="11" t="s">
        <v>334</v>
      </c>
      <c r="F148" s="11" t="s">
        <v>493</v>
      </c>
      <c r="G148" s="5" t="s">
        <v>142</v>
      </c>
      <c r="H148" s="20" t="s">
        <v>928</v>
      </c>
      <c r="I148" s="4" t="s">
        <v>929</v>
      </c>
      <c r="J148" s="5" t="s">
        <v>201</v>
      </c>
      <c r="K148" s="5" t="s">
        <v>688</v>
      </c>
      <c r="L148" s="5">
        <v>2025</v>
      </c>
      <c r="M148" s="12">
        <v>1</v>
      </c>
      <c r="N148" s="5" t="s">
        <v>56</v>
      </c>
      <c r="O148" s="12">
        <v>0</v>
      </c>
      <c r="P148" s="5" t="s">
        <v>57</v>
      </c>
      <c r="Q148" s="5" t="s">
        <v>933</v>
      </c>
      <c r="R148" s="5" t="s">
        <v>920</v>
      </c>
      <c r="S148" s="36">
        <v>46183</v>
      </c>
      <c r="T148" s="5" t="s">
        <v>58</v>
      </c>
      <c r="U148" s="2">
        <v>140</v>
      </c>
    </row>
    <row r="149" spans="1:21" s="2" customFormat="1" ht="107.25" customHeight="1" x14ac:dyDescent="0.25">
      <c r="A149" s="5">
        <v>2026</v>
      </c>
      <c r="B149" s="35">
        <v>46143</v>
      </c>
      <c r="C149" s="35">
        <v>46173</v>
      </c>
      <c r="D149" s="4" t="s">
        <v>919</v>
      </c>
      <c r="E149" s="11" t="s">
        <v>335</v>
      </c>
      <c r="F149" s="11" t="s">
        <v>537</v>
      </c>
      <c r="G149" s="5" t="s">
        <v>146</v>
      </c>
      <c r="H149" s="5" t="s">
        <v>930</v>
      </c>
      <c r="I149" s="4" t="s">
        <v>931</v>
      </c>
      <c r="J149" s="5" t="s">
        <v>932</v>
      </c>
      <c r="K149" s="5" t="s">
        <v>688</v>
      </c>
      <c r="L149" s="5">
        <v>2025</v>
      </c>
      <c r="M149" s="12">
        <v>1</v>
      </c>
      <c r="N149" s="5" t="s">
        <v>56</v>
      </c>
      <c r="O149" s="12">
        <v>0</v>
      </c>
      <c r="P149" s="5" t="s">
        <v>57</v>
      </c>
      <c r="Q149" s="5" t="s">
        <v>933</v>
      </c>
      <c r="R149" s="5" t="s">
        <v>920</v>
      </c>
      <c r="S149" s="36">
        <v>46183</v>
      </c>
      <c r="T149" s="5" t="s">
        <v>58</v>
      </c>
      <c r="U149" s="2">
        <v>141</v>
      </c>
    </row>
    <row r="150" spans="1:21" s="2" customFormat="1" ht="107.25" customHeight="1" x14ac:dyDescent="0.25">
      <c r="A150" s="5">
        <v>2026</v>
      </c>
      <c r="B150" s="35">
        <v>46143</v>
      </c>
      <c r="C150" s="35">
        <v>46173</v>
      </c>
      <c r="D150" s="4" t="s">
        <v>919</v>
      </c>
      <c r="E150" s="28" t="s">
        <v>1586</v>
      </c>
      <c r="F150" s="11" t="s">
        <v>1588</v>
      </c>
      <c r="G150" s="5" t="s">
        <v>1569</v>
      </c>
      <c r="H150" s="5" t="s">
        <v>1589</v>
      </c>
      <c r="I150" s="4" t="s">
        <v>1591</v>
      </c>
      <c r="J150" s="5" t="s">
        <v>147</v>
      </c>
      <c r="K150" s="5" t="s">
        <v>688</v>
      </c>
      <c r="L150" s="5">
        <v>0</v>
      </c>
      <c r="M150" s="29">
        <v>3</v>
      </c>
      <c r="N150" s="5" t="s">
        <v>56</v>
      </c>
      <c r="O150" s="12">
        <v>0</v>
      </c>
      <c r="P150" s="5" t="s">
        <v>54</v>
      </c>
      <c r="Q150" s="5" t="s">
        <v>1593</v>
      </c>
      <c r="R150" s="5" t="s">
        <v>920</v>
      </c>
      <c r="S150" s="36">
        <v>46183</v>
      </c>
      <c r="T150" s="5" t="s">
        <v>58</v>
      </c>
    </row>
    <row r="151" spans="1:21" s="2" customFormat="1" ht="107.25" customHeight="1" x14ac:dyDescent="0.25">
      <c r="A151" s="5">
        <v>2026</v>
      </c>
      <c r="B151" s="35">
        <v>46143</v>
      </c>
      <c r="C151" s="35">
        <v>46173</v>
      </c>
      <c r="D151" s="4" t="s">
        <v>919</v>
      </c>
      <c r="E151" s="28" t="s">
        <v>1587</v>
      </c>
      <c r="F151" s="11" t="s">
        <v>71</v>
      </c>
      <c r="G151" s="5" t="s">
        <v>1569</v>
      </c>
      <c r="H151" s="5" t="s">
        <v>1590</v>
      </c>
      <c r="I151" s="4" t="s">
        <v>1592</v>
      </c>
      <c r="J151" s="5" t="s">
        <v>147</v>
      </c>
      <c r="K151" s="5" t="s">
        <v>688</v>
      </c>
      <c r="L151" s="5">
        <v>0</v>
      </c>
      <c r="M151" s="29">
        <v>90</v>
      </c>
      <c r="N151" s="5" t="s">
        <v>56</v>
      </c>
      <c r="O151" s="12">
        <v>0</v>
      </c>
      <c r="P151" s="5" t="s">
        <v>54</v>
      </c>
      <c r="Q151" s="5" t="s">
        <v>1593</v>
      </c>
      <c r="R151" s="5" t="s">
        <v>920</v>
      </c>
      <c r="S151" s="36">
        <v>46183</v>
      </c>
      <c r="T151" s="5" t="s">
        <v>58</v>
      </c>
    </row>
    <row r="152" spans="1:21" s="2" customFormat="1" ht="107.25" customHeight="1" x14ac:dyDescent="0.25">
      <c r="A152" s="5">
        <v>2026</v>
      </c>
      <c r="B152" s="35">
        <v>46143</v>
      </c>
      <c r="C152" s="35">
        <v>46173</v>
      </c>
      <c r="D152" s="4" t="s">
        <v>919</v>
      </c>
      <c r="E152" s="11" t="s">
        <v>336</v>
      </c>
      <c r="F152" s="11" t="s">
        <v>538</v>
      </c>
      <c r="G152" s="5" t="s">
        <v>142</v>
      </c>
      <c r="H152" s="20" t="s">
        <v>935</v>
      </c>
      <c r="I152" s="4" t="s">
        <v>936</v>
      </c>
      <c r="J152" s="5" t="s">
        <v>147</v>
      </c>
      <c r="K152" s="5" t="s">
        <v>689</v>
      </c>
      <c r="L152" s="5">
        <v>2025</v>
      </c>
      <c r="M152" s="12">
        <v>1</v>
      </c>
      <c r="N152" s="5" t="s">
        <v>56</v>
      </c>
      <c r="O152" s="12">
        <v>3.3333333333333333E-2</v>
      </c>
      <c r="P152" s="5" t="s">
        <v>57</v>
      </c>
      <c r="Q152" s="5" t="s">
        <v>807</v>
      </c>
      <c r="R152" s="5" t="s">
        <v>934</v>
      </c>
      <c r="S152" s="36">
        <v>46183</v>
      </c>
      <c r="T152" s="5" t="s">
        <v>58</v>
      </c>
      <c r="U152" s="2">
        <v>142</v>
      </c>
    </row>
    <row r="153" spans="1:21" s="2" customFormat="1" ht="107.25" customHeight="1" x14ac:dyDescent="0.25">
      <c r="A153" s="5">
        <v>2026</v>
      </c>
      <c r="B153" s="35">
        <v>46143</v>
      </c>
      <c r="C153" s="35">
        <v>46173</v>
      </c>
      <c r="D153" s="4" t="s">
        <v>919</v>
      </c>
      <c r="E153" s="11" t="s">
        <v>1545</v>
      </c>
      <c r="F153" s="11" t="s">
        <v>493</v>
      </c>
      <c r="G153" s="5" t="s">
        <v>142</v>
      </c>
      <c r="H153" s="20" t="s">
        <v>937</v>
      </c>
      <c r="I153" s="4" t="s">
        <v>938</v>
      </c>
      <c r="J153" s="5" t="s">
        <v>201</v>
      </c>
      <c r="K153" s="5" t="s">
        <v>688</v>
      </c>
      <c r="L153" s="5">
        <v>2025</v>
      </c>
      <c r="M153" s="12">
        <v>1</v>
      </c>
      <c r="N153" s="5" t="s">
        <v>56</v>
      </c>
      <c r="O153" s="12">
        <v>0</v>
      </c>
      <c r="P153" s="5" t="s">
        <v>57</v>
      </c>
      <c r="Q153" s="5" t="s">
        <v>807</v>
      </c>
      <c r="R153" s="5" t="s">
        <v>934</v>
      </c>
      <c r="S153" s="36">
        <v>46183</v>
      </c>
      <c r="T153" s="5" t="s">
        <v>58</v>
      </c>
      <c r="U153" s="2">
        <v>143</v>
      </c>
    </row>
    <row r="154" spans="1:21" s="2" customFormat="1" ht="107.25" customHeight="1" x14ac:dyDescent="0.25">
      <c r="A154" s="5">
        <v>2026</v>
      </c>
      <c r="B154" s="35">
        <v>46143</v>
      </c>
      <c r="C154" s="35">
        <v>46173</v>
      </c>
      <c r="D154" s="4" t="s">
        <v>919</v>
      </c>
      <c r="E154" s="11" t="s">
        <v>337</v>
      </c>
      <c r="F154" s="11" t="s">
        <v>539</v>
      </c>
      <c r="G154" s="5" t="s">
        <v>142</v>
      </c>
      <c r="H154" s="20" t="s">
        <v>939</v>
      </c>
      <c r="I154" s="4" t="s">
        <v>940</v>
      </c>
      <c r="J154" s="5" t="s">
        <v>941</v>
      </c>
      <c r="K154" s="5" t="s">
        <v>688</v>
      </c>
      <c r="L154" s="5">
        <v>2025</v>
      </c>
      <c r="M154" s="12">
        <v>1</v>
      </c>
      <c r="N154" s="5" t="s">
        <v>56</v>
      </c>
      <c r="O154" s="12">
        <v>0</v>
      </c>
      <c r="P154" s="5" t="s">
        <v>57</v>
      </c>
      <c r="Q154" s="5" t="s">
        <v>942</v>
      </c>
      <c r="R154" s="5" t="s">
        <v>934</v>
      </c>
      <c r="S154" s="36">
        <v>46183</v>
      </c>
      <c r="T154" s="5" t="s">
        <v>58</v>
      </c>
      <c r="U154" s="2">
        <v>144</v>
      </c>
    </row>
    <row r="155" spans="1:21" s="2" customFormat="1" ht="107.25" customHeight="1" x14ac:dyDescent="0.25">
      <c r="A155" s="5">
        <v>2026</v>
      </c>
      <c r="B155" s="35">
        <v>46143</v>
      </c>
      <c r="C155" s="35">
        <v>46173</v>
      </c>
      <c r="D155" s="4" t="s">
        <v>919</v>
      </c>
      <c r="E155" s="11" t="s">
        <v>338</v>
      </c>
      <c r="F155" s="11" t="s">
        <v>495</v>
      </c>
      <c r="G155" s="5" t="s">
        <v>146</v>
      </c>
      <c r="H155" s="20" t="s">
        <v>943</v>
      </c>
      <c r="I155" s="4" t="s">
        <v>69</v>
      </c>
      <c r="J155" s="5" t="s">
        <v>59</v>
      </c>
      <c r="K155" s="5" t="s">
        <v>688</v>
      </c>
      <c r="L155" s="5">
        <v>2025</v>
      </c>
      <c r="M155" s="12">
        <v>1</v>
      </c>
      <c r="N155" s="5" t="s">
        <v>56</v>
      </c>
      <c r="O155" s="12">
        <v>0.5</v>
      </c>
      <c r="P155" s="5" t="s">
        <v>57</v>
      </c>
      <c r="Q155" s="5" t="s">
        <v>942</v>
      </c>
      <c r="R155" s="5" t="s">
        <v>934</v>
      </c>
      <c r="S155" s="36">
        <v>46183</v>
      </c>
      <c r="T155" s="5" t="s">
        <v>58</v>
      </c>
      <c r="U155" s="2">
        <v>145</v>
      </c>
    </row>
    <row r="156" spans="1:21" s="2" customFormat="1" ht="107.25" customHeight="1" x14ac:dyDescent="0.25">
      <c r="A156" s="5">
        <v>2026</v>
      </c>
      <c r="B156" s="35">
        <v>46143</v>
      </c>
      <c r="C156" s="35">
        <v>46173</v>
      </c>
      <c r="D156" s="4" t="s">
        <v>919</v>
      </c>
      <c r="E156" s="11" t="s">
        <v>339</v>
      </c>
      <c r="F156" s="11" t="s">
        <v>495</v>
      </c>
      <c r="G156" s="5" t="s">
        <v>146</v>
      </c>
      <c r="H156" s="20" t="s">
        <v>944</v>
      </c>
      <c r="I156" s="4" t="s">
        <v>69</v>
      </c>
      <c r="J156" s="5" t="s">
        <v>59</v>
      </c>
      <c r="K156" s="5" t="s">
        <v>688</v>
      </c>
      <c r="L156" s="5">
        <v>2025</v>
      </c>
      <c r="M156" s="12">
        <v>1</v>
      </c>
      <c r="N156" s="5" t="s">
        <v>56</v>
      </c>
      <c r="O156" s="12">
        <v>0</v>
      </c>
      <c r="P156" s="5" t="s">
        <v>57</v>
      </c>
      <c r="Q156" s="5" t="s">
        <v>942</v>
      </c>
      <c r="R156" s="5" t="s">
        <v>934</v>
      </c>
      <c r="S156" s="36">
        <v>46183</v>
      </c>
      <c r="T156" s="5" t="s">
        <v>58</v>
      </c>
      <c r="U156" s="2">
        <v>146</v>
      </c>
    </row>
    <row r="157" spans="1:21" s="2" customFormat="1" ht="107.25" customHeight="1" x14ac:dyDescent="0.25">
      <c r="A157" s="5">
        <v>2026</v>
      </c>
      <c r="B157" s="35">
        <v>46143</v>
      </c>
      <c r="C157" s="35">
        <v>46173</v>
      </c>
      <c r="D157" s="4" t="s">
        <v>919</v>
      </c>
      <c r="E157" s="11" t="s">
        <v>340</v>
      </c>
      <c r="F157" s="11" t="s">
        <v>540</v>
      </c>
      <c r="G157" s="5" t="s">
        <v>146</v>
      </c>
      <c r="H157" s="20" t="s">
        <v>947</v>
      </c>
      <c r="I157" s="4" t="s">
        <v>948</v>
      </c>
      <c r="J157" s="5" t="s">
        <v>143</v>
      </c>
      <c r="K157" s="5" t="s">
        <v>689</v>
      </c>
      <c r="L157" s="5">
        <v>2025</v>
      </c>
      <c r="M157" s="12">
        <v>1</v>
      </c>
      <c r="N157" s="5" t="s">
        <v>56</v>
      </c>
      <c r="O157" s="12">
        <v>0.35626283367556466</v>
      </c>
      <c r="P157" s="5" t="s">
        <v>57</v>
      </c>
      <c r="Q157" s="5" t="s">
        <v>946</v>
      </c>
      <c r="R157" s="5" t="s">
        <v>945</v>
      </c>
      <c r="S157" s="36">
        <v>46183</v>
      </c>
      <c r="T157" s="5" t="s">
        <v>58</v>
      </c>
      <c r="U157" s="2">
        <v>147</v>
      </c>
    </row>
    <row r="158" spans="1:21" s="2" customFormat="1" ht="107.25" customHeight="1" x14ac:dyDescent="0.25">
      <c r="A158" s="5">
        <v>2026</v>
      </c>
      <c r="B158" s="35">
        <v>46143</v>
      </c>
      <c r="C158" s="35">
        <v>46173</v>
      </c>
      <c r="D158" s="4" t="s">
        <v>919</v>
      </c>
      <c r="E158" s="11" t="s">
        <v>1544</v>
      </c>
      <c r="F158" s="11" t="s">
        <v>541</v>
      </c>
      <c r="G158" s="5" t="s">
        <v>142</v>
      </c>
      <c r="H158" s="20" t="s">
        <v>953</v>
      </c>
      <c r="I158" s="4" t="s">
        <v>954</v>
      </c>
      <c r="J158" s="5" t="s">
        <v>951</v>
      </c>
      <c r="K158" s="5" t="s">
        <v>688</v>
      </c>
      <c r="L158" s="5">
        <v>2025</v>
      </c>
      <c r="M158" s="12">
        <v>1</v>
      </c>
      <c r="N158" s="5" t="s">
        <v>56</v>
      </c>
      <c r="O158" s="12">
        <v>0.5</v>
      </c>
      <c r="P158" s="5" t="s">
        <v>57</v>
      </c>
      <c r="Q158" s="5" t="s">
        <v>949</v>
      </c>
      <c r="R158" s="5" t="s">
        <v>945</v>
      </c>
      <c r="S158" s="36">
        <v>46183</v>
      </c>
      <c r="T158" s="5" t="s">
        <v>58</v>
      </c>
      <c r="U158" s="2">
        <v>148</v>
      </c>
    </row>
    <row r="159" spans="1:21" s="2" customFormat="1" ht="107.25" customHeight="1" x14ac:dyDescent="0.25">
      <c r="A159" s="5">
        <v>2026</v>
      </c>
      <c r="B159" s="35">
        <v>46143</v>
      </c>
      <c r="C159" s="35">
        <v>46173</v>
      </c>
      <c r="D159" s="4" t="s">
        <v>919</v>
      </c>
      <c r="E159" s="11" t="s">
        <v>1543</v>
      </c>
      <c r="F159" s="11" t="s">
        <v>542</v>
      </c>
      <c r="G159" s="5" t="s">
        <v>142</v>
      </c>
      <c r="H159" s="20" t="s">
        <v>955</v>
      </c>
      <c r="I159" s="4" t="s">
        <v>956</v>
      </c>
      <c r="J159" s="5" t="s">
        <v>952</v>
      </c>
      <c r="K159" s="5" t="s">
        <v>688</v>
      </c>
      <c r="L159" s="5">
        <v>2025</v>
      </c>
      <c r="M159" s="12">
        <v>1</v>
      </c>
      <c r="N159" s="5" t="s">
        <v>56</v>
      </c>
      <c r="O159" s="12">
        <v>0.5</v>
      </c>
      <c r="P159" s="5" t="s">
        <v>57</v>
      </c>
      <c r="Q159" s="5" t="s">
        <v>950</v>
      </c>
      <c r="R159" s="5" t="s">
        <v>945</v>
      </c>
      <c r="S159" s="36">
        <v>46183</v>
      </c>
      <c r="T159" s="5" t="s">
        <v>58</v>
      </c>
      <c r="U159" s="2">
        <v>149</v>
      </c>
    </row>
    <row r="160" spans="1:21" s="2" customFormat="1" ht="107.25" customHeight="1" x14ac:dyDescent="0.25">
      <c r="A160" s="5">
        <v>2026</v>
      </c>
      <c r="B160" s="35">
        <v>46143</v>
      </c>
      <c r="C160" s="35">
        <v>46173</v>
      </c>
      <c r="D160" s="4" t="s">
        <v>919</v>
      </c>
      <c r="E160" s="11" t="s">
        <v>1542</v>
      </c>
      <c r="F160" s="11" t="s">
        <v>543</v>
      </c>
      <c r="G160" s="5" t="s">
        <v>146</v>
      </c>
      <c r="H160" s="20" t="s">
        <v>957</v>
      </c>
      <c r="I160" s="4" t="s">
        <v>958</v>
      </c>
      <c r="J160" s="5" t="s">
        <v>959</v>
      </c>
      <c r="K160" s="5" t="s">
        <v>688</v>
      </c>
      <c r="L160" s="5">
        <v>2025</v>
      </c>
      <c r="M160" s="12">
        <v>1</v>
      </c>
      <c r="N160" s="5" t="s">
        <v>56</v>
      </c>
      <c r="O160" s="12">
        <v>0.33</v>
      </c>
      <c r="P160" s="5" t="s">
        <v>57</v>
      </c>
      <c r="Q160" s="5" t="s">
        <v>949</v>
      </c>
      <c r="R160" s="5" t="s">
        <v>945</v>
      </c>
      <c r="S160" s="36">
        <v>46183</v>
      </c>
      <c r="T160" s="5" t="s">
        <v>58</v>
      </c>
      <c r="U160" s="2">
        <v>150</v>
      </c>
    </row>
    <row r="161" spans="1:21" s="2" customFormat="1" ht="107.25" customHeight="1" x14ac:dyDescent="0.25">
      <c r="A161" s="5">
        <v>2026</v>
      </c>
      <c r="B161" s="35">
        <v>46143</v>
      </c>
      <c r="C161" s="35">
        <v>46173</v>
      </c>
      <c r="D161" s="4" t="s">
        <v>960</v>
      </c>
      <c r="E161" s="11" t="s">
        <v>1541</v>
      </c>
      <c r="F161" s="11" t="s">
        <v>544</v>
      </c>
      <c r="G161" s="5" t="s">
        <v>146</v>
      </c>
      <c r="H161" s="20" t="s">
        <v>962</v>
      </c>
      <c r="I161" s="5" t="s">
        <v>963</v>
      </c>
      <c r="J161" s="5" t="s">
        <v>143</v>
      </c>
      <c r="K161" s="5" t="s">
        <v>685</v>
      </c>
      <c r="L161" s="5">
        <v>2025</v>
      </c>
      <c r="M161" s="12">
        <v>1</v>
      </c>
      <c r="N161" s="5" t="s">
        <v>56</v>
      </c>
      <c r="O161" s="12">
        <v>0.28021214799848465</v>
      </c>
      <c r="P161" s="5" t="s">
        <v>57</v>
      </c>
      <c r="Q161" s="5" t="s">
        <v>964</v>
      </c>
      <c r="R161" s="5" t="s">
        <v>961</v>
      </c>
      <c r="S161" s="36">
        <v>46183</v>
      </c>
      <c r="T161" s="5" t="s">
        <v>58</v>
      </c>
      <c r="U161" s="2">
        <v>151</v>
      </c>
    </row>
    <row r="162" spans="1:21" s="2" customFormat="1" ht="107.25" customHeight="1" x14ac:dyDescent="0.25">
      <c r="A162" s="5">
        <v>2026</v>
      </c>
      <c r="B162" s="35">
        <v>46143</v>
      </c>
      <c r="C162" s="35">
        <v>46173</v>
      </c>
      <c r="D162" s="4" t="s">
        <v>960</v>
      </c>
      <c r="E162" s="11" t="s">
        <v>1540</v>
      </c>
      <c r="F162" s="11" t="s">
        <v>545</v>
      </c>
      <c r="G162" s="5" t="s">
        <v>142</v>
      </c>
      <c r="H162" s="20" t="s">
        <v>966</v>
      </c>
      <c r="I162" s="4" t="s">
        <v>967</v>
      </c>
      <c r="J162" s="5" t="s">
        <v>827</v>
      </c>
      <c r="K162" s="5" t="s">
        <v>685</v>
      </c>
      <c r="L162" s="5">
        <v>2025</v>
      </c>
      <c r="M162" s="12">
        <v>1</v>
      </c>
      <c r="N162" s="5" t="s">
        <v>56</v>
      </c>
      <c r="O162" s="12">
        <v>0</v>
      </c>
      <c r="P162" s="5" t="s">
        <v>57</v>
      </c>
      <c r="Q162" s="5" t="s">
        <v>965</v>
      </c>
      <c r="R162" s="5" t="s">
        <v>961</v>
      </c>
      <c r="S162" s="36">
        <v>46183</v>
      </c>
      <c r="T162" s="5" t="s">
        <v>58</v>
      </c>
      <c r="U162" s="2">
        <v>152</v>
      </c>
    </row>
    <row r="163" spans="1:21" s="2" customFormat="1" ht="107.25" customHeight="1" x14ac:dyDescent="0.25">
      <c r="A163" s="5">
        <v>2026</v>
      </c>
      <c r="B163" s="35">
        <v>46143</v>
      </c>
      <c r="C163" s="35">
        <v>46173</v>
      </c>
      <c r="D163" s="4" t="s">
        <v>960</v>
      </c>
      <c r="E163" s="11" t="s">
        <v>341</v>
      </c>
      <c r="F163" s="11" t="s">
        <v>546</v>
      </c>
      <c r="G163" s="5" t="s">
        <v>142</v>
      </c>
      <c r="H163" s="22" t="s">
        <v>968</v>
      </c>
      <c r="I163" s="4" t="s">
        <v>969</v>
      </c>
      <c r="J163" s="5" t="s">
        <v>970</v>
      </c>
      <c r="K163" s="5" t="s">
        <v>689</v>
      </c>
      <c r="L163" s="5">
        <v>2025</v>
      </c>
      <c r="M163" s="12">
        <v>1</v>
      </c>
      <c r="N163" s="5" t="s">
        <v>56</v>
      </c>
      <c r="O163" s="12">
        <v>0.50877192982456143</v>
      </c>
      <c r="P163" s="5" t="s">
        <v>57</v>
      </c>
      <c r="Q163" s="5" t="s">
        <v>971</v>
      </c>
      <c r="R163" s="5" t="s">
        <v>961</v>
      </c>
      <c r="S163" s="36">
        <v>46183</v>
      </c>
      <c r="T163" s="5" t="s">
        <v>58</v>
      </c>
      <c r="U163" s="2">
        <v>153</v>
      </c>
    </row>
    <row r="164" spans="1:21" s="2" customFormat="1" ht="107.25" customHeight="1" x14ac:dyDescent="0.25">
      <c r="A164" s="5">
        <v>2026</v>
      </c>
      <c r="B164" s="35">
        <v>46143</v>
      </c>
      <c r="C164" s="35">
        <v>46173</v>
      </c>
      <c r="D164" s="4" t="s">
        <v>960</v>
      </c>
      <c r="E164" s="11" t="s">
        <v>342</v>
      </c>
      <c r="F164" s="11" t="s">
        <v>546</v>
      </c>
      <c r="G164" s="5" t="s">
        <v>142</v>
      </c>
      <c r="H164" s="22" t="s">
        <v>972</v>
      </c>
      <c r="I164" s="4" t="s">
        <v>969</v>
      </c>
      <c r="J164" s="5" t="s">
        <v>970</v>
      </c>
      <c r="K164" s="5" t="s">
        <v>688</v>
      </c>
      <c r="L164" s="5">
        <v>2025</v>
      </c>
      <c r="M164" s="12">
        <v>1</v>
      </c>
      <c r="N164" s="5" t="s">
        <v>56</v>
      </c>
      <c r="O164" s="12">
        <v>0.93</v>
      </c>
      <c r="P164" s="5" t="s">
        <v>57</v>
      </c>
      <c r="Q164" s="5" t="s">
        <v>973</v>
      </c>
      <c r="R164" s="5" t="s">
        <v>961</v>
      </c>
      <c r="S164" s="36">
        <v>46183</v>
      </c>
      <c r="T164" s="5" t="s">
        <v>58</v>
      </c>
      <c r="U164" s="2">
        <v>154</v>
      </c>
    </row>
    <row r="165" spans="1:21" s="2" customFormat="1" ht="107.25" customHeight="1" x14ac:dyDescent="0.25">
      <c r="A165" s="5">
        <v>2026</v>
      </c>
      <c r="B165" s="35">
        <v>46143</v>
      </c>
      <c r="C165" s="35">
        <v>46173</v>
      </c>
      <c r="D165" s="4" t="s">
        <v>960</v>
      </c>
      <c r="E165" s="11" t="s">
        <v>343</v>
      </c>
      <c r="F165" s="11" t="s">
        <v>546</v>
      </c>
      <c r="G165" s="5" t="s">
        <v>146</v>
      </c>
      <c r="H165" s="22" t="s">
        <v>974</v>
      </c>
      <c r="I165" s="4" t="s">
        <v>975</v>
      </c>
      <c r="J165" s="5" t="s">
        <v>976</v>
      </c>
      <c r="K165" s="5" t="s">
        <v>688</v>
      </c>
      <c r="L165" s="5">
        <v>2025</v>
      </c>
      <c r="M165" s="12">
        <v>1</v>
      </c>
      <c r="N165" s="5" t="s">
        <v>56</v>
      </c>
      <c r="O165" s="12">
        <v>0.56999999999999995</v>
      </c>
      <c r="P165" s="5" t="s">
        <v>57</v>
      </c>
      <c r="Q165" s="5" t="s">
        <v>973</v>
      </c>
      <c r="R165" s="5" t="s">
        <v>961</v>
      </c>
      <c r="S165" s="36">
        <v>46183</v>
      </c>
      <c r="T165" s="5" t="s">
        <v>58</v>
      </c>
      <c r="U165" s="2">
        <v>155</v>
      </c>
    </row>
    <row r="166" spans="1:21" s="2" customFormat="1" ht="107.25" customHeight="1" x14ac:dyDescent="0.25">
      <c r="A166" s="5">
        <v>2026</v>
      </c>
      <c r="B166" s="35">
        <v>46143</v>
      </c>
      <c r="C166" s="35">
        <v>46173</v>
      </c>
      <c r="D166" s="4" t="s">
        <v>960</v>
      </c>
      <c r="E166" s="11" t="s">
        <v>344</v>
      </c>
      <c r="F166" s="11" t="s">
        <v>533</v>
      </c>
      <c r="G166" s="5" t="s">
        <v>146</v>
      </c>
      <c r="H166" s="22" t="s">
        <v>980</v>
      </c>
      <c r="I166" s="4" t="s">
        <v>981</v>
      </c>
      <c r="J166" s="5" t="s">
        <v>977</v>
      </c>
      <c r="K166" s="5" t="s">
        <v>688</v>
      </c>
      <c r="L166" s="5">
        <v>2025</v>
      </c>
      <c r="M166" s="12">
        <v>1</v>
      </c>
      <c r="N166" s="5" t="s">
        <v>56</v>
      </c>
      <c r="O166" s="12">
        <v>0.56999999999999995</v>
      </c>
      <c r="P166" s="5" t="s">
        <v>57</v>
      </c>
      <c r="Q166" s="5" t="s">
        <v>978</v>
      </c>
      <c r="R166" s="5" t="s">
        <v>961</v>
      </c>
      <c r="S166" s="36">
        <v>46183</v>
      </c>
      <c r="T166" s="5" t="s">
        <v>58</v>
      </c>
      <c r="U166" s="2">
        <v>156</v>
      </c>
    </row>
    <row r="167" spans="1:21" s="2" customFormat="1" ht="107.25" customHeight="1" x14ac:dyDescent="0.25">
      <c r="A167" s="5">
        <v>2026</v>
      </c>
      <c r="B167" s="35">
        <v>46143</v>
      </c>
      <c r="C167" s="35">
        <v>46173</v>
      </c>
      <c r="D167" s="4" t="s">
        <v>960</v>
      </c>
      <c r="E167" s="11" t="s">
        <v>345</v>
      </c>
      <c r="F167" s="11" t="s">
        <v>547</v>
      </c>
      <c r="G167" s="5" t="s">
        <v>142</v>
      </c>
      <c r="H167" s="22" t="s">
        <v>982</v>
      </c>
      <c r="I167" s="4" t="s">
        <v>969</v>
      </c>
      <c r="J167" s="5" t="s">
        <v>970</v>
      </c>
      <c r="K167" s="5" t="s">
        <v>688</v>
      </c>
      <c r="L167" s="5">
        <v>2025</v>
      </c>
      <c r="M167" s="12">
        <v>1</v>
      </c>
      <c r="N167" s="5" t="s">
        <v>56</v>
      </c>
      <c r="O167" s="12">
        <v>1.2</v>
      </c>
      <c r="P167" s="5" t="s">
        <v>57</v>
      </c>
      <c r="Q167" s="5" t="s">
        <v>979</v>
      </c>
      <c r="R167" s="5" t="s">
        <v>961</v>
      </c>
      <c r="S167" s="36">
        <v>46183</v>
      </c>
      <c r="T167" s="5" t="s">
        <v>58</v>
      </c>
      <c r="U167" s="2">
        <v>157</v>
      </c>
    </row>
    <row r="168" spans="1:21" s="2" customFormat="1" ht="107.25" customHeight="1" x14ac:dyDescent="0.25">
      <c r="A168" s="5">
        <v>2026</v>
      </c>
      <c r="B168" s="35">
        <v>46143</v>
      </c>
      <c r="C168" s="35">
        <v>46173</v>
      </c>
      <c r="D168" s="4" t="s">
        <v>960</v>
      </c>
      <c r="E168" s="11" t="s">
        <v>346</v>
      </c>
      <c r="F168" s="11" t="s">
        <v>547</v>
      </c>
      <c r="G168" s="5" t="s">
        <v>142</v>
      </c>
      <c r="H168" s="22" t="s">
        <v>985</v>
      </c>
      <c r="I168" s="4" t="s">
        <v>984</v>
      </c>
      <c r="J168" s="5" t="s">
        <v>970</v>
      </c>
      <c r="K168" s="5" t="s">
        <v>688</v>
      </c>
      <c r="L168" s="5">
        <v>2025</v>
      </c>
      <c r="M168" s="12">
        <v>1</v>
      </c>
      <c r="N168" s="5" t="s">
        <v>56</v>
      </c>
      <c r="O168" s="12">
        <v>0</v>
      </c>
      <c r="P168" s="5" t="s">
        <v>57</v>
      </c>
      <c r="Q168" s="5" t="s">
        <v>983</v>
      </c>
      <c r="R168" s="5" t="s">
        <v>961</v>
      </c>
      <c r="S168" s="36">
        <v>46183</v>
      </c>
      <c r="T168" s="5" t="s">
        <v>58</v>
      </c>
      <c r="U168" s="2">
        <v>158</v>
      </c>
    </row>
    <row r="169" spans="1:21" s="2" customFormat="1" ht="107.25" customHeight="1" x14ac:dyDescent="0.25">
      <c r="A169" s="5">
        <v>2026</v>
      </c>
      <c r="B169" s="35">
        <v>46143</v>
      </c>
      <c r="C169" s="35">
        <v>46173</v>
      </c>
      <c r="D169" s="4" t="s">
        <v>960</v>
      </c>
      <c r="E169" s="11" t="s">
        <v>347</v>
      </c>
      <c r="F169" s="11" t="s">
        <v>73</v>
      </c>
      <c r="G169" s="5" t="s">
        <v>142</v>
      </c>
      <c r="H169" s="22" t="s">
        <v>987</v>
      </c>
      <c r="I169" s="4" t="s">
        <v>115</v>
      </c>
      <c r="J169" s="5" t="s">
        <v>143</v>
      </c>
      <c r="K169" s="5" t="s">
        <v>689</v>
      </c>
      <c r="L169" s="5">
        <v>2025</v>
      </c>
      <c r="M169" s="12">
        <v>1</v>
      </c>
      <c r="N169" s="5" t="s">
        <v>56</v>
      </c>
      <c r="O169" s="12">
        <v>0.35185185185185186</v>
      </c>
      <c r="P169" s="5" t="s">
        <v>57</v>
      </c>
      <c r="Q169" s="5" t="s">
        <v>988</v>
      </c>
      <c r="R169" s="5" t="s">
        <v>986</v>
      </c>
      <c r="S169" s="36">
        <v>46183</v>
      </c>
      <c r="T169" s="5" t="s">
        <v>58</v>
      </c>
      <c r="U169" s="2">
        <v>159</v>
      </c>
    </row>
    <row r="170" spans="1:21" s="2" customFormat="1" ht="107.25" customHeight="1" x14ac:dyDescent="0.25">
      <c r="A170" s="5">
        <v>2026</v>
      </c>
      <c r="B170" s="35">
        <v>46143</v>
      </c>
      <c r="C170" s="35">
        <v>46173</v>
      </c>
      <c r="D170" s="4" t="s">
        <v>960</v>
      </c>
      <c r="E170" s="11" t="s">
        <v>348</v>
      </c>
      <c r="F170" s="11" t="s">
        <v>548</v>
      </c>
      <c r="G170" s="5" t="s">
        <v>146</v>
      </c>
      <c r="H170" s="20" t="s">
        <v>993</v>
      </c>
      <c r="I170" s="4" t="s">
        <v>994</v>
      </c>
      <c r="J170" s="5" t="s">
        <v>991</v>
      </c>
      <c r="K170" s="5" t="s">
        <v>688</v>
      </c>
      <c r="L170" s="5">
        <v>2025</v>
      </c>
      <c r="M170" s="12">
        <v>1</v>
      </c>
      <c r="N170" s="5" t="s">
        <v>56</v>
      </c>
      <c r="O170" s="12">
        <v>0.08</v>
      </c>
      <c r="P170" s="5" t="s">
        <v>57</v>
      </c>
      <c r="Q170" s="5" t="s">
        <v>989</v>
      </c>
      <c r="R170" s="5" t="s">
        <v>986</v>
      </c>
      <c r="S170" s="36">
        <v>46183</v>
      </c>
      <c r="T170" s="5" t="s">
        <v>58</v>
      </c>
      <c r="U170" s="2">
        <v>160</v>
      </c>
    </row>
    <row r="171" spans="1:21" s="2" customFormat="1" ht="107.25" customHeight="1" x14ac:dyDescent="0.25">
      <c r="A171" s="5">
        <v>2026</v>
      </c>
      <c r="B171" s="35">
        <v>46143</v>
      </c>
      <c r="C171" s="35">
        <v>46173</v>
      </c>
      <c r="D171" s="4" t="s">
        <v>960</v>
      </c>
      <c r="E171" s="11" t="s">
        <v>349</v>
      </c>
      <c r="F171" s="11" t="s">
        <v>103</v>
      </c>
      <c r="G171" s="5" t="s">
        <v>146</v>
      </c>
      <c r="H171" s="20" t="s">
        <v>995</v>
      </c>
      <c r="I171" s="4" t="s">
        <v>996</v>
      </c>
      <c r="J171" s="5" t="s">
        <v>992</v>
      </c>
      <c r="K171" s="5" t="s">
        <v>688</v>
      </c>
      <c r="L171" s="5">
        <v>2025</v>
      </c>
      <c r="M171" s="12">
        <v>1</v>
      </c>
      <c r="N171" s="5" t="s">
        <v>56</v>
      </c>
      <c r="O171" s="12">
        <v>0.49</v>
      </c>
      <c r="P171" s="5" t="s">
        <v>57</v>
      </c>
      <c r="Q171" s="5" t="s">
        <v>807</v>
      </c>
      <c r="R171" s="5" t="s">
        <v>986</v>
      </c>
      <c r="S171" s="36">
        <v>46183</v>
      </c>
      <c r="T171" s="5" t="s">
        <v>58</v>
      </c>
      <c r="U171" s="2">
        <v>161</v>
      </c>
    </row>
    <row r="172" spans="1:21" s="2" customFormat="1" ht="107.25" customHeight="1" x14ac:dyDescent="0.25">
      <c r="A172" s="5">
        <v>2026</v>
      </c>
      <c r="B172" s="35">
        <v>46143</v>
      </c>
      <c r="C172" s="35">
        <v>46173</v>
      </c>
      <c r="D172" s="4" t="s">
        <v>960</v>
      </c>
      <c r="E172" s="11" t="s">
        <v>87</v>
      </c>
      <c r="F172" s="11" t="s">
        <v>549</v>
      </c>
      <c r="G172" s="5" t="s">
        <v>146</v>
      </c>
      <c r="H172" s="20" t="s">
        <v>997</v>
      </c>
      <c r="I172" s="4" t="s">
        <v>998</v>
      </c>
      <c r="J172" s="5" t="s">
        <v>978</v>
      </c>
      <c r="K172" s="5" t="s">
        <v>688</v>
      </c>
      <c r="L172" s="5">
        <v>2025</v>
      </c>
      <c r="M172" s="12">
        <v>1</v>
      </c>
      <c r="N172" s="5" t="s">
        <v>56</v>
      </c>
      <c r="O172" s="12">
        <v>0.6</v>
      </c>
      <c r="P172" s="5" t="s">
        <v>57</v>
      </c>
      <c r="Q172" s="5" t="s">
        <v>990</v>
      </c>
      <c r="R172" s="5" t="s">
        <v>986</v>
      </c>
      <c r="S172" s="36">
        <v>46183</v>
      </c>
      <c r="T172" s="5" t="s">
        <v>58</v>
      </c>
      <c r="U172" s="2">
        <v>162</v>
      </c>
    </row>
    <row r="173" spans="1:21" s="2" customFormat="1" ht="107.25" customHeight="1" x14ac:dyDescent="0.25">
      <c r="A173" s="5">
        <v>2026</v>
      </c>
      <c r="B173" s="35">
        <v>46143</v>
      </c>
      <c r="C173" s="35">
        <v>46173</v>
      </c>
      <c r="D173" s="4" t="s">
        <v>960</v>
      </c>
      <c r="E173" s="11" t="s">
        <v>350</v>
      </c>
      <c r="F173" s="11" t="s">
        <v>73</v>
      </c>
      <c r="G173" s="5" t="s">
        <v>146</v>
      </c>
      <c r="H173" s="20" t="s">
        <v>1000</v>
      </c>
      <c r="I173" s="4" t="s">
        <v>1001</v>
      </c>
      <c r="J173" s="5" t="s">
        <v>143</v>
      </c>
      <c r="K173" s="5" t="s">
        <v>689</v>
      </c>
      <c r="L173" s="5">
        <v>2025</v>
      </c>
      <c r="M173" s="12">
        <v>1</v>
      </c>
      <c r="N173" s="5" t="s">
        <v>56</v>
      </c>
      <c r="O173" s="12">
        <v>0.25</v>
      </c>
      <c r="P173" s="5" t="s">
        <v>57</v>
      </c>
      <c r="Q173" s="5" t="s">
        <v>1008</v>
      </c>
      <c r="R173" s="5" t="s">
        <v>999</v>
      </c>
      <c r="S173" s="36">
        <v>46183</v>
      </c>
      <c r="T173" s="5" t="s">
        <v>58</v>
      </c>
      <c r="U173" s="2">
        <v>163</v>
      </c>
    </row>
    <row r="174" spans="1:21" s="2" customFormat="1" ht="107.25" customHeight="1" x14ac:dyDescent="0.25">
      <c r="A174" s="5">
        <v>2026</v>
      </c>
      <c r="B174" s="35">
        <v>46143</v>
      </c>
      <c r="C174" s="35">
        <v>46173</v>
      </c>
      <c r="D174" s="4" t="s">
        <v>960</v>
      </c>
      <c r="E174" s="11" t="s">
        <v>88</v>
      </c>
      <c r="F174" s="11" t="s">
        <v>550</v>
      </c>
      <c r="G174" s="5" t="s">
        <v>142</v>
      </c>
      <c r="H174" s="20" t="s">
        <v>1002</v>
      </c>
      <c r="I174" s="4" t="s">
        <v>1003</v>
      </c>
      <c r="J174" s="5" t="s">
        <v>147</v>
      </c>
      <c r="K174" s="5" t="s">
        <v>688</v>
      </c>
      <c r="L174" s="5">
        <v>2025</v>
      </c>
      <c r="M174" s="12">
        <v>1</v>
      </c>
      <c r="N174" s="5" t="s">
        <v>56</v>
      </c>
      <c r="O174" s="12">
        <v>0.24861878453038674</v>
      </c>
      <c r="P174" s="5" t="s">
        <v>57</v>
      </c>
      <c r="Q174" s="5" t="s">
        <v>1009</v>
      </c>
      <c r="R174" s="5" t="s">
        <v>999</v>
      </c>
      <c r="S174" s="36">
        <v>46183</v>
      </c>
      <c r="T174" s="5" t="s">
        <v>58</v>
      </c>
      <c r="U174" s="2">
        <v>164</v>
      </c>
    </row>
    <row r="175" spans="1:21" s="2" customFormat="1" ht="107.25" customHeight="1" x14ac:dyDescent="0.25">
      <c r="A175" s="5">
        <v>2026</v>
      </c>
      <c r="B175" s="35">
        <v>46143</v>
      </c>
      <c r="C175" s="35">
        <v>46173</v>
      </c>
      <c r="D175" s="4" t="s">
        <v>960</v>
      </c>
      <c r="E175" s="11" t="s">
        <v>351</v>
      </c>
      <c r="F175" s="11" t="s">
        <v>551</v>
      </c>
      <c r="G175" s="5" t="s">
        <v>142</v>
      </c>
      <c r="H175" s="20" t="s">
        <v>1004</v>
      </c>
      <c r="I175" s="4" t="s">
        <v>1005</v>
      </c>
      <c r="J175" s="5" t="s">
        <v>147</v>
      </c>
      <c r="K175" s="5" t="s">
        <v>688</v>
      </c>
      <c r="L175" s="5">
        <v>2025</v>
      </c>
      <c r="M175" s="12">
        <v>1</v>
      </c>
      <c r="N175" s="5" t="s">
        <v>56</v>
      </c>
      <c r="O175" s="12">
        <v>0.21165605890428055</v>
      </c>
      <c r="P175" s="5" t="s">
        <v>57</v>
      </c>
      <c r="Q175" s="14" t="s">
        <v>215</v>
      </c>
      <c r="R175" s="5" t="s">
        <v>999</v>
      </c>
      <c r="S175" s="36">
        <v>46183</v>
      </c>
      <c r="T175" s="5" t="s">
        <v>58</v>
      </c>
      <c r="U175" s="2">
        <v>165</v>
      </c>
    </row>
    <row r="176" spans="1:21" s="2" customFormat="1" ht="107.25" customHeight="1" x14ac:dyDescent="0.25">
      <c r="A176" s="5">
        <v>2026</v>
      </c>
      <c r="B176" s="35">
        <v>46143</v>
      </c>
      <c r="C176" s="35">
        <v>46173</v>
      </c>
      <c r="D176" s="4" t="s">
        <v>960</v>
      </c>
      <c r="E176" s="11" t="s">
        <v>89</v>
      </c>
      <c r="F176" s="11" t="s">
        <v>552</v>
      </c>
      <c r="G176" s="5" t="s">
        <v>142</v>
      </c>
      <c r="H176" s="20" t="s">
        <v>1006</v>
      </c>
      <c r="I176" s="4" t="s">
        <v>1007</v>
      </c>
      <c r="J176" s="5" t="s">
        <v>143</v>
      </c>
      <c r="K176" s="5" t="s">
        <v>688</v>
      </c>
      <c r="L176" s="5">
        <v>2025</v>
      </c>
      <c r="M176" s="12">
        <v>1</v>
      </c>
      <c r="N176" s="5" t="s">
        <v>56</v>
      </c>
      <c r="O176" s="12">
        <v>0.25578562728380022</v>
      </c>
      <c r="P176" s="5" t="s">
        <v>57</v>
      </c>
      <c r="Q176" s="5" t="s">
        <v>1009</v>
      </c>
      <c r="R176" s="5" t="s">
        <v>999</v>
      </c>
      <c r="S176" s="36">
        <v>46183</v>
      </c>
      <c r="T176" s="5" t="s">
        <v>58</v>
      </c>
      <c r="U176" s="2">
        <v>166</v>
      </c>
    </row>
    <row r="177" spans="1:21" s="2" customFormat="1" ht="107.25" customHeight="1" x14ac:dyDescent="0.25">
      <c r="A177" s="5">
        <v>2026</v>
      </c>
      <c r="B177" s="35">
        <v>46143</v>
      </c>
      <c r="C177" s="35">
        <v>46173</v>
      </c>
      <c r="D177" s="4" t="s">
        <v>960</v>
      </c>
      <c r="E177" s="11" t="s">
        <v>90</v>
      </c>
      <c r="F177" s="11" t="s">
        <v>104</v>
      </c>
      <c r="G177" s="5" t="s">
        <v>146</v>
      </c>
      <c r="H177" s="20" t="s">
        <v>1010</v>
      </c>
      <c r="I177" s="4" t="s">
        <v>1011</v>
      </c>
      <c r="J177" s="5" t="s">
        <v>1012</v>
      </c>
      <c r="K177" s="5" t="s">
        <v>688</v>
      </c>
      <c r="L177" s="5">
        <v>2025</v>
      </c>
      <c r="M177" s="12">
        <v>1</v>
      </c>
      <c r="N177" s="5" t="s">
        <v>56</v>
      </c>
      <c r="O177" s="12">
        <v>0.46153846153846156</v>
      </c>
      <c r="P177" s="5" t="s">
        <v>57</v>
      </c>
      <c r="Q177" s="5" t="s">
        <v>1013</v>
      </c>
      <c r="R177" s="5" t="s">
        <v>999</v>
      </c>
      <c r="S177" s="36">
        <v>46183</v>
      </c>
      <c r="T177" s="5" t="s">
        <v>58</v>
      </c>
      <c r="U177" s="2">
        <v>167</v>
      </c>
    </row>
    <row r="178" spans="1:21" s="2" customFormat="1" ht="107.25" customHeight="1" x14ac:dyDescent="0.25">
      <c r="A178" s="5">
        <v>2026</v>
      </c>
      <c r="B178" s="35">
        <v>46143</v>
      </c>
      <c r="C178" s="35">
        <v>46173</v>
      </c>
      <c r="D178" s="4" t="s">
        <v>960</v>
      </c>
      <c r="E178" s="11" t="s">
        <v>352</v>
      </c>
      <c r="F178" s="11" t="s">
        <v>553</v>
      </c>
      <c r="G178" s="5" t="s">
        <v>146</v>
      </c>
      <c r="H178" s="20" t="s">
        <v>1015</v>
      </c>
      <c r="I178" s="4" t="s">
        <v>1016</v>
      </c>
      <c r="J178" s="5" t="s">
        <v>164</v>
      </c>
      <c r="K178" s="5" t="s">
        <v>689</v>
      </c>
      <c r="L178" s="5">
        <v>2025</v>
      </c>
      <c r="M178" s="12">
        <v>1</v>
      </c>
      <c r="N178" s="5" t="s">
        <v>56</v>
      </c>
      <c r="O178" s="12">
        <v>0.30434782608695654</v>
      </c>
      <c r="P178" s="5" t="s">
        <v>57</v>
      </c>
      <c r="Q178" s="5" t="s">
        <v>1017</v>
      </c>
      <c r="R178" s="5" t="s">
        <v>1014</v>
      </c>
      <c r="S178" s="36">
        <v>46183</v>
      </c>
      <c r="T178" s="5" t="s">
        <v>58</v>
      </c>
      <c r="U178" s="2">
        <v>168</v>
      </c>
    </row>
    <row r="179" spans="1:21" s="2" customFormat="1" ht="107.25" customHeight="1" x14ac:dyDescent="0.25">
      <c r="A179" s="5">
        <v>2026</v>
      </c>
      <c r="B179" s="35">
        <v>46143</v>
      </c>
      <c r="C179" s="35">
        <v>46173</v>
      </c>
      <c r="D179" s="4" t="s">
        <v>960</v>
      </c>
      <c r="E179" s="11" t="s">
        <v>353</v>
      </c>
      <c r="F179" s="11" t="s">
        <v>554</v>
      </c>
      <c r="G179" s="5" t="s">
        <v>146</v>
      </c>
      <c r="H179" s="20" t="s">
        <v>1019</v>
      </c>
      <c r="I179" s="4" t="s">
        <v>1020</v>
      </c>
      <c r="J179" s="5" t="s">
        <v>1018</v>
      </c>
      <c r="K179" s="5" t="s">
        <v>688</v>
      </c>
      <c r="L179" s="5">
        <v>2025</v>
      </c>
      <c r="M179" s="12">
        <v>1</v>
      </c>
      <c r="N179" s="5" t="s">
        <v>56</v>
      </c>
      <c r="O179" s="12">
        <v>0.25</v>
      </c>
      <c r="P179" s="5" t="s">
        <v>57</v>
      </c>
      <c r="Q179" s="5" t="s">
        <v>1018</v>
      </c>
      <c r="R179" s="5" t="s">
        <v>1014</v>
      </c>
      <c r="S179" s="36">
        <v>46183</v>
      </c>
      <c r="T179" s="5" t="s">
        <v>58</v>
      </c>
      <c r="U179" s="2">
        <v>169</v>
      </c>
    </row>
    <row r="180" spans="1:21" s="2" customFormat="1" ht="107.25" customHeight="1" x14ac:dyDescent="0.25">
      <c r="A180" s="5">
        <v>2026</v>
      </c>
      <c r="B180" s="35">
        <v>46143</v>
      </c>
      <c r="C180" s="35">
        <v>46173</v>
      </c>
      <c r="D180" s="4" t="s">
        <v>960</v>
      </c>
      <c r="E180" s="11" t="s">
        <v>354</v>
      </c>
      <c r="F180" s="11" t="s">
        <v>555</v>
      </c>
      <c r="G180" s="5" t="s">
        <v>146</v>
      </c>
      <c r="H180" s="20" t="s">
        <v>1021</v>
      </c>
      <c r="I180" s="4" t="s">
        <v>1022</v>
      </c>
      <c r="J180" s="5" t="s">
        <v>1024</v>
      </c>
      <c r="K180" s="5" t="s">
        <v>688</v>
      </c>
      <c r="L180" s="5">
        <v>2025</v>
      </c>
      <c r="M180" s="12">
        <v>1</v>
      </c>
      <c r="N180" s="5" t="s">
        <v>56</v>
      </c>
      <c r="O180" s="12">
        <v>0.2857142857142857</v>
      </c>
      <c r="P180" s="5" t="s">
        <v>57</v>
      </c>
      <c r="Q180" s="5" t="s">
        <v>1023</v>
      </c>
      <c r="R180" s="5" t="s">
        <v>1014</v>
      </c>
      <c r="S180" s="36">
        <v>46183</v>
      </c>
      <c r="T180" s="5" t="s">
        <v>58</v>
      </c>
      <c r="U180" s="2">
        <v>170</v>
      </c>
    </row>
    <row r="181" spans="1:21" s="2" customFormat="1" ht="107.25" customHeight="1" x14ac:dyDescent="0.25">
      <c r="A181" s="5">
        <v>2026</v>
      </c>
      <c r="B181" s="35">
        <v>46143</v>
      </c>
      <c r="C181" s="35">
        <v>46173</v>
      </c>
      <c r="D181" s="4" t="s">
        <v>960</v>
      </c>
      <c r="E181" s="11" t="s">
        <v>355</v>
      </c>
      <c r="F181" s="11" t="s">
        <v>556</v>
      </c>
      <c r="G181" s="5" t="s">
        <v>146</v>
      </c>
      <c r="H181" s="20" t="s">
        <v>1025</v>
      </c>
      <c r="I181" s="4" t="s">
        <v>1026</v>
      </c>
      <c r="J181" s="5" t="s">
        <v>1028</v>
      </c>
      <c r="K181" s="5" t="s">
        <v>688</v>
      </c>
      <c r="L181" s="5">
        <v>2025</v>
      </c>
      <c r="M181" s="12">
        <v>1</v>
      </c>
      <c r="N181" s="5" t="s">
        <v>56</v>
      </c>
      <c r="O181" s="12">
        <v>0.25</v>
      </c>
      <c r="P181" s="5" t="s">
        <v>57</v>
      </c>
      <c r="Q181" s="5" t="s">
        <v>1027</v>
      </c>
      <c r="R181" s="5" t="s">
        <v>1014</v>
      </c>
      <c r="S181" s="36">
        <v>46183</v>
      </c>
      <c r="T181" s="5" t="s">
        <v>58</v>
      </c>
      <c r="U181" s="2">
        <v>171</v>
      </c>
    </row>
    <row r="182" spans="1:21" s="2" customFormat="1" ht="107.25" customHeight="1" x14ac:dyDescent="0.25">
      <c r="A182" s="5">
        <v>2026</v>
      </c>
      <c r="B182" s="35">
        <v>46143</v>
      </c>
      <c r="C182" s="35">
        <v>46173</v>
      </c>
      <c r="D182" s="4" t="s">
        <v>960</v>
      </c>
      <c r="E182" s="11" t="s">
        <v>356</v>
      </c>
      <c r="F182" s="11" t="s">
        <v>557</v>
      </c>
      <c r="G182" s="5" t="s">
        <v>146</v>
      </c>
      <c r="H182" s="20" t="s">
        <v>1029</v>
      </c>
      <c r="I182" s="4" t="s">
        <v>1030</v>
      </c>
      <c r="J182" s="5" t="s">
        <v>1031</v>
      </c>
      <c r="K182" s="5" t="s">
        <v>689</v>
      </c>
      <c r="L182" s="5">
        <v>2025</v>
      </c>
      <c r="M182" s="12">
        <v>1</v>
      </c>
      <c r="N182" s="5" t="s">
        <v>56</v>
      </c>
      <c r="O182" s="12">
        <v>0.5</v>
      </c>
      <c r="P182" s="5" t="s">
        <v>57</v>
      </c>
      <c r="Q182" s="5" t="s">
        <v>1032</v>
      </c>
      <c r="R182" s="5" t="s">
        <v>1014</v>
      </c>
      <c r="S182" s="36">
        <v>46183</v>
      </c>
      <c r="T182" s="5" t="s">
        <v>58</v>
      </c>
      <c r="U182" s="2">
        <v>172</v>
      </c>
    </row>
    <row r="183" spans="1:21" s="2" customFormat="1" ht="107.25" customHeight="1" x14ac:dyDescent="0.25">
      <c r="A183" s="5">
        <v>2026</v>
      </c>
      <c r="B183" s="35">
        <v>46143</v>
      </c>
      <c r="C183" s="35">
        <v>46173</v>
      </c>
      <c r="D183" s="4" t="s">
        <v>960</v>
      </c>
      <c r="E183" s="11" t="s">
        <v>357</v>
      </c>
      <c r="F183" s="11" t="s">
        <v>558</v>
      </c>
      <c r="G183" s="5" t="s">
        <v>146</v>
      </c>
      <c r="H183" s="20" t="s">
        <v>1033</v>
      </c>
      <c r="I183" s="4" t="s">
        <v>1034</v>
      </c>
      <c r="J183" s="5" t="s">
        <v>827</v>
      </c>
      <c r="K183" s="5" t="s">
        <v>688</v>
      </c>
      <c r="L183" s="5">
        <v>2025</v>
      </c>
      <c r="M183" s="12">
        <v>1</v>
      </c>
      <c r="N183" s="5" t="s">
        <v>56</v>
      </c>
      <c r="O183" s="12">
        <v>0.21428571428571427</v>
      </c>
      <c r="P183" s="5" t="s">
        <v>57</v>
      </c>
      <c r="Q183" s="5" t="s">
        <v>1032</v>
      </c>
      <c r="R183" s="5" t="s">
        <v>1014</v>
      </c>
      <c r="S183" s="36">
        <v>46183</v>
      </c>
      <c r="T183" s="5" t="s">
        <v>58</v>
      </c>
      <c r="U183" s="2">
        <v>173</v>
      </c>
    </row>
    <row r="184" spans="1:21" s="2" customFormat="1" ht="107.25" customHeight="1" x14ac:dyDescent="0.25">
      <c r="A184" s="5">
        <v>2026</v>
      </c>
      <c r="B184" s="35">
        <v>46143</v>
      </c>
      <c r="C184" s="35">
        <v>46173</v>
      </c>
      <c r="D184" s="4" t="s">
        <v>960</v>
      </c>
      <c r="E184" s="11" t="s">
        <v>358</v>
      </c>
      <c r="F184" s="11" t="s">
        <v>556</v>
      </c>
      <c r="G184" s="5" t="s">
        <v>146</v>
      </c>
      <c r="H184" s="20" t="s">
        <v>1025</v>
      </c>
      <c r="I184" s="4" t="s">
        <v>1034</v>
      </c>
      <c r="J184" s="5" t="s">
        <v>1028</v>
      </c>
      <c r="K184" s="5" t="s">
        <v>688</v>
      </c>
      <c r="L184" s="5">
        <v>2025</v>
      </c>
      <c r="M184" s="12">
        <v>1</v>
      </c>
      <c r="N184" s="5" t="s">
        <v>56</v>
      </c>
      <c r="O184" s="12">
        <v>0.25</v>
      </c>
      <c r="P184" s="5" t="s">
        <v>57</v>
      </c>
      <c r="Q184" s="5" t="s">
        <v>1035</v>
      </c>
      <c r="R184" s="5" t="s">
        <v>1014</v>
      </c>
      <c r="S184" s="36">
        <v>46183</v>
      </c>
      <c r="T184" s="5" t="s">
        <v>58</v>
      </c>
      <c r="U184" s="2">
        <v>174</v>
      </c>
    </row>
    <row r="185" spans="1:21" s="2" customFormat="1" ht="107.25" customHeight="1" x14ac:dyDescent="0.25">
      <c r="A185" s="5">
        <v>2026</v>
      </c>
      <c r="B185" s="35">
        <v>46143</v>
      </c>
      <c r="C185" s="35">
        <v>46173</v>
      </c>
      <c r="D185" s="4" t="s">
        <v>960</v>
      </c>
      <c r="E185" s="11" t="s">
        <v>359</v>
      </c>
      <c r="F185" s="11" t="s">
        <v>559</v>
      </c>
      <c r="G185" s="5" t="s">
        <v>146</v>
      </c>
      <c r="H185" s="20" t="s">
        <v>1037</v>
      </c>
      <c r="I185" s="4" t="s">
        <v>1038</v>
      </c>
      <c r="J185" s="5" t="s">
        <v>1039</v>
      </c>
      <c r="K185" s="5" t="s">
        <v>688</v>
      </c>
      <c r="L185" s="5">
        <v>2025</v>
      </c>
      <c r="M185" s="12">
        <v>1</v>
      </c>
      <c r="N185" s="5" t="s">
        <v>56</v>
      </c>
      <c r="O185" s="12">
        <v>0.25</v>
      </c>
      <c r="P185" s="5" t="s">
        <v>57</v>
      </c>
      <c r="Q185" s="5" t="s">
        <v>1036</v>
      </c>
      <c r="R185" s="5" t="s">
        <v>1014</v>
      </c>
      <c r="S185" s="36">
        <v>46183</v>
      </c>
      <c r="T185" s="5" t="s">
        <v>58</v>
      </c>
      <c r="U185" s="2">
        <v>175</v>
      </c>
    </row>
    <row r="186" spans="1:21" s="2" customFormat="1" ht="107.25" customHeight="1" x14ac:dyDescent="0.25">
      <c r="A186" s="5">
        <v>2026</v>
      </c>
      <c r="B186" s="35">
        <v>46143</v>
      </c>
      <c r="C186" s="35">
        <v>46173</v>
      </c>
      <c r="D186" s="4" t="s">
        <v>960</v>
      </c>
      <c r="E186" s="11" t="s">
        <v>360</v>
      </c>
      <c r="F186" s="11" t="s">
        <v>560</v>
      </c>
      <c r="G186" s="5" t="s">
        <v>146</v>
      </c>
      <c r="H186" s="20" t="s">
        <v>1037</v>
      </c>
      <c r="I186" s="4" t="s">
        <v>1040</v>
      </c>
      <c r="J186" s="5" t="s">
        <v>1041</v>
      </c>
      <c r="K186" s="5" t="s">
        <v>688</v>
      </c>
      <c r="L186" s="5">
        <v>2025</v>
      </c>
      <c r="M186" s="12">
        <v>1</v>
      </c>
      <c r="N186" s="5" t="s">
        <v>56</v>
      </c>
      <c r="O186" s="12">
        <v>0.16666666666666666</v>
      </c>
      <c r="P186" s="5" t="s">
        <v>57</v>
      </c>
      <c r="Q186" s="5" t="s">
        <v>1042</v>
      </c>
      <c r="R186" s="5" t="s">
        <v>1014</v>
      </c>
      <c r="S186" s="36">
        <v>46183</v>
      </c>
      <c r="T186" s="5" t="s">
        <v>58</v>
      </c>
      <c r="U186" s="2">
        <v>176</v>
      </c>
    </row>
    <row r="187" spans="1:21" s="2" customFormat="1" ht="107.25" customHeight="1" x14ac:dyDescent="0.25">
      <c r="A187" s="5">
        <v>2026</v>
      </c>
      <c r="B187" s="35">
        <v>46143</v>
      </c>
      <c r="C187" s="35">
        <v>46173</v>
      </c>
      <c r="D187" s="4" t="s">
        <v>960</v>
      </c>
      <c r="E187" s="11" t="s">
        <v>361</v>
      </c>
      <c r="F187" s="11" t="s">
        <v>73</v>
      </c>
      <c r="G187" s="5" t="s">
        <v>146</v>
      </c>
      <c r="H187" s="20" t="s">
        <v>1048</v>
      </c>
      <c r="I187" s="4" t="s">
        <v>1049</v>
      </c>
      <c r="J187" s="5" t="s">
        <v>143</v>
      </c>
      <c r="K187" s="5" t="s">
        <v>689</v>
      </c>
      <c r="L187" s="5">
        <v>2025</v>
      </c>
      <c r="M187" s="12">
        <v>1</v>
      </c>
      <c r="N187" s="5" t="s">
        <v>56</v>
      </c>
      <c r="O187" s="12">
        <v>0.32</v>
      </c>
      <c r="P187" s="5" t="s">
        <v>57</v>
      </c>
      <c r="Q187" s="5" t="s">
        <v>1044</v>
      </c>
      <c r="R187" s="5" t="s">
        <v>1043</v>
      </c>
      <c r="S187" s="36">
        <v>46183</v>
      </c>
      <c r="T187" s="5" t="s">
        <v>58</v>
      </c>
      <c r="U187" s="2">
        <v>177</v>
      </c>
    </row>
    <row r="188" spans="1:21" s="2" customFormat="1" ht="107.25" customHeight="1" x14ac:dyDescent="0.25">
      <c r="A188" s="5">
        <v>2026</v>
      </c>
      <c r="B188" s="35">
        <v>46143</v>
      </c>
      <c r="C188" s="35">
        <v>46173</v>
      </c>
      <c r="D188" s="4" t="s">
        <v>960</v>
      </c>
      <c r="E188" s="11" t="s">
        <v>362</v>
      </c>
      <c r="F188" s="11" t="s">
        <v>561</v>
      </c>
      <c r="G188" s="5" t="s">
        <v>142</v>
      </c>
      <c r="H188" s="20" t="s">
        <v>1050</v>
      </c>
      <c r="I188" s="4" t="s">
        <v>1051</v>
      </c>
      <c r="J188" s="5" t="s">
        <v>1052</v>
      </c>
      <c r="K188" s="5" t="s">
        <v>688</v>
      </c>
      <c r="L188" s="5">
        <v>2025</v>
      </c>
      <c r="M188" s="12">
        <v>1</v>
      </c>
      <c r="N188" s="5" t="s">
        <v>56</v>
      </c>
      <c r="O188" s="12">
        <v>0.42</v>
      </c>
      <c r="P188" s="5" t="s">
        <v>57</v>
      </c>
      <c r="Q188" s="5" t="s">
        <v>1045</v>
      </c>
      <c r="R188" s="5" t="s">
        <v>1043</v>
      </c>
      <c r="S188" s="36">
        <v>46183</v>
      </c>
      <c r="T188" s="5" t="s">
        <v>58</v>
      </c>
      <c r="U188" s="2">
        <v>178</v>
      </c>
    </row>
    <row r="189" spans="1:21" s="2" customFormat="1" ht="107.25" customHeight="1" x14ac:dyDescent="0.25">
      <c r="A189" s="5">
        <v>2026</v>
      </c>
      <c r="B189" s="35">
        <v>46143</v>
      </c>
      <c r="C189" s="35">
        <v>46173</v>
      </c>
      <c r="D189" s="4" t="s">
        <v>960</v>
      </c>
      <c r="E189" s="11" t="s">
        <v>363</v>
      </c>
      <c r="F189" s="11" t="s">
        <v>561</v>
      </c>
      <c r="G189" s="5" t="s">
        <v>142</v>
      </c>
      <c r="H189" s="20" t="s">
        <v>1053</v>
      </c>
      <c r="I189" s="4" t="s">
        <v>1051</v>
      </c>
      <c r="J189" s="5" t="s">
        <v>1052</v>
      </c>
      <c r="K189" s="5" t="s">
        <v>688</v>
      </c>
      <c r="L189" s="5">
        <v>2025</v>
      </c>
      <c r="M189" s="12">
        <v>1</v>
      </c>
      <c r="N189" s="5" t="s">
        <v>56</v>
      </c>
      <c r="O189" s="12">
        <v>0.42</v>
      </c>
      <c r="P189" s="5" t="s">
        <v>57</v>
      </c>
      <c r="Q189" s="5" t="s">
        <v>1046</v>
      </c>
      <c r="R189" s="5" t="s">
        <v>1043</v>
      </c>
      <c r="S189" s="36">
        <v>46183</v>
      </c>
      <c r="T189" s="5" t="s">
        <v>58</v>
      </c>
      <c r="U189" s="2">
        <v>179</v>
      </c>
    </row>
    <row r="190" spans="1:21" s="2" customFormat="1" ht="107.25" customHeight="1" x14ac:dyDescent="0.25">
      <c r="A190" s="5">
        <v>2026</v>
      </c>
      <c r="B190" s="35">
        <v>46143</v>
      </c>
      <c r="C190" s="35">
        <v>46173</v>
      </c>
      <c r="D190" s="4" t="s">
        <v>960</v>
      </c>
      <c r="E190" s="11" t="s">
        <v>364</v>
      </c>
      <c r="F190" s="11" t="s">
        <v>562</v>
      </c>
      <c r="G190" s="5" t="s">
        <v>146</v>
      </c>
      <c r="H190" s="20" t="s">
        <v>1054</v>
      </c>
      <c r="I190" s="4" t="s">
        <v>1055</v>
      </c>
      <c r="J190" s="5" t="s">
        <v>992</v>
      </c>
      <c r="K190" s="5" t="s">
        <v>688</v>
      </c>
      <c r="L190" s="5">
        <v>2025</v>
      </c>
      <c r="M190" s="12">
        <v>1</v>
      </c>
      <c r="N190" s="5" t="s">
        <v>56</v>
      </c>
      <c r="O190" s="12">
        <v>0.42</v>
      </c>
      <c r="P190" s="5" t="s">
        <v>57</v>
      </c>
      <c r="Q190" s="5" t="s">
        <v>1047</v>
      </c>
      <c r="R190" s="5" t="s">
        <v>1043</v>
      </c>
      <c r="S190" s="36">
        <v>46183</v>
      </c>
      <c r="T190" s="5" t="s">
        <v>58</v>
      </c>
      <c r="U190" s="2">
        <v>180</v>
      </c>
    </row>
    <row r="191" spans="1:21" s="2" customFormat="1" ht="107.25" customHeight="1" x14ac:dyDescent="0.25">
      <c r="A191" s="5">
        <v>2026</v>
      </c>
      <c r="B191" s="35">
        <v>46143</v>
      </c>
      <c r="C191" s="35">
        <v>46173</v>
      </c>
      <c r="D191" s="4" t="s">
        <v>1056</v>
      </c>
      <c r="E191" s="11" t="s">
        <v>1539</v>
      </c>
      <c r="F191" s="11" t="s">
        <v>563</v>
      </c>
      <c r="G191" s="5" t="s">
        <v>142</v>
      </c>
      <c r="H191" s="20" t="s">
        <v>1059</v>
      </c>
      <c r="I191" s="4" t="s">
        <v>68</v>
      </c>
      <c r="J191" s="5" t="s">
        <v>143</v>
      </c>
      <c r="K191" s="5" t="s">
        <v>685</v>
      </c>
      <c r="L191" s="5">
        <v>2025</v>
      </c>
      <c r="M191" s="12">
        <v>1</v>
      </c>
      <c r="N191" s="5" t="s">
        <v>56</v>
      </c>
      <c r="O191" s="12">
        <v>0</v>
      </c>
      <c r="P191" s="5" t="s">
        <v>57</v>
      </c>
      <c r="Q191" s="5" t="s">
        <v>1062</v>
      </c>
      <c r="R191" s="5" t="s">
        <v>1057</v>
      </c>
      <c r="S191" s="36">
        <v>46183</v>
      </c>
      <c r="T191" s="5" t="s">
        <v>58</v>
      </c>
      <c r="U191" s="2">
        <v>181</v>
      </c>
    </row>
    <row r="192" spans="1:21" s="2" customFormat="1" ht="107.25" customHeight="1" x14ac:dyDescent="0.25">
      <c r="A192" s="5">
        <v>2026</v>
      </c>
      <c r="B192" s="35">
        <v>46143</v>
      </c>
      <c r="C192" s="35">
        <v>46173</v>
      </c>
      <c r="D192" s="4" t="s">
        <v>1056</v>
      </c>
      <c r="E192" s="11" t="s">
        <v>1538</v>
      </c>
      <c r="F192" s="11" t="s">
        <v>564</v>
      </c>
      <c r="G192" s="5" t="s">
        <v>1058</v>
      </c>
      <c r="H192" s="20" t="s">
        <v>1060</v>
      </c>
      <c r="I192" s="4" t="s">
        <v>1061</v>
      </c>
      <c r="J192" s="5" t="s">
        <v>212</v>
      </c>
      <c r="K192" s="5" t="s">
        <v>685</v>
      </c>
      <c r="L192" s="5">
        <v>2025</v>
      </c>
      <c r="M192" s="12">
        <v>1</v>
      </c>
      <c r="N192" s="5" t="s">
        <v>56</v>
      </c>
      <c r="O192" s="12">
        <v>0</v>
      </c>
      <c r="P192" s="5" t="s">
        <v>57</v>
      </c>
      <c r="Q192" s="5" t="s">
        <v>1063</v>
      </c>
      <c r="R192" s="5" t="s">
        <v>1057</v>
      </c>
      <c r="S192" s="36">
        <v>46183</v>
      </c>
      <c r="T192" s="5" t="s">
        <v>58</v>
      </c>
      <c r="U192" s="2">
        <v>182</v>
      </c>
    </row>
    <row r="193" spans="1:21" s="2" customFormat="1" ht="107.25" customHeight="1" x14ac:dyDescent="0.25">
      <c r="A193" s="5">
        <v>2026</v>
      </c>
      <c r="B193" s="35">
        <v>46143</v>
      </c>
      <c r="C193" s="35">
        <v>46173</v>
      </c>
      <c r="D193" s="4" t="s">
        <v>1056</v>
      </c>
      <c r="E193" s="11" t="s">
        <v>365</v>
      </c>
      <c r="F193" s="11" t="s">
        <v>565</v>
      </c>
      <c r="G193" s="5" t="s">
        <v>146</v>
      </c>
      <c r="H193" s="20" t="s">
        <v>1064</v>
      </c>
      <c r="I193" s="4" t="s">
        <v>1065</v>
      </c>
      <c r="J193" s="5" t="s">
        <v>827</v>
      </c>
      <c r="K193" s="5" t="s">
        <v>689</v>
      </c>
      <c r="L193" s="5">
        <v>2025</v>
      </c>
      <c r="M193" s="12">
        <v>1</v>
      </c>
      <c r="N193" s="5" t="s">
        <v>56</v>
      </c>
      <c r="O193" s="12">
        <v>0.1</v>
      </c>
      <c r="P193" s="5" t="s">
        <v>57</v>
      </c>
      <c r="Q193" s="5" t="s">
        <v>1070</v>
      </c>
      <c r="R193" s="5" t="s">
        <v>1057</v>
      </c>
      <c r="S193" s="36">
        <v>46183</v>
      </c>
      <c r="T193" s="5" t="s">
        <v>58</v>
      </c>
      <c r="U193" s="2">
        <v>183</v>
      </c>
    </row>
    <row r="194" spans="1:21" s="2" customFormat="1" ht="107.25" customHeight="1" x14ac:dyDescent="0.25">
      <c r="A194" s="5">
        <v>2026</v>
      </c>
      <c r="B194" s="35">
        <v>46143</v>
      </c>
      <c r="C194" s="35">
        <v>46173</v>
      </c>
      <c r="D194" s="4" t="s">
        <v>1056</v>
      </c>
      <c r="E194" s="11" t="s">
        <v>1537</v>
      </c>
      <c r="F194" s="11" t="s">
        <v>566</v>
      </c>
      <c r="G194" s="5" t="s">
        <v>142</v>
      </c>
      <c r="H194" s="20" t="s">
        <v>1066</v>
      </c>
      <c r="I194" s="4" t="s">
        <v>1067</v>
      </c>
      <c r="J194" s="5" t="s">
        <v>827</v>
      </c>
      <c r="K194" s="5" t="s">
        <v>688</v>
      </c>
      <c r="L194" s="5">
        <v>2025</v>
      </c>
      <c r="M194" s="12">
        <v>0.9</v>
      </c>
      <c r="N194" s="5" t="s">
        <v>56</v>
      </c>
      <c r="O194" s="12">
        <v>0.35</v>
      </c>
      <c r="P194" s="5" t="s">
        <v>57</v>
      </c>
      <c r="Q194" s="5" t="s">
        <v>1071</v>
      </c>
      <c r="R194" s="5" t="s">
        <v>1057</v>
      </c>
      <c r="S194" s="36">
        <v>46183</v>
      </c>
      <c r="T194" s="5" t="s">
        <v>58</v>
      </c>
      <c r="U194" s="2">
        <v>184</v>
      </c>
    </row>
    <row r="195" spans="1:21" s="2" customFormat="1" ht="107.25" customHeight="1" x14ac:dyDescent="0.25">
      <c r="A195" s="5">
        <v>2026</v>
      </c>
      <c r="B195" s="35">
        <v>46143</v>
      </c>
      <c r="C195" s="35">
        <v>46173</v>
      </c>
      <c r="D195" s="4" t="s">
        <v>1056</v>
      </c>
      <c r="E195" s="11" t="s">
        <v>1536</v>
      </c>
      <c r="F195" s="11" t="s">
        <v>567</v>
      </c>
      <c r="G195" s="5" t="s">
        <v>142</v>
      </c>
      <c r="H195" s="20" t="s">
        <v>1068</v>
      </c>
      <c r="I195" s="4" t="s">
        <v>1069</v>
      </c>
      <c r="J195" s="5" t="s">
        <v>827</v>
      </c>
      <c r="K195" s="5" t="s">
        <v>688</v>
      </c>
      <c r="L195" s="5">
        <v>2025</v>
      </c>
      <c r="M195" s="12">
        <v>0.9</v>
      </c>
      <c r="N195" s="5" t="s">
        <v>56</v>
      </c>
      <c r="O195" s="12">
        <v>0.28999999999999998</v>
      </c>
      <c r="P195" s="5" t="s">
        <v>57</v>
      </c>
      <c r="Q195" s="5" t="s">
        <v>1071</v>
      </c>
      <c r="R195" s="5" t="s">
        <v>1057</v>
      </c>
      <c r="S195" s="36">
        <v>46183</v>
      </c>
      <c r="T195" s="5" t="s">
        <v>58</v>
      </c>
      <c r="U195" s="2">
        <v>185</v>
      </c>
    </row>
    <row r="196" spans="1:21" s="2" customFormat="1" ht="107.25" customHeight="1" x14ac:dyDescent="0.25">
      <c r="A196" s="5">
        <v>2026</v>
      </c>
      <c r="B196" s="35">
        <v>46143</v>
      </c>
      <c r="C196" s="35">
        <v>46173</v>
      </c>
      <c r="D196" s="4" t="s">
        <v>1056</v>
      </c>
      <c r="E196" s="11" t="s">
        <v>1535</v>
      </c>
      <c r="F196" s="11" t="s">
        <v>568</v>
      </c>
      <c r="G196" s="5" t="s">
        <v>142</v>
      </c>
      <c r="H196" s="20" t="s">
        <v>1072</v>
      </c>
      <c r="I196" s="4" t="s">
        <v>1073</v>
      </c>
      <c r="J196" s="5" t="s">
        <v>827</v>
      </c>
      <c r="K196" s="5" t="s">
        <v>688</v>
      </c>
      <c r="L196" s="5">
        <v>2025</v>
      </c>
      <c r="M196" s="12">
        <v>0.9</v>
      </c>
      <c r="N196" s="5" t="s">
        <v>56</v>
      </c>
      <c r="O196" s="12">
        <v>0</v>
      </c>
      <c r="P196" s="5" t="s">
        <v>57</v>
      </c>
      <c r="Q196" s="5" t="s">
        <v>1074</v>
      </c>
      <c r="R196" s="5" t="s">
        <v>1057</v>
      </c>
      <c r="S196" s="36">
        <v>46183</v>
      </c>
      <c r="T196" s="5" t="s">
        <v>58</v>
      </c>
      <c r="U196" s="2">
        <v>186</v>
      </c>
    </row>
    <row r="197" spans="1:21" s="2" customFormat="1" ht="107.25" customHeight="1" x14ac:dyDescent="0.25">
      <c r="A197" s="5">
        <v>2026</v>
      </c>
      <c r="B197" s="35">
        <v>46143</v>
      </c>
      <c r="C197" s="35">
        <v>46173</v>
      </c>
      <c r="D197" s="4" t="s">
        <v>1056</v>
      </c>
      <c r="E197" s="11" t="s">
        <v>366</v>
      </c>
      <c r="F197" s="11" t="s">
        <v>569</v>
      </c>
      <c r="G197" s="5" t="s">
        <v>146</v>
      </c>
      <c r="H197" s="20" t="s">
        <v>1077</v>
      </c>
      <c r="I197" s="4" t="s">
        <v>1078</v>
      </c>
      <c r="J197" s="5" t="s">
        <v>827</v>
      </c>
      <c r="K197" s="5" t="s">
        <v>689</v>
      </c>
      <c r="L197" s="5">
        <v>2025</v>
      </c>
      <c r="M197" s="12">
        <v>0.9</v>
      </c>
      <c r="N197" s="5" t="s">
        <v>56</v>
      </c>
      <c r="O197" s="12">
        <v>0.2</v>
      </c>
      <c r="P197" s="5" t="s">
        <v>57</v>
      </c>
      <c r="Q197" s="5" t="s">
        <v>1075</v>
      </c>
      <c r="R197" s="5" t="s">
        <v>1057</v>
      </c>
      <c r="S197" s="36">
        <v>46183</v>
      </c>
      <c r="T197" s="5" t="s">
        <v>58</v>
      </c>
      <c r="U197" s="2">
        <v>187</v>
      </c>
    </row>
    <row r="198" spans="1:21" s="2" customFormat="1" ht="107.25" customHeight="1" x14ac:dyDescent="0.25">
      <c r="A198" s="5">
        <v>2026</v>
      </c>
      <c r="B198" s="35">
        <v>46143</v>
      </c>
      <c r="C198" s="35">
        <v>46173</v>
      </c>
      <c r="D198" s="4" t="s">
        <v>1056</v>
      </c>
      <c r="E198" s="11" t="s">
        <v>367</v>
      </c>
      <c r="F198" s="11" t="s">
        <v>570</v>
      </c>
      <c r="G198" s="5" t="s">
        <v>142</v>
      </c>
      <c r="H198" s="20" t="s">
        <v>1079</v>
      </c>
      <c r="I198" s="4" t="s">
        <v>1080</v>
      </c>
      <c r="J198" s="5" t="s">
        <v>827</v>
      </c>
      <c r="K198" s="5" t="s">
        <v>688</v>
      </c>
      <c r="L198" s="5">
        <v>2025</v>
      </c>
      <c r="M198" s="12">
        <v>0.9</v>
      </c>
      <c r="N198" s="5" t="s">
        <v>56</v>
      </c>
      <c r="O198" s="12">
        <v>0</v>
      </c>
      <c r="P198" s="5" t="s">
        <v>57</v>
      </c>
      <c r="Q198" s="5" t="s">
        <v>1076</v>
      </c>
      <c r="R198" s="5" t="s">
        <v>1057</v>
      </c>
      <c r="S198" s="36">
        <v>46183</v>
      </c>
      <c r="T198" s="5" t="s">
        <v>58</v>
      </c>
      <c r="U198" s="2">
        <v>188</v>
      </c>
    </row>
    <row r="199" spans="1:21" s="2" customFormat="1" ht="107.25" customHeight="1" x14ac:dyDescent="0.25">
      <c r="A199" s="5">
        <v>2026</v>
      </c>
      <c r="B199" s="35">
        <v>46143</v>
      </c>
      <c r="C199" s="35">
        <v>46173</v>
      </c>
      <c r="D199" s="4" t="s">
        <v>1056</v>
      </c>
      <c r="E199" s="11" t="s">
        <v>368</v>
      </c>
      <c r="F199" s="11" t="s">
        <v>571</v>
      </c>
      <c r="G199" s="5" t="s">
        <v>146</v>
      </c>
      <c r="H199" s="20" t="s">
        <v>1081</v>
      </c>
      <c r="I199" s="4" t="s">
        <v>1082</v>
      </c>
      <c r="J199" s="5" t="s">
        <v>827</v>
      </c>
      <c r="K199" s="5" t="s">
        <v>688</v>
      </c>
      <c r="L199" s="5">
        <v>2025</v>
      </c>
      <c r="M199" s="12">
        <v>0.9</v>
      </c>
      <c r="N199" s="5" t="s">
        <v>56</v>
      </c>
      <c r="O199" s="12">
        <v>0.39</v>
      </c>
      <c r="P199" s="5" t="s">
        <v>57</v>
      </c>
      <c r="Q199" s="5" t="s">
        <v>1085</v>
      </c>
      <c r="R199" s="5" t="s">
        <v>1057</v>
      </c>
      <c r="S199" s="36">
        <v>46183</v>
      </c>
      <c r="T199" s="5" t="s">
        <v>58</v>
      </c>
      <c r="U199" s="2">
        <v>189</v>
      </c>
    </row>
    <row r="200" spans="1:21" s="2" customFormat="1" ht="107.25" customHeight="1" x14ac:dyDescent="0.25">
      <c r="A200" s="5">
        <v>2026</v>
      </c>
      <c r="B200" s="35">
        <v>46143</v>
      </c>
      <c r="C200" s="35">
        <v>46173</v>
      </c>
      <c r="D200" s="4" t="s">
        <v>1056</v>
      </c>
      <c r="E200" s="11" t="s">
        <v>369</v>
      </c>
      <c r="F200" s="11" t="s">
        <v>572</v>
      </c>
      <c r="G200" s="5" t="s">
        <v>146</v>
      </c>
      <c r="H200" s="20" t="s">
        <v>1083</v>
      </c>
      <c r="I200" s="4" t="s">
        <v>1084</v>
      </c>
      <c r="J200" s="5" t="s">
        <v>827</v>
      </c>
      <c r="K200" s="5" t="s">
        <v>689</v>
      </c>
      <c r="L200" s="5">
        <v>2025</v>
      </c>
      <c r="M200" s="12">
        <v>0.9</v>
      </c>
      <c r="N200" s="5" t="s">
        <v>56</v>
      </c>
      <c r="O200" s="12">
        <v>0.33333333333333331</v>
      </c>
      <c r="P200" s="5" t="s">
        <v>57</v>
      </c>
      <c r="Q200" s="5" t="s">
        <v>1086</v>
      </c>
      <c r="R200" s="5" t="s">
        <v>1057</v>
      </c>
      <c r="S200" s="36">
        <v>46183</v>
      </c>
      <c r="T200" s="5" t="s">
        <v>58</v>
      </c>
      <c r="U200" s="2">
        <v>190</v>
      </c>
    </row>
    <row r="201" spans="1:21" s="2" customFormat="1" ht="107.25" customHeight="1" x14ac:dyDescent="0.25">
      <c r="A201" s="5">
        <v>2026</v>
      </c>
      <c r="B201" s="35">
        <v>46143</v>
      </c>
      <c r="C201" s="35">
        <v>46173</v>
      </c>
      <c r="D201" s="4" t="s">
        <v>1056</v>
      </c>
      <c r="E201" s="11" t="s">
        <v>370</v>
      </c>
      <c r="F201" s="11" t="s">
        <v>573</v>
      </c>
      <c r="G201" s="5" t="s">
        <v>1058</v>
      </c>
      <c r="H201" s="20" t="s">
        <v>1088</v>
      </c>
      <c r="I201" s="4" t="s">
        <v>1089</v>
      </c>
      <c r="J201" s="5" t="s">
        <v>827</v>
      </c>
      <c r="K201" s="5" t="s">
        <v>688</v>
      </c>
      <c r="L201" s="5">
        <v>2025</v>
      </c>
      <c r="M201" s="12">
        <v>0.9</v>
      </c>
      <c r="N201" s="5" t="s">
        <v>56</v>
      </c>
      <c r="O201" s="12">
        <v>0.65</v>
      </c>
      <c r="P201" s="5" t="s">
        <v>57</v>
      </c>
      <c r="Q201" s="5" t="s">
        <v>1087</v>
      </c>
      <c r="R201" s="5" t="s">
        <v>1057</v>
      </c>
      <c r="S201" s="36">
        <v>46183</v>
      </c>
      <c r="T201" s="5" t="s">
        <v>58</v>
      </c>
      <c r="U201" s="2">
        <v>191</v>
      </c>
    </row>
    <row r="202" spans="1:21" s="2" customFormat="1" ht="107.25" customHeight="1" x14ac:dyDescent="0.25">
      <c r="A202" s="5">
        <v>2026</v>
      </c>
      <c r="B202" s="35">
        <v>46143</v>
      </c>
      <c r="C202" s="35">
        <v>46173</v>
      </c>
      <c r="D202" s="4" t="s">
        <v>1056</v>
      </c>
      <c r="E202" s="11" t="s">
        <v>371</v>
      </c>
      <c r="F202" s="11" t="s">
        <v>574</v>
      </c>
      <c r="G202" s="5" t="s">
        <v>1092</v>
      </c>
      <c r="H202" s="20" t="s">
        <v>1090</v>
      </c>
      <c r="I202" s="4" t="s">
        <v>1091</v>
      </c>
      <c r="J202" s="5" t="s">
        <v>827</v>
      </c>
      <c r="K202" s="5" t="s">
        <v>689</v>
      </c>
      <c r="L202" s="5">
        <v>2025</v>
      </c>
      <c r="M202" s="12">
        <v>0.9</v>
      </c>
      <c r="N202" s="5" t="s">
        <v>56</v>
      </c>
      <c r="O202" s="12">
        <v>0.33333333333333331</v>
      </c>
      <c r="P202" s="5" t="s">
        <v>57</v>
      </c>
      <c r="Q202" s="5" t="s">
        <v>1095</v>
      </c>
      <c r="R202" s="5" t="s">
        <v>1057</v>
      </c>
      <c r="S202" s="36">
        <v>46183</v>
      </c>
      <c r="T202" s="5" t="s">
        <v>58</v>
      </c>
      <c r="U202" s="2">
        <v>192</v>
      </c>
    </row>
    <row r="203" spans="1:21" s="2" customFormat="1" ht="107.25" customHeight="1" x14ac:dyDescent="0.25">
      <c r="A203" s="5">
        <v>2026</v>
      </c>
      <c r="B203" s="35">
        <v>46143</v>
      </c>
      <c r="C203" s="35">
        <v>46173</v>
      </c>
      <c r="D203" s="4" t="s">
        <v>1056</v>
      </c>
      <c r="E203" s="11" t="s">
        <v>372</v>
      </c>
      <c r="F203" s="11" t="s">
        <v>575</v>
      </c>
      <c r="G203" s="5" t="s">
        <v>1058</v>
      </c>
      <c r="H203" s="20" t="s">
        <v>1093</v>
      </c>
      <c r="I203" s="4" t="s">
        <v>1094</v>
      </c>
      <c r="J203" s="5" t="s">
        <v>827</v>
      </c>
      <c r="K203" s="5" t="s">
        <v>688</v>
      </c>
      <c r="L203" s="5">
        <v>2025</v>
      </c>
      <c r="M203" s="12">
        <v>0.9</v>
      </c>
      <c r="N203" s="5" t="s">
        <v>56</v>
      </c>
      <c r="O203" s="12">
        <v>0.33333333333333331</v>
      </c>
      <c r="P203" s="5" t="s">
        <v>57</v>
      </c>
      <c r="Q203" s="5" t="s">
        <v>1096</v>
      </c>
      <c r="R203" s="5" t="s">
        <v>1057</v>
      </c>
      <c r="S203" s="36">
        <v>46183</v>
      </c>
      <c r="T203" s="5" t="s">
        <v>58</v>
      </c>
      <c r="U203" s="2">
        <v>193</v>
      </c>
    </row>
    <row r="204" spans="1:21" s="2" customFormat="1" ht="107.25" customHeight="1" x14ac:dyDescent="0.25">
      <c r="A204" s="5">
        <v>2026</v>
      </c>
      <c r="B204" s="35">
        <v>46143</v>
      </c>
      <c r="C204" s="35">
        <v>46173</v>
      </c>
      <c r="D204" s="4" t="s">
        <v>1056</v>
      </c>
      <c r="E204" s="11" t="s">
        <v>373</v>
      </c>
      <c r="F204" s="11" t="s">
        <v>516</v>
      </c>
      <c r="G204" s="5" t="s">
        <v>146</v>
      </c>
      <c r="H204" s="20" t="s">
        <v>1101</v>
      </c>
      <c r="I204" s="4" t="s">
        <v>1104</v>
      </c>
      <c r="J204" s="5" t="s">
        <v>827</v>
      </c>
      <c r="K204" s="5" t="s">
        <v>689</v>
      </c>
      <c r="L204" s="5">
        <v>2025</v>
      </c>
      <c r="M204" s="12">
        <v>1</v>
      </c>
      <c r="N204" s="5" t="s">
        <v>56</v>
      </c>
      <c r="O204" s="12">
        <v>8.3333333333333329E-2</v>
      </c>
      <c r="P204" s="5" t="s">
        <v>57</v>
      </c>
      <c r="Q204" s="5" t="s">
        <v>1098</v>
      </c>
      <c r="R204" s="5" t="s">
        <v>1097</v>
      </c>
      <c r="S204" s="36">
        <v>46183</v>
      </c>
      <c r="T204" s="5" t="s">
        <v>58</v>
      </c>
      <c r="U204" s="2">
        <v>194</v>
      </c>
    </row>
    <row r="205" spans="1:21" s="2" customFormat="1" ht="107.25" customHeight="1" x14ac:dyDescent="0.25">
      <c r="A205" s="5">
        <v>2026</v>
      </c>
      <c r="B205" s="35">
        <v>46143</v>
      </c>
      <c r="C205" s="35">
        <v>46173</v>
      </c>
      <c r="D205" s="4" t="s">
        <v>1056</v>
      </c>
      <c r="E205" s="11" t="s">
        <v>374</v>
      </c>
      <c r="F205" s="11" t="s">
        <v>493</v>
      </c>
      <c r="G205" s="5" t="s">
        <v>142</v>
      </c>
      <c r="H205" s="20" t="s">
        <v>1102</v>
      </c>
      <c r="I205" s="4" t="s">
        <v>1105</v>
      </c>
      <c r="J205" s="5" t="s">
        <v>1039</v>
      </c>
      <c r="K205" s="5" t="s">
        <v>688</v>
      </c>
      <c r="L205" s="5">
        <v>2025</v>
      </c>
      <c r="M205" s="12">
        <v>1</v>
      </c>
      <c r="N205" s="5" t="s">
        <v>56</v>
      </c>
      <c r="O205" s="12">
        <v>0.49</v>
      </c>
      <c r="P205" s="5" t="s">
        <v>57</v>
      </c>
      <c r="Q205" s="5" t="s">
        <v>1099</v>
      </c>
      <c r="R205" s="5" t="s">
        <v>1097</v>
      </c>
      <c r="S205" s="36">
        <v>46183</v>
      </c>
      <c r="T205" s="5" t="s">
        <v>58</v>
      </c>
      <c r="U205" s="2">
        <v>195</v>
      </c>
    </row>
    <row r="206" spans="1:21" s="2" customFormat="1" ht="107.25" customHeight="1" x14ac:dyDescent="0.25">
      <c r="A206" s="5">
        <v>2026</v>
      </c>
      <c r="B206" s="35">
        <v>46143</v>
      </c>
      <c r="C206" s="35">
        <v>46173</v>
      </c>
      <c r="D206" s="4" t="s">
        <v>1056</v>
      </c>
      <c r="E206" s="11" t="s">
        <v>375</v>
      </c>
      <c r="F206" s="11" t="s">
        <v>576</v>
      </c>
      <c r="G206" s="5" t="s">
        <v>142</v>
      </c>
      <c r="H206" s="20" t="s">
        <v>1103</v>
      </c>
      <c r="I206" s="4" t="s">
        <v>1106</v>
      </c>
      <c r="J206" s="5" t="s">
        <v>1107</v>
      </c>
      <c r="K206" s="5" t="s">
        <v>688</v>
      </c>
      <c r="L206" s="5">
        <v>2025</v>
      </c>
      <c r="M206" s="12">
        <v>1</v>
      </c>
      <c r="N206" s="5" t="s">
        <v>56</v>
      </c>
      <c r="O206" s="12">
        <v>0.23</v>
      </c>
      <c r="P206" s="5" t="s">
        <v>57</v>
      </c>
      <c r="Q206" s="5" t="s">
        <v>1100</v>
      </c>
      <c r="R206" s="5" t="s">
        <v>1097</v>
      </c>
      <c r="S206" s="36">
        <v>46183</v>
      </c>
      <c r="T206" s="5" t="s">
        <v>58</v>
      </c>
      <c r="U206" s="2">
        <v>196</v>
      </c>
    </row>
    <row r="207" spans="1:21" s="2" customFormat="1" ht="107.25" customHeight="1" x14ac:dyDescent="0.25">
      <c r="A207" s="5">
        <v>2026</v>
      </c>
      <c r="B207" s="35">
        <v>46143</v>
      </c>
      <c r="C207" s="35">
        <v>46173</v>
      </c>
      <c r="D207" s="4" t="s">
        <v>1108</v>
      </c>
      <c r="E207" s="11" t="s">
        <v>1534</v>
      </c>
      <c r="F207" s="11" t="s">
        <v>577</v>
      </c>
      <c r="G207" s="5" t="s">
        <v>142</v>
      </c>
      <c r="H207" s="20" t="s">
        <v>1112</v>
      </c>
      <c r="I207" s="4" t="s">
        <v>1113</v>
      </c>
      <c r="J207" s="5" t="s">
        <v>1114</v>
      </c>
      <c r="K207" s="5" t="s">
        <v>685</v>
      </c>
      <c r="L207" s="5">
        <v>2025</v>
      </c>
      <c r="M207" s="12">
        <v>1</v>
      </c>
      <c r="N207" s="5" t="s">
        <v>56</v>
      </c>
      <c r="O207" s="12">
        <v>0</v>
      </c>
      <c r="P207" s="5" t="s">
        <v>57</v>
      </c>
      <c r="Q207" s="5" t="s">
        <v>1110</v>
      </c>
      <c r="R207" s="5" t="s">
        <v>1109</v>
      </c>
      <c r="S207" s="36">
        <v>46183</v>
      </c>
      <c r="T207" s="5" t="s">
        <v>58</v>
      </c>
      <c r="U207" s="2">
        <v>197</v>
      </c>
    </row>
    <row r="208" spans="1:21" s="2" customFormat="1" ht="107.25" customHeight="1" x14ac:dyDescent="0.25">
      <c r="A208" s="5">
        <v>2026</v>
      </c>
      <c r="B208" s="35">
        <v>46143</v>
      </c>
      <c r="C208" s="35">
        <v>46173</v>
      </c>
      <c r="D208" s="4" t="s">
        <v>1108</v>
      </c>
      <c r="E208" s="11" t="s">
        <v>1533</v>
      </c>
      <c r="F208" s="11" t="s">
        <v>578</v>
      </c>
      <c r="G208" s="5" t="s">
        <v>142</v>
      </c>
      <c r="H208" s="20" t="s">
        <v>1115</v>
      </c>
      <c r="I208" s="4" t="s">
        <v>1116</v>
      </c>
      <c r="J208" s="5" t="s">
        <v>66</v>
      </c>
      <c r="K208" s="5" t="s">
        <v>685</v>
      </c>
      <c r="L208" s="5">
        <v>2025</v>
      </c>
      <c r="M208" s="16">
        <v>10</v>
      </c>
      <c r="N208" s="5" t="s">
        <v>56</v>
      </c>
      <c r="O208" s="12">
        <v>0.32724902216427643</v>
      </c>
      <c r="P208" s="5" t="s">
        <v>57</v>
      </c>
      <c r="Q208" s="5" t="s">
        <v>1111</v>
      </c>
      <c r="R208" s="5" t="s">
        <v>1109</v>
      </c>
      <c r="S208" s="36">
        <v>46183</v>
      </c>
      <c r="T208" s="5" t="s">
        <v>58</v>
      </c>
      <c r="U208" s="2">
        <v>198</v>
      </c>
    </row>
    <row r="209" spans="1:21" s="2" customFormat="1" ht="107.25" customHeight="1" x14ac:dyDescent="0.25">
      <c r="A209" s="5">
        <v>2026</v>
      </c>
      <c r="B209" s="35">
        <v>46143</v>
      </c>
      <c r="C209" s="35">
        <v>46173</v>
      </c>
      <c r="D209" s="4" t="s">
        <v>1108</v>
      </c>
      <c r="E209" s="11" t="s">
        <v>376</v>
      </c>
      <c r="F209" s="11" t="s">
        <v>579</v>
      </c>
      <c r="G209" s="5" t="s">
        <v>142</v>
      </c>
      <c r="H209" s="20" t="s">
        <v>1120</v>
      </c>
      <c r="I209" s="4" t="s">
        <v>1121</v>
      </c>
      <c r="J209" s="5" t="s">
        <v>1126</v>
      </c>
      <c r="K209" s="5" t="s">
        <v>689</v>
      </c>
      <c r="L209" s="5">
        <v>2025</v>
      </c>
      <c r="M209" s="16">
        <v>64</v>
      </c>
      <c r="N209" s="5" t="s">
        <v>56</v>
      </c>
      <c r="O209" s="12">
        <v>0.39304812834224601</v>
      </c>
      <c r="P209" s="5" t="s">
        <v>57</v>
      </c>
      <c r="Q209" s="5" t="s">
        <v>1117</v>
      </c>
      <c r="R209" s="5" t="s">
        <v>1109</v>
      </c>
      <c r="S209" s="36">
        <v>46183</v>
      </c>
      <c r="T209" s="5" t="s">
        <v>58</v>
      </c>
      <c r="U209" s="2">
        <v>199</v>
      </c>
    </row>
    <row r="210" spans="1:21" s="2" customFormat="1" ht="107.25" customHeight="1" x14ac:dyDescent="0.25">
      <c r="A210" s="5">
        <v>2026</v>
      </c>
      <c r="B210" s="35">
        <v>46143</v>
      </c>
      <c r="C210" s="35">
        <v>46173</v>
      </c>
      <c r="D210" s="4" t="s">
        <v>1108</v>
      </c>
      <c r="E210" s="11" t="s">
        <v>377</v>
      </c>
      <c r="F210" s="11" t="s">
        <v>580</v>
      </c>
      <c r="G210" s="5" t="s">
        <v>142</v>
      </c>
      <c r="H210" s="20" t="s">
        <v>1122</v>
      </c>
      <c r="I210" s="4" t="s">
        <v>1123</v>
      </c>
      <c r="J210" s="5" t="s">
        <v>1127</v>
      </c>
      <c r="K210" s="5" t="s">
        <v>688</v>
      </c>
      <c r="L210" s="5">
        <v>2025</v>
      </c>
      <c r="M210" s="16">
        <v>40</v>
      </c>
      <c r="N210" s="5" t="s">
        <v>56</v>
      </c>
      <c r="O210" s="12">
        <v>0.67</v>
      </c>
      <c r="P210" s="5" t="s">
        <v>57</v>
      </c>
      <c r="Q210" s="5" t="s">
        <v>1118</v>
      </c>
      <c r="R210" s="5" t="s">
        <v>1109</v>
      </c>
      <c r="S210" s="36">
        <v>46183</v>
      </c>
      <c r="T210" s="5" t="s">
        <v>58</v>
      </c>
      <c r="U210" s="2">
        <v>200</v>
      </c>
    </row>
    <row r="211" spans="1:21" s="2" customFormat="1" ht="107.25" customHeight="1" x14ac:dyDescent="0.25">
      <c r="A211" s="5">
        <v>2026</v>
      </c>
      <c r="B211" s="35">
        <v>46143</v>
      </c>
      <c r="C211" s="35">
        <v>46173</v>
      </c>
      <c r="D211" s="4" t="s">
        <v>1108</v>
      </c>
      <c r="E211" s="11" t="s">
        <v>378</v>
      </c>
      <c r="F211" s="11" t="s">
        <v>581</v>
      </c>
      <c r="G211" s="5" t="s">
        <v>142</v>
      </c>
      <c r="H211" s="20" t="s">
        <v>1124</v>
      </c>
      <c r="I211" s="4" t="s">
        <v>1125</v>
      </c>
      <c r="J211" s="5" t="s">
        <v>1128</v>
      </c>
      <c r="K211" s="5" t="s">
        <v>688</v>
      </c>
      <c r="L211" s="5">
        <v>2025</v>
      </c>
      <c r="M211" s="16">
        <v>100</v>
      </c>
      <c r="N211" s="5" t="s">
        <v>56</v>
      </c>
      <c r="O211" s="12">
        <v>0.53</v>
      </c>
      <c r="P211" s="5" t="s">
        <v>57</v>
      </c>
      <c r="Q211" s="5" t="s">
        <v>1119</v>
      </c>
      <c r="R211" s="5" t="s">
        <v>1109</v>
      </c>
      <c r="S211" s="36">
        <v>46183</v>
      </c>
      <c r="T211" s="5" t="s">
        <v>58</v>
      </c>
      <c r="U211" s="2">
        <v>201</v>
      </c>
    </row>
    <row r="212" spans="1:21" s="2" customFormat="1" ht="107.25" customHeight="1" x14ac:dyDescent="0.25">
      <c r="A212" s="5">
        <v>2026</v>
      </c>
      <c r="B212" s="35">
        <v>46143</v>
      </c>
      <c r="C212" s="35">
        <v>46173</v>
      </c>
      <c r="D212" s="4" t="s">
        <v>1108</v>
      </c>
      <c r="E212" s="11" t="s">
        <v>379</v>
      </c>
      <c r="F212" s="11" t="s">
        <v>582</v>
      </c>
      <c r="G212" s="5" t="s">
        <v>142</v>
      </c>
      <c r="H212" s="20" t="s">
        <v>1129</v>
      </c>
      <c r="I212" s="4" t="s">
        <v>1130</v>
      </c>
      <c r="J212" s="5" t="s">
        <v>1131</v>
      </c>
      <c r="K212" s="5" t="s">
        <v>688</v>
      </c>
      <c r="L212" s="5">
        <v>2025</v>
      </c>
      <c r="M212" s="16">
        <v>40</v>
      </c>
      <c r="N212" s="5" t="s">
        <v>56</v>
      </c>
      <c r="O212" s="12">
        <v>0.64</v>
      </c>
      <c r="P212" s="5" t="s">
        <v>57</v>
      </c>
      <c r="Q212" s="5" t="s">
        <v>1132</v>
      </c>
      <c r="R212" s="5" t="s">
        <v>1109</v>
      </c>
      <c r="S212" s="36">
        <v>46183</v>
      </c>
      <c r="T212" s="5" t="s">
        <v>58</v>
      </c>
      <c r="U212" s="2">
        <v>202</v>
      </c>
    </row>
    <row r="213" spans="1:21" s="2" customFormat="1" ht="107.25" customHeight="1" x14ac:dyDescent="0.25">
      <c r="A213" s="5">
        <v>2026</v>
      </c>
      <c r="B213" s="35">
        <v>46143</v>
      </c>
      <c r="C213" s="35">
        <v>46173</v>
      </c>
      <c r="D213" s="4" t="s">
        <v>1108</v>
      </c>
      <c r="E213" s="11" t="s">
        <v>380</v>
      </c>
      <c r="F213" s="11" t="s">
        <v>583</v>
      </c>
      <c r="G213" s="5" t="s">
        <v>142</v>
      </c>
      <c r="H213" s="20" t="s">
        <v>1133</v>
      </c>
      <c r="I213" s="4" t="s">
        <v>1134</v>
      </c>
      <c r="J213" s="5" t="s">
        <v>1135</v>
      </c>
      <c r="K213" s="5" t="s">
        <v>688</v>
      </c>
      <c r="L213" s="5">
        <v>2025</v>
      </c>
      <c r="M213" s="16">
        <v>100</v>
      </c>
      <c r="N213" s="5" t="s">
        <v>56</v>
      </c>
      <c r="O213" s="12">
        <v>0.55000000000000004</v>
      </c>
      <c r="P213" s="5" t="s">
        <v>57</v>
      </c>
      <c r="Q213" s="5" t="s">
        <v>1136</v>
      </c>
      <c r="R213" s="5" t="s">
        <v>1109</v>
      </c>
      <c r="S213" s="36">
        <v>46183</v>
      </c>
      <c r="T213" s="5" t="s">
        <v>58</v>
      </c>
      <c r="U213" s="2">
        <v>203</v>
      </c>
    </row>
    <row r="214" spans="1:21" s="2" customFormat="1" ht="107.25" customHeight="1" x14ac:dyDescent="0.25">
      <c r="A214" s="5">
        <v>2026</v>
      </c>
      <c r="B214" s="35">
        <v>46143</v>
      </c>
      <c r="C214" s="35">
        <v>46173</v>
      </c>
      <c r="D214" s="4" t="s">
        <v>1108</v>
      </c>
      <c r="E214" s="11" t="s">
        <v>381</v>
      </c>
      <c r="F214" s="11" t="s">
        <v>516</v>
      </c>
      <c r="G214" s="5" t="s">
        <v>146</v>
      </c>
      <c r="H214" s="20" t="s">
        <v>1139</v>
      </c>
      <c r="I214" s="4" t="s">
        <v>117</v>
      </c>
      <c r="J214" s="5" t="s">
        <v>147</v>
      </c>
      <c r="K214" s="5" t="s">
        <v>689</v>
      </c>
      <c r="L214" s="5">
        <v>2025</v>
      </c>
      <c r="M214" s="16">
        <v>90</v>
      </c>
      <c r="N214" s="5" t="s">
        <v>56</v>
      </c>
      <c r="O214" s="12">
        <v>0.34448160535117056</v>
      </c>
      <c r="P214" s="5" t="s">
        <v>57</v>
      </c>
      <c r="Q214" s="5" t="s">
        <v>1138</v>
      </c>
      <c r="R214" s="5" t="s">
        <v>1137</v>
      </c>
      <c r="S214" s="36">
        <v>46183</v>
      </c>
      <c r="T214" s="5" t="s">
        <v>58</v>
      </c>
      <c r="U214" s="2">
        <v>204</v>
      </c>
    </row>
    <row r="215" spans="1:21" s="2" customFormat="1" ht="107.25" customHeight="1" x14ac:dyDescent="0.25">
      <c r="A215" s="5">
        <v>2026</v>
      </c>
      <c r="B215" s="35">
        <v>46143</v>
      </c>
      <c r="C215" s="35">
        <v>46173</v>
      </c>
      <c r="D215" s="4" t="s">
        <v>1108</v>
      </c>
      <c r="E215" s="11" t="s">
        <v>382</v>
      </c>
      <c r="F215" s="11" t="s">
        <v>584</v>
      </c>
      <c r="G215" s="5" t="s">
        <v>142</v>
      </c>
      <c r="H215" s="20" t="s">
        <v>1140</v>
      </c>
      <c r="I215" s="4" t="s">
        <v>1141</v>
      </c>
      <c r="J215" s="5" t="s">
        <v>1144</v>
      </c>
      <c r="K215" s="5" t="s">
        <v>688</v>
      </c>
      <c r="L215" s="5">
        <v>2025</v>
      </c>
      <c r="M215" s="16">
        <v>50</v>
      </c>
      <c r="N215" s="5" t="s">
        <v>56</v>
      </c>
      <c r="O215" s="12">
        <v>0.6</v>
      </c>
      <c r="P215" s="5" t="s">
        <v>57</v>
      </c>
      <c r="Q215" s="5" t="s">
        <v>1138</v>
      </c>
      <c r="R215" s="5" t="s">
        <v>1137</v>
      </c>
      <c r="S215" s="36">
        <v>46183</v>
      </c>
      <c r="T215" s="5" t="s">
        <v>58</v>
      </c>
      <c r="U215" s="2">
        <v>205</v>
      </c>
    </row>
    <row r="216" spans="1:21" s="2" customFormat="1" ht="107.25" customHeight="1" x14ac:dyDescent="0.25">
      <c r="A216" s="5">
        <v>2026</v>
      </c>
      <c r="B216" s="35">
        <v>46143</v>
      </c>
      <c r="C216" s="35">
        <v>46173</v>
      </c>
      <c r="D216" s="4" t="s">
        <v>1108</v>
      </c>
      <c r="E216" s="11" t="s">
        <v>383</v>
      </c>
      <c r="F216" s="11" t="s">
        <v>493</v>
      </c>
      <c r="G216" s="5" t="s">
        <v>142</v>
      </c>
      <c r="H216" s="20" t="s">
        <v>1142</v>
      </c>
      <c r="I216" s="4" t="s">
        <v>1143</v>
      </c>
      <c r="J216" s="5" t="s">
        <v>201</v>
      </c>
      <c r="K216" s="5" t="s">
        <v>688</v>
      </c>
      <c r="L216" s="5">
        <v>2025</v>
      </c>
      <c r="M216" s="16">
        <v>70</v>
      </c>
      <c r="N216" s="5" t="s">
        <v>56</v>
      </c>
      <c r="O216" s="12">
        <v>0.44</v>
      </c>
      <c r="P216" s="5" t="s">
        <v>57</v>
      </c>
      <c r="Q216" s="5" t="s">
        <v>807</v>
      </c>
      <c r="R216" s="5" t="s">
        <v>1137</v>
      </c>
      <c r="S216" s="36">
        <v>46183</v>
      </c>
      <c r="T216" s="5" t="s">
        <v>58</v>
      </c>
      <c r="U216" s="2">
        <v>206</v>
      </c>
    </row>
    <row r="217" spans="1:21" s="2" customFormat="1" ht="107.25" customHeight="1" x14ac:dyDescent="0.25">
      <c r="A217" s="5">
        <v>2026</v>
      </c>
      <c r="B217" s="35">
        <v>46143</v>
      </c>
      <c r="C217" s="35">
        <v>46173</v>
      </c>
      <c r="D217" s="4" t="s">
        <v>1108</v>
      </c>
      <c r="E217" s="11" t="s">
        <v>384</v>
      </c>
      <c r="F217" s="11" t="s">
        <v>585</v>
      </c>
      <c r="G217" s="5" t="s">
        <v>142</v>
      </c>
      <c r="H217" s="20" t="s">
        <v>1145</v>
      </c>
      <c r="I217" s="4" t="s">
        <v>1146</v>
      </c>
      <c r="J217" s="5" t="s">
        <v>1147</v>
      </c>
      <c r="K217" s="5" t="s">
        <v>688</v>
      </c>
      <c r="L217" s="5">
        <v>2025</v>
      </c>
      <c r="M217" s="16">
        <v>80</v>
      </c>
      <c r="N217" s="5" t="s">
        <v>56</v>
      </c>
      <c r="O217" s="12">
        <v>0</v>
      </c>
      <c r="P217" s="5" t="s">
        <v>57</v>
      </c>
      <c r="Q217" s="5" t="s">
        <v>1148</v>
      </c>
      <c r="R217" s="5" t="s">
        <v>1137</v>
      </c>
      <c r="S217" s="36">
        <v>46183</v>
      </c>
      <c r="T217" s="5" t="s">
        <v>58</v>
      </c>
      <c r="U217" s="2">
        <v>207</v>
      </c>
    </row>
    <row r="218" spans="1:21" s="2" customFormat="1" ht="107.25" customHeight="1" x14ac:dyDescent="0.25">
      <c r="A218" s="5">
        <v>2026</v>
      </c>
      <c r="B218" s="35">
        <v>46143</v>
      </c>
      <c r="C218" s="35">
        <v>46173</v>
      </c>
      <c r="D218" s="4" t="s">
        <v>1108</v>
      </c>
      <c r="E218" s="11" t="s">
        <v>385</v>
      </c>
      <c r="F218" s="11" t="s">
        <v>73</v>
      </c>
      <c r="G218" s="5" t="s">
        <v>142</v>
      </c>
      <c r="H218" s="20" t="s">
        <v>1150</v>
      </c>
      <c r="I218" s="4" t="s">
        <v>1151</v>
      </c>
      <c r="J218" s="5" t="s">
        <v>143</v>
      </c>
      <c r="K218" s="5" t="s">
        <v>689</v>
      </c>
      <c r="L218" s="5">
        <v>2025</v>
      </c>
      <c r="M218" s="16">
        <v>90</v>
      </c>
      <c r="N218" s="5" t="s">
        <v>56</v>
      </c>
      <c r="O218" s="12">
        <v>0.3</v>
      </c>
      <c r="P218" s="5" t="s">
        <v>57</v>
      </c>
      <c r="Q218" s="5" t="s">
        <v>1152</v>
      </c>
      <c r="R218" s="5" t="s">
        <v>1149</v>
      </c>
      <c r="S218" s="36">
        <v>46183</v>
      </c>
      <c r="T218" s="5" t="s">
        <v>58</v>
      </c>
      <c r="U218" s="2">
        <v>208</v>
      </c>
    </row>
    <row r="219" spans="1:21" s="2" customFormat="1" ht="107.25" customHeight="1" x14ac:dyDescent="0.25">
      <c r="A219" s="5">
        <v>2026</v>
      </c>
      <c r="B219" s="35">
        <v>46143</v>
      </c>
      <c r="C219" s="35">
        <v>46173</v>
      </c>
      <c r="D219" s="4" t="s">
        <v>1108</v>
      </c>
      <c r="E219" s="11" t="s">
        <v>386</v>
      </c>
      <c r="F219" s="11" t="s">
        <v>586</v>
      </c>
      <c r="G219" s="5" t="s">
        <v>142</v>
      </c>
      <c r="H219" s="20" t="s">
        <v>1153</v>
      </c>
      <c r="I219" s="4" t="s">
        <v>1151</v>
      </c>
      <c r="J219" s="5" t="s">
        <v>143</v>
      </c>
      <c r="K219" s="5" t="s">
        <v>688</v>
      </c>
      <c r="L219" s="5">
        <v>2025</v>
      </c>
      <c r="M219" s="16">
        <v>34</v>
      </c>
      <c r="N219" s="5" t="s">
        <v>56</v>
      </c>
      <c r="O219" s="12">
        <v>0.33</v>
      </c>
      <c r="P219" s="5" t="s">
        <v>57</v>
      </c>
      <c r="Q219" s="5" t="s">
        <v>1152</v>
      </c>
      <c r="R219" s="5" t="s">
        <v>1149</v>
      </c>
      <c r="S219" s="36">
        <v>46183</v>
      </c>
      <c r="T219" s="5" t="s">
        <v>58</v>
      </c>
      <c r="U219" s="2">
        <v>209</v>
      </c>
    </row>
    <row r="220" spans="1:21" s="2" customFormat="1" ht="107.25" customHeight="1" x14ac:dyDescent="0.25">
      <c r="A220" s="5">
        <v>2026</v>
      </c>
      <c r="B220" s="35">
        <v>46143</v>
      </c>
      <c r="C220" s="35">
        <v>46173</v>
      </c>
      <c r="D220" s="4" t="s">
        <v>1108</v>
      </c>
      <c r="E220" s="11" t="s">
        <v>387</v>
      </c>
      <c r="F220" s="11" t="s">
        <v>576</v>
      </c>
      <c r="G220" s="5" t="s">
        <v>142</v>
      </c>
      <c r="H220" s="20" t="s">
        <v>1154</v>
      </c>
      <c r="I220" s="4" t="s">
        <v>1155</v>
      </c>
      <c r="J220" s="5" t="s">
        <v>153</v>
      </c>
      <c r="K220" s="5" t="s">
        <v>688</v>
      </c>
      <c r="L220" s="5">
        <v>2025</v>
      </c>
      <c r="M220" s="16">
        <v>50</v>
      </c>
      <c r="N220" s="5" t="s">
        <v>56</v>
      </c>
      <c r="O220" s="12">
        <v>0.5</v>
      </c>
      <c r="P220" s="5" t="s">
        <v>57</v>
      </c>
      <c r="Q220" s="5" t="s">
        <v>1156</v>
      </c>
      <c r="R220" s="5" t="s">
        <v>1149</v>
      </c>
      <c r="S220" s="36">
        <v>46183</v>
      </c>
      <c r="T220" s="5" t="s">
        <v>58</v>
      </c>
      <c r="U220" s="2">
        <v>210</v>
      </c>
    </row>
    <row r="221" spans="1:21" s="2" customFormat="1" ht="107.25" customHeight="1" x14ac:dyDescent="0.25">
      <c r="A221" s="5">
        <v>2026</v>
      </c>
      <c r="B221" s="35">
        <v>46143</v>
      </c>
      <c r="C221" s="35">
        <v>46173</v>
      </c>
      <c r="D221" s="4" t="s">
        <v>1108</v>
      </c>
      <c r="E221" s="11" t="s">
        <v>388</v>
      </c>
      <c r="F221" s="11" t="s">
        <v>576</v>
      </c>
      <c r="G221" s="5" t="s">
        <v>146</v>
      </c>
      <c r="H221" s="20" t="s">
        <v>1157</v>
      </c>
      <c r="I221" s="4" t="s">
        <v>1158</v>
      </c>
      <c r="J221" s="5" t="s">
        <v>153</v>
      </c>
      <c r="K221" s="5" t="s">
        <v>688</v>
      </c>
      <c r="L221" s="5">
        <v>2025</v>
      </c>
      <c r="M221" s="12">
        <v>1</v>
      </c>
      <c r="N221" s="5" t="s">
        <v>56</v>
      </c>
      <c r="O221" s="12">
        <v>0.5</v>
      </c>
      <c r="P221" s="5" t="s">
        <v>57</v>
      </c>
      <c r="Q221" s="5" t="s">
        <v>1163</v>
      </c>
      <c r="R221" s="5" t="s">
        <v>1149</v>
      </c>
      <c r="S221" s="36">
        <v>46183</v>
      </c>
      <c r="T221" s="5" t="s">
        <v>58</v>
      </c>
      <c r="U221" s="2">
        <v>211</v>
      </c>
    </row>
    <row r="222" spans="1:21" s="2" customFormat="1" ht="107.25" customHeight="1" x14ac:dyDescent="0.25">
      <c r="A222" s="5">
        <v>2026</v>
      </c>
      <c r="B222" s="35">
        <v>46143</v>
      </c>
      <c r="C222" s="35">
        <v>46173</v>
      </c>
      <c r="D222" s="4" t="s">
        <v>1108</v>
      </c>
      <c r="E222" s="11" t="s">
        <v>389</v>
      </c>
      <c r="F222" s="11" t="s">
        <v>495</v>
      </c>
      <c r="G222" s="5" t="s">
        <v>146</v>
      </c>
      <c r="H222" s="20" t="s">
        <v>1159</v>
      </c>
      <c r="I222" s="4" t="s">
        <v>1161</v>
      </c>
      <c r="J222" s="5" t="s">
        <v>59</v>
      </c>
      <c r="K222" s="5" t="s">
        <v>688</v>
      </c>
      <c r="L222" s="5">
        <v>2025</v>
      </c>
      <c r="M222" s="12">
        <v>1</v>
      </c>
      <c r="N222" s="5" t="s">
        <v>56</v>
      </c>
      <c r="O222" s="12">
        <v>0.5</v>
      </c>
      <c r="P222" s="5" t="s">
        <v>57</v>
      </c>
      <c r="Q222" s="5" t="s">
        <v>1164</v>
      </c>
      <c r="R222" s="5" t="s">
        <v>1149</v>
      </c>
      <c r="S222" s="36">
        <v>46183</v>
      </c>
      <c r="T222" s="5" t="s">
        <v>58</v>
      </c>
      <c r="U222" s="2">
        <v>212</v>
      </c>
    </row>
    <row r="223" spans="1:21" s="2" customFormat="1" ht="107.25" customHeight="1" x14ac:dyDescent="0.25">
      <c r="A223" s="5">
        <v>2026</v>
      </c>
      <c r="B223" s="35">
        <v>46143</v>
      </c>
      <c r="C223" s="35">
        <v>46173</v>
      </c>
      <c r="D223" s="4" t="s">
        <v>1108</v>
      </c>
      <c r="E223" s="11" t="s">
        <v>390</v>
      </c>
      <c r="F223" s="11" t="s">
        <v>537</v>
      </c>
      <c r="G223" s="5" t="s">
        <v>142</v>
      </c>
      <c r="H223" s="20" t="s">
        <v>1160</v>
      </c>
      <c r="I223" s="4" t="s">
        <v>1162</v>
      </c>
      <c r="J223" s="5" t="s">
        <v>59</v>
      </c>
      <c r="K223" s="5" t="s">
        <v>688</v>
      </c>
      <c r="L223" s="5">
        <v>2025</v>
      </c>
      <c r="M223" s="12">
        <v>1</v>
      </c>
      <c r="N223" s="5" t="s">
        <v>56</v>
      </c>
      <c r="O223" s="12">
        <v>0</v>
      </c>
      <c r="P223" s="5" t="s">
        <v>57</v>
      </c>
      <c r="Q223" s="5" t="s">
        <v>1165</v>
      </c>
      <c r="R223" s="5" t="s">
        <v>1149</v>
      </c>
      <c r="S223" s="36">
        <v>46183</v>
      </c>
      <c r="T223" s="5" t="s">
        <v>58</v>
      </c>
      <c r="U223" s="2">
        <v>213</v>
      </c>
    </row>
    <row r="224" spans="1:21" s="2" customFormat="1" ht="107.25" customHeight="1" x14ac:dyDescent="0.25">
      <c r="A224" s="5">
        <v>2026</v>
      </c>
      <c r="B224" s="35">
        <v>46143</v>
      </c>
      <c r="C224" s="35">
        <v>46173</v>
      </c>
      <c r="D224" s="4" t="s">
        <v>1108</v>
      </c>
      <c r="E224" s="11" t="s">
        <v>391</v>
      </c>
      <c r="F224" s="11" t="s">
        <v>73</v>
      </c>
      <c r="G224" s="5" t="s">
        <v>146</v>
      </c>
      <c r="H224" s="20" t="s">
        <v>1167</v>
      </c>
      <c r="I224" s="4" t="s">
        <v>129</v>
      </c>
      <c r="J224" s="5" t="s">
        <v>147</v>
      </c>
      <c r="K224" s="5" t="s">
        <v>689</v>
      </c>
      <c r="L224" s="5">
        <v>2025</v>
      </c>
      <c r="M224" s="12">
        <v>1</v>
      </c>
      <c r="N224" s="5" t="s">
        <v>56</v>
      </c>
      <c r="O224" s="12">
        <v>0.32558139534883723</v>
      </c>
      <c r="P224" s="5" t="s">
        <v>57</v>
      </c>
      <c r="Q224" s="5" t="s">
        <v>1168</v>
      </c>
      <c r="R224" s="5" t="s">
        <v>1166</v>
      </c>
      <c r="S224" s="36">
        <v>46183</v>
      </c>
      <c r="T224" s="5" t="s">
        <v>58</v>
      </c>
      <c r="U224" s="2">
        <v>214</v>
      </c>
    </row>
    <row r="225" spans="1:21" s="2" customFormat="1" ht="107.25" customHeight="1" x14ac:dyDescent="0.25">
      <c r="A225" s="5">
        <v>2026</v>
      </c>
      <c r="B225" s="35">
        <v>46143</v>
      </c>
      <c r="C225" s="35">
        <v>46173</v>
      </c>
      <c r="D225" s="4" t="s">
        <v>1108</v>
      </c>
      <c r="E225" s="11" t="s">
        <v>392</v>
      </c>
      <c r="F225" s="11" t="s">
        <v>495</v>
      </c>
      <c r="G225" s="5" t="s">
        <v>146</v>
      </c>
      <c r="H225" s="20" t="s">
        <v>1170</v>
      </c>
      <c r="I225" s="4" t="s">
        <v>69</v>
      </c>
      <c r="J225" s="5" t="s">
        <v>59</v>
      </c>
      <c r="K225" s="5" t="s">
        <v>688</v>
      </c>
      <c r="L225" s="5">
        <v>2025</v>
      </c>
      <c r="M225" s="12">
        <v>1</v>
      </c>
      <c r="N225" s="5" t="s">
        <v>56</v>
      </c>
      <c r="O225" s="12">
        <v>0.58333333333333337</v>
      </c>
      <c r="P225" s="5" t="s">
        <v>57</v>
      </c>
      <c r="Q225" s="5" t="s">
        <v>807</v>
      </c>
      <c r="R225" s="5" t="s">
        <v>1166</v>
      </c>
      <c r="S225" s="36">
        <v>46183</v>
      </c>
      <c r="T225" s="5" t="s">
        <v>58</v>
      </c>
      <c r="U225" s="2">
        <v>215</v>
      </c>
    </row>
    <row r="226" spans="1:21" s="2" customFormat="1" ht="107.25" customHeight="1" x14ac:dyDescent="0.25">
      <c r="A226" s="5">
        <v>2026</v>
      </c>
      <c r="B226" s="35">
        <v>46143</v>
      </c>
      <c r="C226" s="35">
        <v>46173</v>
      </c>
      <c r="D226" s="4" t="s">
        <v>1108</v>
      </c>
      <c r="E226" s="11" t="s">
        <v>393</v>
      </c>
      <c r="F226" s="11" t="s">
        <v>576</v>
      </c>
      <c r="G226" s="5" t="s">
        <v>146</v>
      </c>
      <c r="H226" s="20" t="s">
        <v>1171</v>
      </c>
      <c r="I226" s="4" t="s">
        <v>1172</v>
      </c>
      <c r="J226" s="5" t="s">
        <v>153</v>
      </c>
      <c r="K226" s="5" t="s">
        <v>688</v>
      </c>
      <c r="L226" s="5">
        <v>2025</v>
      </c>
      <c r="M226" s="12">
        <v>1</v>
      </c>
      <c r="N226" s="5" t="s">
        <v>56</v>
      </c>
      <c r="O226" s="12">
        <v>0.37</v>
      </c>
      <c r="P226" s="5" t="s">
        <v>57</v>
      </c>
      <c r="Q226" s="5" t="s">
        <v>1169</v>
      </c>
      <c r="R226" s="5" t="s">
        <v>1166</v>
      </c>
      <c r="S226" s="36">
        <v>46183</v>
      </c>
      <c r="T226" s="5" t="s">
        <v>58</v>
      </c>
      <c r="U226" s="2">
        <v>216</v>
      </c>
    </row>
    <row r="227" spans="1:21" s="2" customFormat="1" ht="107.25" customHeight="1" x14ac:dyDescent="0.25">
      <c r="A227" s="5">
        <v>2026</v>
      </c>
      <c r="B227" s="35">
        <v>46143</v>
      </c>
      <c r="C227" s="35">
        <v>46173</v>
      </c>
      <c r="D227" s="4" t="s">
        <v>1108</v>
      </c>
      <c r="E227" s="11" t="s">
        <v>394</v>
      </c>
      <c r="F227" s="11" t="s">
        <v>103</v>
      </c>
      <c r="G227" s="5" t="s">
        <v>146</v>
      </c>
      <c r="H227" s="20" t="s">
        <v>1173</v>
      </c>
      <c r="I227" s="4" t="s">
        <v>996</v>
      </c>
      <c r="J227" s="5" t="s">
        <v>1176</v>
      </c>
      <c r="K227" s="5" t="s">
        <v>688</v>
      </c>
      <c r="L227" s="5">
        <v>2025</v>
      </c>
      <c r="M227" s="12">
        <v>1.25</v>
      </c>
      <c r="N227" s="5" t="s">
        <v>56</v>
      </c>
      <c r="O227" s="12">
        <v>0.2</v>
      </c>
      <c r="P227" s="5" t="s">
        <v>57</v>
      </c>
      <c r="Q227" s="5" t="s">
        <v>807</v>
      </c>
      <c r="R227" s="5" t="s">
        <v>1166</v>
      </c>
      <c r="S227" s="36">
        <v>46183</v>
      </c>
      <c r="T227" s="5" t="s">
        <v>58</v>
      </c>
      <c r="U227" s="2">
        <v>217</v>
      </c>
    </row>
    <row r="228" spans="1:21" s="2" customFormat="1" ht="107.25" customHeight="1" x14ac:dyDescent="0.25">
      <c r="A228" s="5">
        <v>2026</v>
      </c>
      <c r="B228" s="35">
        <v>46143</v>
      </c>
      <c r="C228" s="35">
        <v>46173</v>
      </c>
      <c r="D228" s="4" t="s">
        <v>1108</v>
      </c>
      <c r="E228" s="11" t="s">
        <v>395</v>
      </c>
      <c r="F228" s="11" t="s">
        <v>515</v>
      </c>
      <c r="G228" s="5" t="s">
        <v>146</v>
      </c>
      <c r="H228" s="20" t="s">
        <v>1174</v>
      </c>
      <c r="I228" s="4" t="s">
        <v>1175</v>
      </c>
      <c r="J228" s="5" t="s">
        <v>164</v>
      </c>
      <c r="K228" s="5" t="s">
        <v>688</v>
      </c>
      <c r="L228" s="5">
        <v>2025</v>
      </c>
      <c r="M228" s="12">
        <v>1</v>
      </c>
      <c r="N228" s="5" t="s">
        <v>56</v>
      </c>
      <c r="O228" s="12">
        <v>0</v>
      </c>
      <c r="P228" s="5" t="s">
        <v>57</v>
      </c>
      <c r="Q228" s="5" t="s">
        <v>807</v>
      </c>
      <c r="R228" s="5" t="s">
        <v>1166</v>
      </c>
      <c r="S228" s="36">
        <v>46183</v>
      </c>
      <c r="T228" s="5" t="s">
        <v>58</v>
      </c>
      <c r="U228" s="2">
        <v>218</v>
      </c>
    </row>
    <row r="229" spans="1:21" s="2" customFormat="1" ht="107.25" customHeight="1" x14ac:dyDescent="0.25">
      <c r="A229" s="5">
        <v>2026</v>
      </c>
      <c r="B229" s="35">
        <v>46143</v>
      </c>
      <c r="C229" s="35">
        <v>46173</v>
      </c>
      <c r="D229" s="4" t="s">
        <v>1108</v>
      </c>
      <c r="E229" s="11" t="s">
        <v>396</v>
      </c>
      <c r="F229" s="11" t="s">
        <v>533</v>
      </c>
      <c r="G229" s="5" t="s">
        <v>142</v>
      </c>
      <c r="H229" s="20" t="s">
        <v>1178</v>
      </c>
      <c r="I229" s="4" t="s">
        <v>1179</v>
      </c>
      <c r="J229" s="5" t="s">
        <v>1180</v>
      </c>
      <c r="K229" s="5" t="s">
        <v>689</v>
      </c>
      <c r="L229" s="5">
        <v>2025</v>
      </c>
      <c r="M229" s="12">
        <v>1</v>
      </c>
      <c r="N229" s="5" t="s">
        <v>56</v>
      </c>
      <c r="O229" s="12">
        <v>0.38</v>
      </c>
      <c r="P229" s="5" t="s">
        <v>57</v>
      </c>
      <c r="Q229" s="5" t="s">
        <v>1181</v>
      </c>
      <c r="R229" s="5" t="s">
        <v>1177</v>
      </c>
      <c r="S229" s="36">
        <v>46183</v>
      </c>
      <c r="T229" s="5" t="s">
        <v>58</v>
      </c>
      <c r="U229" s="2">
        <v>219</v>
      </c>
    </row>
    <row r="230" spans="1:21" s="2" customFormat="1" ht="107.25" customHeight="1" x14ac:dyDescent="0.25">
      <c r="A230" s="5">
        <v>2026</v>
      </c>
      <c r="B230" s="35">
        <v>46143</v>
      </c>
      <c r="C230" s="35">
        <v>46173</v>
      </c>
      <c r="D230" s="4" t="s">
        <v>1108</v>
      </c>
      <c r="E230" s="11" t="s">
        <v>397</v>
      </c>
      <c r="F230" s="11" t="s">
        <v>587</v>
      </c>
      <c r="G230" s="5" t="s">
        <v>142</v>
      </c>
      <c r="H230" s="20" t="s">
        <v>1183</v>
      </c>
      <c r="I230" s="4" t="s">
        <v>1184</v>
      </c>
      <c r="J230" s="5" t="s">
        <v>1180</v>
      </c>
      <c r="K230" s="5" t="s">
        <v>688</v>
      </c>
      <c r="L230" s="5">
        <v>2025</v>
      </c>
      <c r="M230" s="12">
        <v>1</v>
      </c>
      <c r="N230" s="5" t="s">
        <v>56</v>
      </c>
      <c r="O230" s="12">
        <v>0.4</v>
      </c>
      <c r="P230" s="5" t="s">
        <v>57</v>
      </c>
      <c r="Q230" s="5" t="s">
        <v>1181</v>
      </c>
      <c r="R230" s="5" t="s">
        <v>1177</v>
      </c>
      <c r="S230" s="36">
        <v>46183</v>
      </c>
      <c r="T230" s="5" t="s">
        <v>58</v>
      </c>
      <c r="U230" s="2">
        <v>220</v>
      </c>
    </row>
    <row r="231" spans="1:21" s="2" customFormat="1" ht="107.25" customHeight="1" x14ac:dyDescent="0.25">
      <c r="A231" s="5">
        <v>2026</v>
      </c>
      <c r="B231" s="35">
        <v>46143</v>
      </c>
      <c r="C231" s="35">
        <v>46173</v>
      </c>
      <c r="D231" s="4" t="s">
        <v>1108</v>
      </c>
      <c r="E231" s="11" t="s">
        <v>398</v>
      </c>
      <c r="F231" s="11" t="s">
        <v>588</v>
      </c>
      <c r="G231" s="5" t="s">
        <v>142</v>
      </c>
      <c r="H231" s="20" t="s">
        <v>1185</v>
      </c>
      <c r="I231" s="4" t="s">
        <v>1186</v>
      </c>
      <c r="J231" s="5" t="s">
        <v>1018</v>
      </c>
      <c r="K231" s="5" t="s">
        <v>688</v>
      </c>
      <c r="L231" s="5">
        <v>2025</v>
      </c>
      <c r="M231" s="12">
        <v>1</v>
      </c>
      <c r="N231" s="5" t="s">
        <v>56</v>
      </c>
      <c r="O231" s="12">
        <v>1</v>
      </c>
      <c r="P231" s="5" t="s">
        <v>57</v>
      </c>
      <c r="Q231" s="5" t="s">
        <v>1182</v>
      </c>
      <c r="R231" s="5" t="s">
        <v>1177</v>
      </c>
      <c r="S231" s="36">
        <v>46183</v>
      </c>
      <c r="T231" s="5" t="s">
        <v>58</v>
      </c>
      <c r="U231" s="2">
        <v>221</v>
      </c>
    </row>
    <row r="232" spans="1:21" s="2" customFormat="1" ht="107.25" customHeight="1" x14ac:dyDescent="0.25">
      <c r="A232" s="5">
        <v>2026</v>
      </c>
      <c r="B232" s="35">
        <v>46143</v>
      </c>
      <c r="C232" s="35">
        <v>46173</v>
      </c>
      <c r="D232" s="4" t="s">
        <v>1108</v>
      </c>
      <c r="E232" s="11" t="s">
        <v>399</v>
      </c>
      <c r="F232" s="11" t="s">
        <v>587</v>
      </c>
      <c r="G232" s="5" t="s">
        <v>142</v>
      </c>
      <c r="H232" s="20" t="s">
        <v>1187</v>
      </c>
      <c r="I232" s="4" t="s">
        <v>1184</v>
      </c>
      <c r="J232" s="5" t="s">
        <v>1180</v>
      </c>
      <c r="K232" s="5" t="s">
        <v>688</v>
      </c>
      <c r="L232" s="5">
        <v>2025</v>
      </c>
      <c r="M232" s="12">
        <v>1</v>
      </c>
      <c r="N232" s="5" t="s">
        <v>56</v>
      </c>
      <c r="O232" s="12">
        <v>0.39</v>
      </c>
      <c r="P232" s="5" t="s">
        <v>57</v>
      </c>
      <c r="Q232" s="5" t="s">
        <v>1188</v>
      </c>
      <c r="R232" s="5" t="s">
        <v>1177</v>
      </c>
      <c r="S232" s="36">
        <v>46183</v>
      </c>
      <c r="T232" s="5" t="s">
        <v>58</v>
      </c>
      <c r="U232" s="2">
        <v>222</v>
      </c>
    </row>
    <row r="233" spans="1:21" s="2" customFormat="1" ht="107.25" customHeight="1" x14ac:dyDescent="0.25">
      <c r="A233" s="5">
        <v>2026</v>
      </c>
      <c r="B233" s="35">
        <v>46143</v>
      </c>
      <c r="C233" s="35">
        <v>46173</v>
      </c>
      <c r="D233" s="4" t="s">
        <v>1108</v>
      </c>
      <c r="E233" s="11" t="s">
        <v>400</v>
      </c>
      <c r="F233" s="11" t="s">
        <v>516</v>
      </c>
      <c r="G233" s="5" t="s">
        <v>146</v>
      </c>
      <c r="H233" s="20" t="s">
        <v>1190</v>
      </c>
      <c r="I233" s="4" t="s">
        <v>129</v>
      </c>
      <c r="J233" s="5" t="s">
        <v>147</v>
      </c>
      <c r="K233" s="5" t="s">
        <v>689</v>
      </c>
      <c r="L233" s="5">
        <v>2025</v>
      </c>
      <c r="M233" s="12">
        <v>1</v>
      </c>
      <c r="N233" s="5" t="s">
        <v>56</v>
      </c>
      <c r="O233" s="12">
        <v>0.28000000000000003</v>
      </c>
      <c r="P233" s="5" t="s">
        <v>57</v>
      </c>
      <c r="Q233" s="5" t="s">
        <v>807</v>
      </c>
      <c r="R233" s="5" t="s">
        <v>1189</v>
      </c>
      <c r="S233" s="36">
        <v>46183</v>
      </c>
      <c r="T233" s="5" t="s">
        <v>58</v>
      </c>
      <c r="U233" s="2">
        <v>223</v>
      </c>
    </row>
    <row r="234" spans="1:21" s="2" customFormat="1" ht="107.25" customHeight="1" x14ac:dyDescent="0.25">
      <c r="A234" s="5">
        <v>2026</v>
      </c>
      <c r="B234" s="35">
        <v>46143</v>
      </c>
      <c r="C234" s="35">
        <v>46173</v>
      </c>
      <c r="D234" s="4" t="s">
        <v>1108</v>
      </c>
      <c r="E234" s="11" t="s">
        <v>401</v>
      </c>
      <c r="F234" s="11" t="s">
        <v>589</v>
      </c>
      <c r="G234" s="5" t="s">
        <v>142</v>
      </c>
      <c r="H234" s="20" t="s">
        <v>1191</v>
      </c>
      <c r="I234" s="4" t="s">
        <v>1192</v>
      </c>
      <c r="J234" s="5" t="s">
        <v>59</v>
      </c>
      <c r="K234" s="5" t="s">
        <v>688</v>
      </c>
      <c r="L234" s="5">
        <v>2025</v>
      </c>
      <c r="M234" s="12">
        <v>1</v>
      </c>
      <c r="N234" s="5" t="s">
        <v>56</v>
      </c>
      <c r="O234" s="12">
        <v>0.33</v>
      </c>
      <c r="P234" s="5" t="s">
        <v>57</v>
      </c>
      <c r="Q234" s="5" t="s">
        <v>1193</v>
      </c>
      <c r="R234" s="5" t="s">
        <v>1189</v>
      </c>
      <c r="S234" s="36">
        <v>46183</v>
      </c>
      <c r="T234" s="5" t="s">
        <v>58</v>
      </c>
      <c r="U234" s="2">
        <v>224</v>
      </c>
    </row>
    <row r="235" spans="1:21" s="2" customFormat="1" ht="107.25" customHeight="1" x14ac:dyDescent="0.25">
      <c r="A235" s="5">
        <v>2026</v>
      </c>
      <c r="B235" s="35">
        <v>46143</v>
      </c>
      <c r="C235" s="35">
        <v>46173</v>
      </c>
      <c r="D235" s="4" t="s">
        <v>1108</v>
      </c>
      <c r="E235" s="11" t="s">
        <v>402</v>
      </c>
      <c r="F235" s="11" t="s">
        <v>590</v>
      </c>
      <c r="G235" s="5" t="s">
        <v>146</v>
      </c>
      <c r="H235" s="20" t="s">
        <v>1194</v>
      </c>
      <c r="I235" s="4" t="s">
        <v>1195</v>
      </c>
      <c r="J235" s="5" t="s">
        <v>147</v>
      </c>
      <c r="K235" s="5" t="s">
        <v>688</v>
      </c>
      <c r="L235" s="5">
        <v>2025</v>
      </c>
      <c r="M235" s="12">
        <v>0.7</v>
      </c>
      <c r="N235" s="5" t="s">
        <v>56</v>
      </c>
      <c r="O235" s="12">
        <v>0.5</v>
      </c>
      <c r="P235" s="5" t="s">
        <v>57</v>
      </c>
      <c r="Q235" s="5" t="s">
        <v>1204</v>
      </c>
      <c r="R235" s="5" t="s">
        <v>1189</v>
      </c>
      <c r="S235" s="36">
        <v>46183</v>
      </c>
      <c r="T235" s="5" t="s">
        <v>58</v>
      </c>
      <c r="U235" s="2">
        <v>225</v>
      </c>
    </row>
    <row r="236" spans="1:21" s="2" customFormat="1" ht="107.25" customHeight="1" x14ac:dyDescent="0.25">
      <c r="A236" s="5">
        <v>2026</v>
      </c>
      <c r="B236" s="35">
        <v>46143</v>
      </c>
      <c r="C236" s="35">
        <v>46173</v>
      </c>
      <c r="D236" s="4" t="s">
        <v>1108</v>
      </c>
      <c r="E236" s="11" t="s">
        <v>403</v>
      </c>
      <c r="F236" s="11" t="s">
        <v>591</v>
      </c>
      <c r="G236" s="5" t="s">
        <v>142</v>
      </c>
      <c r="H236" s="20" t="s">
        <v>1196</v>
      </c>
      <c r="I236" s="4" t="s">
        <v>1197</v>
      </c>
      <c r="J236" s="5" t="s">
        <v>1202</v>
      </c>
      <c r="K236" s="5" t="s">
        <v>688</v>
      </c>
      <c r="L236" s="5">
        <v>2025</v>
      </c>
      <c r="M236" s="12">
        <v>1</v>
      </c>
      <c r="N236" s="5" t="s">
        <v>56</v>
      </c>
      <c r="O236" s="12">
        <v>0.34</v>
      </c>
      <c r="P236" s="5" t="s">
        <v>57</v>
      </c>
      <c r="Q236" s="5" t="s">
        <v>1205</v>
      </c>
      <c r="R236" s="5" t="s">
        <v>1189</v>
      </c>
      <c r="S236" s="36">
        <v>46183</v>
      </c>
      <c r="T236" s="5" t="s">
        <v>58</v>
      </c>
      <c r="U236" s="2">
        <v>226</v>
      </c>
    </row>
    <row r="237" spans="1:21" s="2" customFormat="1" ht="107.25" customHeight="1" x14ac:dyDescent="0.25">
      <c r="A237" s="5">
        <v>2026</v>
      </c>
      <c r="B237" s="35">
        <v>46143</v>
      </c>
      <c r="C237" s="35">
        <v>46173</v>
      </c>
      <c r="D237" s="4" t="s">
        <v>1108</v>
      </c>
      <c r="E237" s="11" t="s">
        <v>404</v>
      </c>
      <c r="F237" s="11" t="s">
        <v>105</v>
      </c>
      <c r="G237" s="5" t="s">
        <v>142</v>
      </c>
      <c r="H237" s="20" t="s">
        <v>1198</v>
      </c>
      <c r="I237" s="4" t="s">
        <v>1199</v>
      </c>
      <c r="J237" s="5" t="s">
        <v>1203</v>
      </c>
      <c r="K237" s="5" t="s">
        <v>688</v>
      </c>
      <c r="L237" s="5">
        <v>2025</v>
      </c>
      <c r="M237" s="12">
        <v>1</v>
      </c>
      <c r="N237" s="5" t="s">
        <v>56</v>
      </c>
      <c r="O237" s="12">
        <v>0</v>
      </c>
      <c r="P237" s="5" t="s">
        <v>57</v>
      </c>
      <c r="Q237" s="5" t="s">
        <v>1206</v>
      </c>
      <c r="R237" s="5" t="s">
        <v>1189</v>
      </c>
      <c r="S237" s="36">
        <v>46183</v>
      </c>
      <c r="T237" s="5" t="s">
        <v>58</v>
      </c>
      <c r="U237" s="2">
        <v>227</v>
      </c>
    </row>
    <row r="238" spans="1:21" s="2" customFormat="1" ht="107.25" customHeight="1" x14ac:dyDescent="0.25">
      <c r="A238" s="5">
        <v>2026</v>
      </c>
      <c r="B238" s="35">
        <v>46143</v>
      </c>
      <c r="C238" s="35">
        <v>46173</v>
      </c>
      <c r="D238" s="4" t="s">
        <v>1108</v>
      </c>
      <c r="E238" s="11" t="s">
        <v>405</v>
      </c>
      <c r="F238" s="11" t="s">
        <v>592</v>
      </c>
      <c r="G238" s="5" t="s">
        <v>142</v>
      </c>
      <c r="H238" s="20" t="s">
        <v>1200</v>
      </c>
      <c r="I238" s="4" t="s">
        <v>1201</v>
      </c>
      <c r="J238" s="5" t="s">
        <v>1204</v>
      </c>
      <c r="K238" s="5" t="s">
        <v>688</v>
      </c>
      <c r="L238" s="5">
        <v>2025</v>
      </c>
      <c r="M238" s="12">
        <v>1</v>
      </c>
      <c r="N238" s="5" t="s">
        <v>56</v>
      </c>
      <c r="O238" s="12">
        <v>0</v>
      </c>
      <c r="P238" s="5" t="s">
        <v>57</v>
      </c>
      <c r="Q238" s="5" t="s">
        <v>1207</v>
      </c>
      <c r="R238" s="5" t="s">
        <v>1189</v>
      </c>
      <c r="S238" s="36">
        <v>46183</v>
      </c>
      <c r="T238" s="5" t="s">
        <v>58</v>
      </c>
      <c r="U238" s="2">
        <v>228</v>
      </c>
    </row>
    <row r="239" spans="1:21" s="2" customFormat="1" ht="107.25" customHeight="1" x14ac:dyDescent="0.25">
      <c r="A239" s="5">
        <v>2026</v>
      </c>
      <c r="B239" s="35">
        <v>46143</v>
      </c>
      <c r="C239" s="35">
        <v>46173</v>
      </c>
      <c r="D239" s="4" t="s">
        <v>1208</v>
      </c>
      <c r="E239" s="11" t="s">
        <v>1532</v>
      </c>
      <c r="F239" s="11" t="s">
        <v>106</v>
      </c>
      <c r="G239" s="5" t="s">
        <v>142</v>
      </c>
      <c r="H239" s="20" t="s">
        <v>1210</v>
      </c>
      <c r="I239" s="4" t="s">
        <v>1211</v>
      </c>
      <c r="J239" s="5" t="s">
        <v>1212</v>
      </c>
      <c r="K239" s="5" t="s">
        <v>685</v>
      </c>
      <c r="L239" s="5">
        <v>2025</v>
      </c>
      <c r="M239" s="12">
        <v>0.9</v>
      </c>
      <c r="N239" s="5" t="s">
        <v>56</v>
      </c>
      <c r="O239" s="12">
        <v>0</v>
      </c>
      <c r="P239" s="5" t="s">
        <v>57</v>
      </c>
      <c r="Q239" s="5" t="s">
        <v>1213</v>
      </c>
      <c r="R239" s="5" t="s">
        <v>1209</v>
      </c>
      <c r="S239" s="36">
        <v>46183</v>
      </c>
      <c r="T239" s="5" t="s">
        <v>58</v>
      </c>
      <c r="U239" s="2">
        <v>229</v>
      </c>
    </row>
    <row r="240" spans="1:21" s="2" customFormat="1" ht="107.25" customHeight="1" x14ac:dyDescent="0.25">
      <c r="A240" s="5">
        <v>2026</v>
      </c>
      <c r="B240" s="35">
        <v>46143</v>
      </c>
      <c r="C240" s="35">
        <v>46173</v>
      </c>
      <c r="D240" s="4" t="s">
        <v>1208</v>
      </c>
      <c r="E240" s="11" t="s">
        <v>1531</v>
      </c>
      <c r="F240" s="11" t="s">
        <v>107</v>
      </c>
      <c r="G240" s="5" t="s">
        <v>142</v>
      </c>
      <c r="H240" s="20" t="s">
        <v>1216</v>
      </c>
      <c r="I240" s="4" t="s">
        <v>1217</v>
      </c>
      <c r="J240" s="5" t="s">
        <v>1218</v>
      </c>
      <c r="K240" s="5" t="s">
        <v>685</v>
      </c>
      <c r="L240" s="5">
        <v>2025</v>
      </c>
      <c r="M240" s="12">
        <v>1</v>
      </c>
      <c r="N240" s="5" t="s">
        <v>56</v>
      </c>
      <c r="O240" s="12">
        <v>0</v>
      </c>
      <c r="P240" s="5" t="s">
        <v>57</v>
      </c>
      <c r="Q240" s="5" t="s">
        <v>1214</v>
      </c>
      <c r="R240" s="5" t="s">
        <v>1209</v>
      </c>
      <c r="S240" s="36">
        <v>46183</v>
      </c>
      <c r="T240" s="5" t="s">
        <v>58</v>
      </c>
      <c r="U240" s="2">
        <v>230</v>
      </c>
    </row>
    <row r="241" spans="1:21" s="2" customFormat="1" ht="107.25" customHeight="1" x14ac:dyDescent="0.25">
      <c r="A241" s="5">
        <v>2026</v>
      </c>
      <c r="B241" s="35">
        <v>46143</v>
      </c>
      <c r="C241" s="35">
        <v>46173</v>
      </c>
      <c r="D241" s="4" t="s">
        <v>1208</v>
      </c>
      <c r="E241" s="11" t="s">
        <v>406</v>
      </c>
      <c r="F241" s="11" t="s">
        <v>73</v>
      </c>
      <c r="G241" s="5" t="s">
        <v>142</v>
      </c>
      <c r="H241" s="20" t="s">
        <v>1219</v>
      </c>
      <c r="I241" s="4" t="s">
        <v>1220</v>
      </c>
      <c r="J241" s="5" t="s">
        <v>143</v>
      </c>
      <c r="K241" s="5" t="s">
        <v>689</v>
      </c>
      <c r="L241" s="5">
        <v>2025</v>
      </c>
      <c r="M241" s="12">
        <v>1</v>
      </c>
      <c r="N241" s="5" t="s">
        <v>56</v>
      </c>
      <c r="O241" s="12">
        <v>0.73</v>
      </c>
      <c r="P241" s="5" t="s">
        <v>57</v>
      </c>
      <c r="Q241" s="5" t="s">
        <v>1215</v>
      </c>
      <c r="R241" s="5" t="s">
        <v>1209</v>
      </c>
      <c r="S241" s="36">
        <v>46183</v>
      </c>
      <c r="T241" s="5" t="s">
        <v>58</v>
      </c>
      <c r="U241" s="2">
        <v>231</v>
      </c>
    </row>
    <row r="242" spans="1:21" s="2" customFormat="1" ht="107.25" customHeight="1" x14ac:dyDescent="0.25">
      <c r="A242" s="5">
        <v>2026</v>
      </c>
      <c r="B242" s="35">
        <v>46143</v>
      </c>
      <c r="C242" s="35">
        <v>46173</v>
      </c>
      <c r="D242" s="4" t="s">
        <v>1208</v>
      </c>
      <c r="E242" s="28" t="s">
        <v>1573</v>
      </c>
      <c r="F242" s="11" t="s">
        <v>1574</v>
      </c>
      <c r="G242" s="5" t="s">
        <v>1569</v>
      </c>
      <c r="H242" s="5" t="s">
        <v>1575</v>
      </c>
      <c r="I242" s="4" t="s">
        <v>1576</v>
      </c>
      <c r="J242" s="5" t="s">
        <v>1577</v>
      </c>
      <c r="K242" s="5" t="s">
        <v>688</v>
      </c>
      <c r="L242" s="5">
        <v>2025</v>
      </c>
      <c r="M242" s="12">
        <v>1</v>
      </c>
      <c r="N242" s="5" t="s">
        <v>56</v>
      </c>
      <c r="O242" s="12">
        <v>0.38</v>
      </c>
      <c r="P242" s="5" t="s">
        <v>54</v>
      </c>
      <c r="Q242" s="5" t="s">
        <v>1578</v>
      </c>
      <c r="R242" s="5" t="s">
        <v>1209</v>
      </c>
      <c r="S242" s="36">
        <v>46183</v>
      </c>
      <c r="T242" s="5" t="s">
        <v>58</v>
      </c>
      <c r="U242" s="2">
        <v>232</v>
      </c>
    </row>
    <row r="243" spans="1:21" s="2" customFormat="1" ht="107.25" customHeight="1" x14ac:dyDescent="0.25">
      <c r="A243" s="5">
        <v>2026</v>
      </c>
      <c r="B243" s="35">
        <v>46143</v>
      </c>
      <c r="C243" s="35">
        <v>46173</v>
      </c>
      <c r="D243" s="4" t="s">
        <v>1208</v>
      </c>
      <c r="E243" s="11" t="s">
        <v>1579</v>
      </c>
      <c r="F243" s="11" t="s">
        <v>593</v>
      </c>
      <c r="G243" s="5" t="s">
        <v>142</v>
      </c>
      <c r="H243" s="20" t="s">
        <v>1221</v>
      </c>
      <c r="I243" s="4" t="s">
        <v>1222</v>
      </c>
      <c r="J243" s="5" t="s">
        <v>1223</v>
      </c>
      <c r="K243" s="5" t="s">
        <v>688</v>
      </c>
      <c r="L243" s="5">
        <v>2025</v>
      </c>
      <c r="M243" s="12">
        <v>1</v>
      </c>
      <c r="N243" s="5" t="s">
        <v>56</v>
      </c>
      <c r="O243" s="12">
        <v>1</v>
      </c>
      <c r="P243" s="5" t="s">
        <v>57</v>
      </c>
      <c r="Q243" s="5" t="s">
        <v>1224</v>
      </c>
      <c r="R243" s="5" t="s">
        <v>1209</v>
      </c>
      <c r="S243" s="36">
        <v>46183</v>
      </c>
      <c r="T243" s="5" t="s">
        <v>58</v>
      </c>
      <c r="U243" s="2">
        <v>234</v>
      </c>
    </row>
    <row r="244" spans="1:21" s="2" customFormat="1" ht="107.25" customHeight="1" x14ac:dyDescent="0.25">
      <c r="A244" s="5">
        <v>2026</v>
      </c>
      <c r="B244" s="35">
        <v>46143</v>
      </c>
      <c r="C244" s="35">
        <v>46173</v>
      </c>
      <c r="D244" s="4" t="s">
        <v>1208</v>
      </c>
      <c r="E244" s="11" t="s">
        <v>1580</v>
      </c>
      <c r="F244" s="11" t="s">
        <v>74</v>
      </c>
      <c r="G244" s="5" t="s">
        <v>142</v>
      </c>
      <c r="H244" s="20" t="s">
        <v>1225</v>
      </c>
      <c r="I244" s="4" t="s">
        <v>1226</v>
      </c>
      <c r="J244" s="5" t="s">
        <v>1229</v>
      </c>
      <c r="K244" s="5" t="s">
        <v>688</v>
      </c>
      <c r="L244" s="5">
        <v>2025</v>
      </c>
      <c r="M244" s="12">
        <v>1</v>
      </c>
      <c r="N244" s="5" t="s">
        <v>56</v>
      </c>
      <c r="O244" s="12">
        <v>0.3</v>
      </c>
      <c r="P244" s="5" t="s">
        <v>57</v>
      </c>
      <c r="Q244" s="5" t="s">
        <v>1231</v>
      </c>
      <c r="R244" s="5" t="s">
        <v>1209</v>
      </c>
      <c r="S244" s="36">
        <v>46183</v>
      </c>
      <c r="T244" s="5" t="s">
        <v>58</v>
      </c>
      <c r="U244" s="2">
        <v>235</v>
      </c>
    </row>
    <row r="245" spans="1:21" s="2" customFormat="1" ht="107.25" customHeight="1" x14ac:dyDescent="0.25">
      <c r="A245" s="5">
        <v>2026</v>
      </c>
      <c r="B245" s="35">
        <v>46143</v>
      </c>
      <c r="C245" s="35">
        <v>46173</v>
      </c>
      <c r="D245" s="4" t="s">
        <v>1208</v>
      </c>
      <c r="E245" s="11" t="s">
        <v>1581</v>
      </c>
      <c r="F245" s="11" t="s">
        <v>108</v>
      </c>
      <c r="G245" s="5" t="s">
        <v>142</v>
      </c>
      <c r="H245" s="20" t="s">
        <v>1227</v>
      </c>
      <c r="I245" s="4" t="s">
        <v>1228</v>
      </c>
      <c r="J245" s="5" t="s">
        <v>1230</v>
      </c>
      <c r="K245" s="5" t="s">
        <v>688</v>
      </c>
      <c r="L245" s="5">
        <v>2025</v>
      </c>
      <c r="M245" s="12">
        <v>1</v>
      </c>
      <c r="N245" s="5" t="s">
        <v>56</v>
      </c>
      <c r="O245" s="12">
        <v>1.08</v>
      </c>
      <c r="P245" s="5" t="s">
        <v>57</v>
      </c>
      <c r="Q245" s="5" t="s">
        <v>1232</v>
      </c>
      <c r="R245" s="5" t="s">
        <v>1209</v>
      </c>
      <c r="S245" s="36">
        <v>46183</v>
      </c>
      <c r="T245" s="5" t="s">
        <v>58</v>
      </c>
      <c r="U245" s="2">
        <v>236</v>
      </c>
    </row>
    <row r="246" spans="1:21" s="2" customFormat="1" ht="107.25" customHeight="1" x14ac:dyDescent="0.25">
      <c r="A246" s="5">
        <v>2026</v>
      </c>
      <c r="B246" s="35">
        <v>46143</v>
      </c>
      <c r="C246" s="35">
        <v>46173</v>
      </c>
      <c r="D246" s="4" t="s">
        <v>1208</v>
      </c>
      <c r="E246" s="11" t="s">
        <v>1582</v>
      </c>
      <c r="F246" s="11" t="s">
        <v>75</v>
      </c>
      <c r="G246" s="5" t="s">
        <v>142</v>
      </c>
      <c r="H246" s="20" t="s">
        <v>1233</v>
      </c>
      <c r="I246" s="4" t="s">
        <v>1234</v>
      </c>
      <c r="J246" s="5" t="s">
        <v>1235</v>
      </c>
      <c r="K246" s="5" t="s">
        <v>688</v>
      </c>
      <c r="L246" s="5">
        <v>2025</v>
      </c>
      <c r="M246" s="12">
        <v>1</v>
      </c>
      <c r="N246" s="5" t="s">
        <v>56</v>
      </c>
      <c r="O246" s="12">
        <v>0</v>
      </c>
      <c r="P246" s="5" t="s">
        <v>57</v>
      </c>
      <c r="Q246" s="5" t="s">
        <v>1236</v>
      </c>
      <c r="R246" s="5" t="s">
        <v>1209</v>
      </c>
      <c r="S246" s="36">
        <v>46183</v>
      </c>
      <c r="T246" s="5" t="s">
        <v>58</v>
      </c>
      <c r="U246" s="2">
        <v>237</v>
      </c>
    </row>
    <row r="247" spans="1:21" s="2" customFormat="1" ht="107.25" customHeight="1" x14ac:dyDescent="0.25">
      <c r="A247" s="5">
        <v>2026</v>
      </c>
      <c r="B247" s="35">
        <v>46143</v>
      </c>
      <c r="C247" s="35">
        <v>46173</v>
      </c>
      <c r="D247" s="4" t="s">
        <v>1208</v>
      </c>
      <c r="E247" s="11" t="s">
        <v>1583</v>
      </c>
      <c r="F247" s="11" t="s">
        <v>76</v>
      </c>
      <c r="G247" s="5" t="s">
        <v>142</v>
      </c>
      <c r="H247" s="20" t="s">
        <v>1237</v>
      </c>
      <c r="I247" s="4" t="s">
        <v>1238</v>
      </c>
      <c r="J247" s="5" t="s">
        <v>1239</v>
      </c>
      <c r="K247" s="5" t="s">
        <v>688</v>
      </c>
      <c r="L247" s="5">
        <v>2025</v>
      </c>
      <c r="M247" s="12">
        <v>1</v>
      </c>
      <c r="N247" s="5" t="s">
        <v>56</v>
      </c>
      <c r="O247" s="12">
        <v>0</v>
      </c>
      <c r="P247" s="5" t="s">
        <v>57</v>
      </c>
      <c r="Q247" s="5" t="s">
        <v>1240</v>
      </c>
      <c r="R247" s="5" t="s">
        <v>1209</v>
      </c>
      <c r="S247" s="36">
        <v>46183</v>
      </c>
      <c r="T247" s="5" t="s">
        <v>58</v>
      </c>
      <c r="U247" s="2">
        <v>238</v>
      </c>
    </row>
    <row r="248" spans="1:21" s="2" customFormat="1" ht="107.25" customHeight="1" x14ac:dyDescent="0.25">
      <c r="A248" s="5">
        <v>2026</v>
      </c>
      <c r="B248" s="35">
        <v>46143</v>
      </c>
      <c r="C248" s="35">
        <v>46173</v>
      </c>
      <c r="D248" s="4" t="s">
        <v>1208</v>
      </c>
      <c r="E248" s="11" t="s">
        <v>1584</v>
      </c>
      <c r="F248" s="11" t="s">
        <v>594</v>
      </c>
      <c r="G248" s="5" t="s">
        <v>142</v>
      </c>
      <c r="H248" s="20" t="s">
        <v>1241</v>
      </c>
      <c r="I248" s="4" t="s">
        <v>1242</v>
      </c>
      <c r="J248" s="5" t="s">
        <v>1245</v>
      </c>
      <c r="K248" s="5" t="s">
        <v>688</v>
      </c>
      <c r="L248" s="5">
        <v>2025</v>
      </c>
      <c r="M248" s="12">
        <v>1</v>
      </c>
      <c r="N248" s="5" t="s">
        <v>56</v>
      </c>
      <c r="O248" s="12">
        <v>0.5</v>
      </c>
      <c r="P248" s="5" t="s">
        <v>57</v>
      </c>
      <c r="Q248" s="5" t="s">
        <v>1246</v>
      </c>
      <c r="R248" s="5" t="s">
        <v>1209</v>
      </c>
      <c r="S248" s="36">
        <v>46183</v>
      </c>
      <c r="T248" s="5" t="s">
        <v>58</v>
      </c>
      <c r="U248" s="2">
        <v>239</v>
      </c>
    </row>
    <row r="249" spans="1:21" s="2" customFormat="1" ht="107.25" customHeight="1" x14ac:dyDescent="0.25">
      <c r="A249" s="5">
        <v>2026</v>
      </c>
      <c r="B249" s="35">
        <v>46143</v>
      </c>
      <c r="C249" s="35">
        <v>46173</v>
      </c>
      <c r="D249" s="4" t="s">
        <v>1208</v>
      </c>
      <c r="E249" s="11" t="s">
        <v>1585</v>
      </c>
      <c r="F249" s="11" t="s">
        <v>595</v>
      </c>
      <c r="G249" s="5" t="s">
        <v>142</v>
      </c>
      <c r="H249" s="20" t="s">
        <v>1243</v>
      </c>
      <c r="I249" s="4" t="s">
        <v>1244</v>
      </c>
      <c r="J249" s="5" t="s">
        <v>1245</v>
      </c>
      <c r="K249" s="5" t="s">
        <v>688</v>
      </c>
      <c r="L249" s="5">
        <v>2025</v>
      </c>
      <c r="M249" s="12">
        <v>1</v>
      </c>
      <c r="N249" s="5" t="s">
        <v>56</v>
      </c>
      <c r="O249" s="12">
        <v>0</v>
      </c>
      <c r="P249" s="5" t="s">
        <v>57</v>
      </c>
      <c r="Q249" s="5" t="s">
        <v>1246</v>
      </c>
      <c r="R249" s="5" t="s">
        <v>1209</v>
      </c>
      <c r="S249" s="36">
        <v>46183</v>
      </c>
      <c r="T249" s="5" t="s">
        <v>58</v>
      </c>
      <c r="U249" s="2">
        <v>240</v>
      </c>
    </row>
    <row r="250" spans="1:21" s="2" customFormat="1" ht="107.25" customHeight="1" x14ac:dyDescent="0.25">
      <c r="A250" s="5">
        <v>2026</v>
      </c>
      <c r="B250" s="35">
        <v>46143</v>
      </c>
      <c r="C250" s="35">
        <v>46173</v>
      </c>
      <c r="D250" s="4" t="s">
        <v>1247</v>
      </c>
      <c r="E250" s="11" t="s">
        <v>1530</v>
      </c>
      <c r="F250" s="11" t="s">
        <v>596</v>
      </c>
      <c r="G250" s="5" t="s">
        <v>142</v>
      </c>
      <c r="H250" s="20" t="s">
        <v>1249</v>
      </c>
      <c r="I250" s="4" t="s">
        <v>1250</v>
      </c>
      <c r="J250" s="5" t="s">
        <v>1253</v>
      </c>
      <c r="K250" s="5" t="s">
        <v>685</v>
      </c>
      <c r="L250" s="5">
        <v>2025</v>
      </c>
      <c r="M250" s="16">
        <v>4500</v>
      </c>
      <c r="N250" s="5" t="s">
        <v>56</v>
      </c>
      <c r="O250" s="12">
        <v>0.5</v>
      </c>
      <c r="P250" s="5" t="s">
        <v>57</v>
      </c>
      <c r="Q250" s="5" t="s">
        <v>1254</v>
      </c>
      <c r="R250" s="5" t="s">
        <v>1248</v>
      </c>
      <c r="S250" s="36">
        <v>46183</v>
      </c>
      <c r="T250" s="5" t="s">
        <v>58</v>
      </c>
      <c r="U250" s="2">
        <v>241</v>
      </c>
    </row>
    <row r="251" spans="1:21" s="2" customFormat="1" ht="107.25" customHeight="1" x14ac:dyDescent="0.25">
      <c r="A251" s="5">
        <v>2026</v>
      </c>
      <c r="B251" s="35">
        <v>46143</v>
      </c>
      <c r="C251" s="35">
        <v>46173</v>
      </c>
      <c r="D251" s="4" t="s">
        <v>1247</v>
      </c>
      <c r="E251" s="11" t="s">
        <v>1529</v>
      </c>
      <c r="F251" s="11" t="s">
        <v>597</v>
      </c>
      <c r="G251" s="5" t="s">
        <v>146</v>
      </c>
      <c r="H251" s="20" t="s">
        <v>1251</v>
      </c>
      <c r="I251" s="4" t="s">
        <v>1252</v>
      </c>
      <c r="J251" s="5" t="s">
        <v>66</v>
      </c>
      <c r="K251" s="5" t="s">
        <v>685</v>
      </c>
      <c r="L251" s="5">
        <v>2025</v>
      </c>
      <c r="M251" s="16">
        <v>45000</v>
      </c>
      <c r="N251" s="5" t="s">
        <v>56</v>
      </c>
      <c r="O251" s="12">
        <v>0.32814403682144305</v>
      </c>
      <c r="P251" s="5" t="s">
        <v>57</v>
      </c>
      <c r="Q251" s="5" t="s">
        <v>1255</v>
      </c>
      <c r="R251" s="5" t="s">
        <v>1248</v>
      </c>
      <c r="S251" s="36">
        <v>46183</v>
      </c>
      <c r="T251" s="5" t="s">
        <v>58</v>
      </c>
      <c r="U251" s="2">
        <v>242</v>
      </c>
    </row>
    <row r="252" spans="1:21" s="2" customFormat="1" ht="107.25" customHeight="1" x14ac:dyDescent="0.25">
      <c r="A252" s="5">
        <v>2026</v>
      </c>
      <c r="B252" s="35">
        <v>46143</v>
      </c>
      <c r="C252" s="35">
        <v>46173</v>
      </c>
      <c r="D252" s="4" t="s">
        <v>1247</v>
      </c>
      <c r="E252" s="11" t="s">
        <v>407</v>
      </c>
      <c r="F252" s="11" t="s">
        <v>598</v>
      </c>
      <c r="G252" s="5" t="s">
        <v>142</v>
      </c>
      <c r="H252" s="23" t="s">
        <v>1256</v>
      </c>
      <c r="I252" s="4" t="s">
        <v>1257</v>
      </c>
      <c r="J252" s="5" t="s">
        <v>827</v>
      </c>
      <c r="K252" s="5" t="s">
        <v>689</v>
      </c>
      <c r="L252" s="5">
        <v>2025</v>
      </c>
      <c r="M252" s="16">
        <v>2</v>
      </c>
      <c r="N252" s="5" t="s">
        <v>56</v>
      </c>
      <c r="O252" s="12">
        <v>0</v>
      </c>
      <c r="P252" s="5" t="s">
        <v>57</v>
      </c>
      <c r="Q252" s="5" t="s">
        <v>1260</v>
      </c>
      <c r="R252" s="5" t="s">
        <v>1248</v>
      </c>
      <c r="S252" s="36">
        <v>46183</v>
      </c>
      <c r="T252" s="5" t="s">
        <v>58</v>
      </c>
      <c r="U252" s="2">
        <v>243</v>
      </c>
    </row>
    <row r="253" spans="1:21" s="2" customFormat="1" ht="107.25" customHeight="1" x14ac:dyDescent="0.25">
      <c r="A253" s="5">
        <v>2026</v>
      </c>
      <c r="B253" s="35">
        <v>46143</v>
      </c>
      <c r="C253" s="35">
        <v>46173</v>
      </c>
      <c r="D253" s="4" t="s">
        <v>1247</v>
      </c>
      <c r="E253" s="11" t="s">
        <v>408</v>
      </c>
      <c r="F253" s="11" t="s">
        <v>599</v>
      </c>
      <c r="G253" s="5" t="s">
        <v>142</v>
      </c>
      <c r="H253" s="20" t="s">
        <v>1264</v>
      </c>
      <c r="I253" s="4" t="s">
        <v>1265</v>
      </c>
      <c r="J253" s="5" t="s">
        <v>1147</v>
      </c>
      <c r="K253" s="5" t="s">
        <v>688</v>
      </c>
      <c r="L253" s="5">
        <v>2025</v>
      </c>
      <c r="M253" s="12">
        <v>1</v>
      </c>
      <c r="N253" s="5" t="s">
        <v>56</v>
      </c>
      <c r="O253" s="12">
        <v>0</v>
      </c>
      <c r="P253" s="5" t="s">
        <v>57</v>
      </c>
      <c r="Q253" s="5" t="s">
        <v>1261</v>
      </c>
      <c r="R253" s="5" t="s">
        <v>1248</v>
      </c>
      <c r="S253" s="36">
        <v>46183</v>
      </c>
      <c r="T253" s="5" t="s">
        <v>58</v>
      </c>
      <c r="U253" s="2">
        <v>244</v>
      </c>
    </row>
    <row r="254" spans="1:21" s="2" customFormat="1" ht="107.25" customHeight="1" x14ac:dyDescent="0.25">
      <c r="A254" s="5">
        <v>2026</v>
      </c>
      <c r="B254" s="35">
        <v>46143</v>
      </c>
      <c r="C254" s="35">
        <v>46173</v>
      </c>
      <c r="D254" s="4" t="s">
        <v>1247</v>
      </c>
      <c r="E254" s="11" t="s">
        <v>409</v>
      </c>
      <c r="F254" s="11" t="s">
        <v>600</v>
      </c>
      <c r="G254" s="5" t="s">
        <v>142</v>
      </c>
      <c r="H254" s="20" t="s">
        <v>1266</v>
      </c>
      <c r="I254" s="4" t="s">
        <v>1267</v>
      </c>
      <c r="J254" s="5" t="s">
        <v>1258</v>
      </c>
      <c r="K254" s="5" t="s">
        <v>688</v>
      </c>
      <c r="L254" s="5">
        <v>2025</v>
      </c>
      <c r="M254" s="12">
        <v>1</v>
      </c>
      <c r="N254" s="5" t="s">
        <v>56</v>
      </c>
      <c r="O254" s="12">
        <v>0.5</v>
      </c>
      <c r="P254" s="5" t="s">
        <v>57</v>
      </c>
      <c r="Q254" s="5" t="s">
        <v>1262</v>
      </c>
      <c r="R254" s="5" t="s">
        <v>1248</v>
      </c>
      <c r="S254" s="36">
        <v>46183</v>
      </c>
      <c r="T254" s="5" t="s">
        <v>58</v>
      </c>
      <c r="U254" s="2">
        <v>245</v>
      </c>
    </row>
    <row r="255" spans="1:21" s="2" customFormat="1" ht="107.25" customHeight="1" x14ac:dyDescent="0.25">
      <c r="A255" s="5">
        <v>2026</v>
      </c>
      <c r="B255" s="35">
        <v>46143</v>
      </c>
      <c r="C255" s="35">
        <v>46173</v>
      </c>
      <c r="D255" s="4" t="s">
        <v>1247</v>
      </c>
      <c r="E255" s="11" t="s">
        <v>410</v>
      </c>
      <c r="F255" s="11" t="s">
        <v>601</v>
      </c>
      <c r="G255" s="5" t="s">
        <v>142</v>
      </c>
      <c r="H255" s="20" t="s">
        <v>1268</v>
      </c>
      <c r="I255" s="4" t="s">
        <v>1269</v>
      </c>
      <c r="J255" s="5" t="s">
        <v>1259</v>
      </c>
      <c r="K255" s="5" t="s">
        <v>688</v>
      </c>
      <c r="L255" s="5">
        <v>2025</v>
      </c>
      <c r="M255" s="12">
        <v>1</v>
      </c>
      <c r="N255" s="5" t="s">
        <v>56</v>
      </c>
      <c r="O255" s="12">
        <v>0</v>
      </c>
      <c r="P255" s="5" t="s">
        <v>57</v>
      </c>
      <c r="Q255" s="5" t="s">
        <v>1263</v>
      </c>
      <c r="R255" s="5" t="s">
        <v>1248</v>
      </c>
      <c r="S255" s="36">
        <v>46183</v>
      </c>
      <c r="T255" s="5" t="s">
        <v>58</v>
      </c>
      <c r="U255" s="2">
        <v>246</v>
      </c>
    </row>
    <row r="256" spans="1:21" s="2" customFormat="1" ht="107.25" customHeight="1" x14ac:dyDescent="0.25">
      <c r="A256" s="5">
        <v>2026</v>
      </c>
      <c r="B256" s="35">
        <v>46143</v>
      </c>
      <c r="C256" s="35">
        <v>46173</v>
      </c>
      <c r="D256" s="4" t="s">
        <v>1247</v>
      </c>
      <c r="E256" s="11" t="s">
        <v>411</v>
      </c>
      <c r="F256" s="11" t="s">
        <v>602</v>
      </c>
      <c r="G256" s="5" t="s">
        <v>142</v>
      </c>
      <c r="H256" s="20" t="s">
        <v>1271</v>
      </c>
      <c r="I256" s="4" t="s">
        <v>1272</v>
      </c>
      <c r="J256" s="5" t="s">
        <v>1274</v>
      </c>
      <c r="K256" s="5" t="s">
        <v>689</v>
      </c>
      <c r="L256" s="5">
        <v>2025</v>
      </c>
      <c r="M256" s="12">
        <v>1</v>
      </c>
      <c r="N256" s="5" t="s">
        <v>56</v>
      </c>
      <c r="O256" s="12">
        <v>0</v>
      </c>
      <c r="P256" s="5" t="s">
        <v>57</v>
      </c>
      <c r="Q256" s="5" t="s">
        <v>1275</v>
      </c>
      <c r="R256" s="5" t="s">
        <v>1270</v>
      </c>
      <c r="S256" s="36">
        <v>46183</v>
      </c>
      <c r="T256" s="5" t="s">
        <v>58</v>
      </c>
      <c r="U256" s="2">
        <v>247</v>
      </c>
    </row>
    <row r="257" spans="1:21" s="2" customFormat="1" ht="107.25" customHeight="1" x14ac:dyDescent="0.25">
      <c r="A257" s="5">
        <v>2026</v>
      </c>
      <c r="B257" s="35">
        <v>46143</v>
      </c>
      <c r="C257" s="35">
        <v>46173</v>
      </c>
      <c r="D257" s="4" t="s">
        <v>1247</v>
      </c>
      <c r="E257" s="11" t="s">
        <v>412</v>
      </c>
      <c r="F257" s="11" t="s">
        <v>603</v>
      </c>
      <c r="G257" s="5" t="s">
        <v>146</v>
      </c>
      <c r="H257" s="20" t="s">
        <v>1271</v>
      </c>
      <c r="I257" s="4" t="s">
        <v>1273</v>
      </c>
      <c r="J257" s="5" t="s">
        <v>59</v>
      </c>
      <c r="K257" s="5" t="s">
        <v>688</v>
      </c>
      <c r="L257" s="5">
        <v>2025</v>
      </c>
      <c r="M257" s="12">
        <v>1</v>
      </c>
      <c r="N257" s="5" t="s">
        <v>56</v>
      </c>
      <c r="O257" s="12">
        <v>0.31</v>
      </c>
      <c r="P257" s="5" t="s">
        <v>57</v>
      </c>
      <c r="Q257" s="5" t="s">
        <v>1275</v>
      </c>
      <c r="R257" s="5" t="s">
        <v>1270</v>
      </c>
      <c r="S257" s="36">
        <v>46183</v>
      </c>
      <c r="T257" s="5" t="s">
        <v>58</v>
      </c>
      <c r="U257" s="2">
        <v>248</v>
      </c>
    </row>
    <row r="258" spans="1:21" s="2" customFormat="1" ht="107.25" customHeight="1" x14ac:dyDescent="0.25">
      <c r="A258" s="5">
        <v>2026</v>
      </c>
      <c r="B258" s="35">
        <v>46143</v>
      </c>
      <c r="C258" s="35">
        <v>46173</v>
      </c>
      <c r="D258" s="4" t="s">
        <v>1247</v>
      </c>
      <c r="E258" s="11" t="s">
        <v>413</v>
      </c>
      <c r="F258" s="11" t="s">
        <v>604</v>
      </c>
      <c r="G258" s="5" t="s">
        <v>146</v>
      </c>
      <c r="H258" s="20" t="s">
        <v>1276</v>
      </c>
      <c r="I258" s="4" t="s">
        <v>1277</v>
      </c>
      <c r="J258" s="5" t="s">
        <v>932</v>
      </c>
      <c r="K258" s="5" t="s">
        <v>688</v>
      </c>
      <c r="L258" s="5">
        <v>2025</v>
      </c>
      <c r="M258" s="12">
        <v>1</v>
      </c>
      <c r="N258" s="5" t="s">
        <v>56</v>
      </c>
      <c r="O258" s="12">
        <v>0</v>
      </c>
      <c r="P258" s="5" t="s">
        <v>57</v>
      </c>
      <c r="Q258" s="5" t="s">
        <v>1284</v>
      </c>
      <c r="R258" s="5" t="s">
        <v>1270</v>
      </c>
      <c r="S258" s="36">
        <v>46183</v>
      </c>
      <c r="T258" s="5" t="s">
        <v>58</v>
      </c>
      <c r="U258" s="2">
        <v>249</v>
      </c>
    </row>
    <row r="259" spans="1:21" s="2" customFormat="1" ht="107.25" customHeight="1" x14ac:dyDescent="0.25">
      <c r="A259" s="5">
        <v>2026</v>
      </c>
      <c r="B259" s="35">
        <v>46143</v>
      </c>
      <c r="C259" s="35">
        <v>46173</v>
      </c>
      <c r="D259" s="4" t="s">
        <v>1247</v>
      </c>
      <c r="E259" s="11" t="s">
        <v>414</v>
      </c>
      <c r="F259" s="11" t="s">
        <v>605</v>
      </c>
      <c r="G259" s="5" t="s">
        <v>146</v>
      </c>
      <c r="H259" s="20" t="s">
        <v>1278</v>
      </c>
      <c r="I259" s="4" t="s">
        <v>1279</v>
      </c>
      <c r="J259" s="5" t="s">
        <v>1282</v>
      </c>
      <c r="K259" s="5" t="s">
        <v>688</v>
      </c>
      <c r="L259" s="5">
        <v>2025</v>
      </c>
      <c r="M259" s="12">
        <v>1</v>
      </c>
      <c r="N259" s="5" t="s">
        <v>56</v>
      </c>
      <c r="O259" s="12">
        <v>0.45</v>
      </c>
      <c r="P259" s="5" t="s">
        <v>57</v>
      </c>
      <c r="Q259" s="5" t="s">
        <v>1285</v>
      </c>
      <c r="R259" s="5" t="s">
        <v>1270</v>
      </c>
      <c r="S259" s="36">
        <v>46183</v>
      </c>
      <c r="T259" s="5" t="s">
        <v>58</v>
      </c>
      <c r="U259" s="2">
        <v>250</v>
      </c>
    </row>
    <row r="260" spans="1:21" s="2" customFormat="1" ht="107.25" customHeight="1" x14ac:dyDescent="0.25">
      <c r="A260" s="5">
        <v>2026</v>
      </c>
      <c r="B260" s="35">
        <v>46143</v>
      </c>
      <c r="C260" s="35">
        <v>46173</v>
      </c>
      <c r="D260" s="4" t="s">
        <v>1247</v>
      </c>
      <c r="E260" s="11" t="s">
        <v>415</v>
      </c>
      <c r="F260" s="11" t="s">
        <v>606</v>
      </c>
      <c r="G260" s="5" t="s">
        <v>142</v>
      </c>
      <c r="H260" s="20" t="s">
        <v>1280</v>
      </c>
      <c r="I260" s="4" t="s">
        <v>1281</v>
      </c>
      <c r="J260" s="5" t="s">
        <v>1283</v>
      </c>
      <c r="K260" s="5" t="s">
        <v>688</v>
      </c>
      <c r="L260" s="5">
        <v>2025</v>
      </c>
      <c r="M260" s="12">
        <v>1</v>
      </c>
      <c r="N260" s="5" t="s">
        <v>56</v>
      </c>
      <c r="O260" s="12">
        <v>0.45</v>
      </c>
      <c r="P260" s="5" t="s">
        <v>57</v>
      </c>
      <c r="Q260" s="5" t="s">
        <v>1286</v>
      </c>
      <c r="R260" s="5" t="s">
        <v>1270</v>
      </c>
      <c r="S260" s="36">
        <v>46183</v>
      </c>
      <c r="T260" s="5" t="s">
        <v>58</v>
      </c>
      <c r="U260" s="2">
        <v>251</v>
      </c>
    </row>
    <row r="261" spans="1:21" s="2" customFormat="1" ht="107.25" customHeight="1" x14ac:dyDescent="0.25">
      <c r="A261" s="5">
        <v>2026</v>
      </c>
      <c r="B261" s="35">
        <v>46143</v>
      </c>
      <c r="C261" s="35">
        <v>46173</v>
      </c>
      <c r="D261" s="4" t="s">
        <v>1247</v>
      </c>
      <c r="E261" s="11" t="s">
        <v>416</v>
      </c>
      <c r="F261" s="11" t="s">
        <v>607</v>
      </c>
      <c r="G261" s="5" t="s">
        <v>142</v>
      </c>
      <c r="H261" s="20" t="s">
        <v>1290</v>
      </c>
      <c r="I261" s="4" t="s">
        <v>1291</v>
      </c>
      <c r="J261" s="5" t="s">
        <v>147</v>
      </c>
      <c r="K261" s="5" t="s">
        <v>689</v>
      </c>
      <c r="L261" s="5">
        <v>2025</v>
      </c>
      <c r="M261" s="12">
        <v>1</v>
      </c>
      <c r="N261" s="5" t="s">
        <v>56</v>
      </c>
      <c r="O261" s="12">
        <v>0.22475570032573289</v>
      </c>
      <c r="P261" s="5" t="s">
        <v>57</v>
      </c>
      <c r="Q261" s="5" t="s">
        <v>989</v>
      </c>
      <c r="R261" s="5" t="s">
        <v>1287</v>
      </c>
      <c r="S261" s="36">
        <v>46183</v>
      </c>
      <c r="T261" s="5" t="s">
        <v>58</v>
      </c>
      <c r="U261" s="2">
        <v>252</v>
      </c>
    </row>
    <row r="262" spans="1:21" s="2" customFormat="1" ht="107.25" customHeight="1" x14ac:dyDescent="0.25">
      <c r="A262" s="5">
        <v>2026</v>
      </c>
      <c r="B262" s="35">
        <v>46143</v>
      </c>
      <c r="C262" s="35">
        <v>46173</v>
      </c>
      <c r="D262" s="4" t="s">
        <v>1247</v>
      </c>
      <c r="E262" s="11" t="s">
        <v>417</v>
      </c>
      <c r="F262" s="11" t="s">
        <v>493</v>
      </c>
      <c r="G262" s="5" t="s">
        <v>142</v>
      </c>
      <c r="H262" s="20" t="s">
        <v>1292</v>
      </c>
      <c r="I262" s="4" t="s">
        <v>1293</v>
      </c>
      <c r="J262" s="5" t="s">
        <v>201</v>
      </c>
      <c r="K262" s="5" t="s">
        <v>688</v>
      </c>
      <c r="L262" s="5">
        <v>2025</v>
      </c>
      <c r="M262" s="12">
        <v>1</v>
      </c>
      <c r="N262" s="5" t="s">
        <v>56</v>
      </c>
      <c r="O262" s="12">
        <v>0.2</v>
      </c>
      <c r="P262" s="5" t="s">
        <v>57</v>
      </c>
      <c r="Q262" s="5" t="s">
        <v>1288</v>
      </c>
      <c r="R262" s="5" t="s">
        <v>1287</v>
      </c>
      <c r="S262" s="36">
        <v>46183</v>
      </c>
      <c r="T262" s="5" t="s">
        <v>58</v>
      </c>
      <c r="U262" s="2">
        <v>253</v>
      </c>
    </row>
    <row r="263" spans="1:21" s="2" customFormat="1" ht="107.25" customHeight="1" x14ac:dyDescent="0.25">
      <c r="A263" s="5">
        <v>2026</v>
      </c>
      <c r="B263" s="35">
        <v>46143</v>
      </c>
      <c r="C263" s="35">
        <v>46173</v>
      </c>
      <c r="D263" s="4" t="s">
        <v>1247</v>
      </c>
      <c r="E263" s="11" t="s">
        <v>418</v>
      </c>
      <c r="F263" s="11" t="s">
        <v>497</v>
      </c>
      <c r="G263" s="5" t="s">
        <v>142</v>
      </c>
      <c r="H263" s="20" t="s">
        <v>1294</v>
      </c>
      <c r="I263" s="4" t="s">
        <v>1295</v>
      </c>
      <c r="J263" s="5" t="s">
        <v>205</v>
      </c>
      <c r="K263" s="5" t="s">
        <v>688</v>
      </c>
      <c r="L263" s="5">
        <v>2025</v>
      </c>
      <c r="M263" s="12">
        <v>1</v>
      </c>
      <c r="N263" s="5" t="s">
        <v>56</v>
      </c>
      <c r="O263" s="12">
        <v>0.9</v>
      </c>
      <c r="P263" s="5" t="s">
        <v>57</v>
      </c>
      <c r="Q263" s="5" t="s">
        <v>1289</v>
      </c>
      <c r="R263" s="5" t="s">
        <v>1287</v>
      </c>
      <c r="S263" s="36">
        <v>46183</v>
      </c>
      <c r="T263" s="5" t="s">
        <v>58</v>
      </c>
      <c r="U263" s="2">
        <v>254</v>
      </c>
    </row>
    <row r="264" spans="1:21" s="2" customFormat="1" ht="107.25" customHeight="1" x14ac:dyDescent="0.25">
      <c r="A264" s="5">
        <v>2026</v>
      </c>
      <c r="B264" s="35">
        <v>46143</v>
      </c>
      <c r="C264" s="35">
        <v>46173</v>
      </c>
      <c r="D264" s="4" t="s">
        <v>1247</v>
      </c>
      <c r="E264" s="11" t="s">
        <v>419</v>
      </c>
      <c r="F264" s="11" t="s">
        <v>73</v>
      </c>
      <c r="G264" s="5" t="s">
        <v>142</v>
      </c>
      <c r="H264" s="20" t="s">
        <v>1297</v>
      </c>
      <c r="I264" s="4" t="s">
        <v>1298</v>
      </c>
      <c r="J264" s="5" t="s">
        <v>143</v>
      </c>
      <c r="K264" s="5" t="s">
        <v>689</v>
      </c>
      <c r="L264" s="5">
        <v>2025</v>
      </c>
      <c r="M264" s="12">
        <v>1</v>
      </c>
      <c r="N264" s="5" t="s">
        <v>56</v>
      </c>
      <c r="O264" s="12">
        <v>0.37260273972602742</v>
      </c>
      <c r="P264" s="5" t="s">
        <v>57</v>
      </c>
      <c r="Q264" s="5" t="s">
        <v>1301</v>
      </c>
      <c r="R264" s="5" t="s">
        <v>1296</v>
      </c>
      <c r="S264" s="36">
        <v>46183</v>
      </c>
      <c r="T264" s="5" t="s">
        <v>58</v>
      </c>
      <c r="U264" s="2">
        <v>255</v>
      </c>
    </row>
    <row r="265" spans="1:21" s="2" customFormat="1" ht="107.25" customHeight="1" x14ac:dyDescent="0.25">
      <c r="A265" s="5">
        <v>2026</v>
      </c>
      <c r="B265" s="35">
        <v>46143</v>
      </c>
      <c r="C265" s="35">
        <v>46173</v>
      </c>
      <c r="D265" s="4" t="s">
        <v>1247</v>
      </c>
      <c r="E265" s="11" t="s">
        <v>420</v>
      </c>
      <c r="F265" s="11" t="s">
        <v>608</v>
      </c>
      <c r="G265" s="5" t="s">
        <v>142</v>
      </c>
      <c r="H265" s="20" t="s">
        <v>1305</v>
      </c>
      <c r="I265" s="4" t="s">
        <v>1306</v>
      </c>
      <c r="J265" s="5" t="s">
        <v>1299</v>
      </c>
      <c r="K265" s="5" t="s">
        <v>688</v>
      </c>
      <c r="L265" s="5">
        <v>2025</v>
      </c>
      <c r="M265" s="12">
        <v>1</v>
      </c>
      <c r="N265" s="5" t="s">
        <v>56</v>
      </c>
      <c r="O265" s="12">
        <v>0.68</v>
      </c>
      <c r="P265" s="5" t="s">
        <v>57</v>
      </c>
      <c r="Q265" s="5" t="s">
        <v>1302</v>
      </c>
      <c r="R265" s="5" t="s">
        <v>1296</v>
      </c>
      <c r="S265" s="36">
        <v>46183</v>
      </c>
      <c r="T265" s="5" t="s">
        <v>58</v>
      </c>
      <c r="U265" s="2">
        <v>256</v>
      </c>
    </row>
    <row r="266" spans="1:21" s="2" customFormat="1" ht="107.25" customHeight="1" x14ac:dyDescent="0.25">
      <c r="A266" s="5">
        <v>2026</v>
      </c>
      <c r="B266" s="35">
        <v>46143</v>
      </c>
      <c r="C266" s="35">
        <v>46173</v>
      </c>
      <c r="D266" s="4" t="s">
        <v>1247</v>
      </c>
      <c r="E266" s="11" t="s">
        <v>421</v>
      </c>
      <c r="F266" s="11" t="s">
        <v>549</v>
      </c>
      <c r="G266" s="5" t="s">
        <v>142</v>
      </c>
      <c r="H266" s="20" t="s">
        <v>1307</v>
      </c>
      <c r="I266" s="4" t="s">
        <v>1308</v>
      </c>
      <c r="J266" s="5" t="s">
        <v>978</v>
      </c>
      <c r="K266" s="5" t="s">
        <v>688</v>
      </c>
      <c r="L266" s="5">
        <v>2025</v>
      </c>
      <c r="M266" s="12">
        <v>1</v>
      </c>
      <c r="N266" s="5" t="s">
        <v>56</v>
      </c>
      <c r="O266" s="12">
        <v>0.56000000000000005</v>
      </c>
      <c r="P266" s="5" t="s">
        <v>57</v>
      </c>
      <c r="Q266" s="5" t="s">
        <v>1303</v>
      </c>
      <c r="R266" s="5" t="s">
        <v>1296</v>
      </c>
      <c r="S266" s="36">
        <v>46183</v>
      </c>
      <c r="T266" s="5" t="s">
        <v>58</v>
      </c>
      <c r="U266" s="2">
        <v>257</v>
      </c>
    </row>
    <row r="267" spans="1:21" s="2" customFormat="1" ht="107.25" customHeight="1" x14ac:dyDescent="0.25">
      <c r="A267" s="5">
        <v>2026</v>
      </c>
      <c r="B267" s="35">
        <v>46143</v>
      </c>
      <c r="C267" s="35">
        <v>46173</v>
      </c>
      <c r="D267" s="4" t="s">
        <v>1247</v>
      </c>
      <c r="E267" s="11" t="s">
        <v>422</v>
      </c>
      <c r="F267" s="11" t="s">
        <v>609</v>
      </c>
      <c r="G267" s="5" t="s">
        <v>142</v>
      </c>
      <c r="H267" s="20" t="s">
        <v>1309</v>
      </c>
      <c r="I267" s="4" t="s">
        <v>1310</v>
      </c>
      <c r="J267" s="5" t="s">
        <v>1300</v>
      </c>
      <c r="K267" s="5" t="s">
        <v>688</v>
      </c>
      <c r="L267" s="5">
        <v>2025</v>
      </c>
      <c r="M267" s="12">
        <v>1</v>
      </c>
      <c r="N267" s="5" t="s">
        <v>56</v>
      </c>
      <c r="O267" s="12">
        <v>1.06</v>
      </c>
      <c r="P267" s="5" t="s">
        <v>57</v>
      </c>
      <c r="Q267" s="5" t="s">
        <v>1304</v>
      </c>
      <c r="R267" s="5" t="s">
        <v>1296</v>
      </c>
      <c r="S267" s="36">
        <v>46183</v>
      </c>
      <c r="T267" s="5" t="s">
        <v>58</v>
      </c>
      <c r="U267" s="2">
        <v>258</v>
      </c>
    </row>
    <row r="268" spans="1:21" s="2" customFormat="1" ht="107.25" customHeight="1" x14ac:dyDescent="0.25">
      <c r="A268" s="5">
        <v>2026</v>
      </c>
      <c r="B268" s="35">
        <v>46143</v>
      </c>
      <c r="C268" s="35">
        <v>46173</v>
      </c>
      <c r="D268" s="4" t="s">
        <v>1247</v>
      </c>
      <c r="E268" s="11" t="s">
        <v>423</v>
      </c>
      <c r="F268" s="11" t="s">
        <v>610</v>
      </c>
      <c r="G268" s="5" t="s">
        <v>142</v>
      </c>
      <c r="H268" s="20" t="s">
        <v>1311</v>
      </c>
      <c r="I268" s="4" t="s">
        <v>1312</v>
      </c>
      <c r="J268" s="5" t="s">
        <v>66</v>
      </c>
      <c r="K268" s="5" t="s">
        <v>688</v>
      </c>
      <c r="L268" s="5">
        <v>2025</v>
      </c>
      <c r="M268" s="12">
        <v>1</v>
      </c>
      <c r="N268" s="5" t="s">
        <v>56</v>
      </c>
      <c r="O268" s="12">
        <v>0.55000000000000004</v>
      </c>
      <c r="P268" s="5" t="s">
        <v>57</v>
      </c>
      <c r="Q268" s="5" t="s">
        <v>215</v>
      </c>
      <c r="R268" s="5" t="s">
        <v>1296</v>
      </c>
      <c r="S268" s="36">
        <v>46183</v>
      </c>
      <c r="T268" s="5" t="s">
        <v>58</v>
      </c>
      <c r="U268" s="2">
        <v>259</v>
      </c>
    </row>
    <row r="269" spans="1:21" s="2" customFormat="1" ht="107.25" customHeight="1" x14ac:dyDescent="0.25">
      <c r="A269" s="5">
        <v>2026</v>
      </c>
      <c r="B269" s="35">
        <v>46143</v>
      </c>
      <c r="C269" s="35">
        <v>46173</v>
      </c>
      <c r="D269" s="4" t="s">
        <v>1247</v>
      </c>
      <c r="E269" s="11" t="s">
        <v>424</v>
      </c>
      <c r="F269" s="11" t="s">
        <v>611</v>
      </c>
      <c r="G269" s="5" t="s">
        <v>142</v>
      </c>
      <c r="H269" s="20" t="s">
        <v>1314</v>
      </c>
      <c r="I269" s="4" t="s">
        <v>1315</v>
      </c>
      <c r="J269" s="5" t="s">
        <v>1316</v>
      </c>
      <c r="K269" s="5" t="s">
        <v>689</v>
      </c>
      <c r="L269" s="5">
        <v>2025</v>
      </c>
      <c r="M269" s="12">
        <v>1</v>
      </c>
      <c r="N269" s="5" t="s">
        <v>56</v>
      </c>
      <c r="O269" s="12">
        <v>0.22</v>
      </c>
      <c r="P269" s="5" t="s">
        <v>57</v>
      </c>
      <c r="Q269" s="5" t="s">
        <v>1317</v>
      </c>
      <c r="R269" s="5" t="s">
        <v>1313</v>
      </c>
      <c r="S269" s="36">
        <v>46183</v>
      </c>
      <c r="T269" s="5" t="s">
        <v>58</v>
      </c>
      <c r="U269" s="2">
        <v>260</v>
      </c>
    </row>
    <row r="270" spans="1:21" s="2" customFormat="1" ht="107.25" customHeight="1" x14ac:dyDescent="0.25">
      <c r="A270" s="5">
        <v>2026</v>
      </c>
      <c r="B270" s="35">
        <v>46143</v>
      </c>
      <c r="C270" s="35">
        <v>46173</v>
      </c>
      <c r="D270" s="4" t="s">
        <v>1247</v>
      </c>
      <c r="E270" s="11" t="s">
        <v>425</v>
      </c>
      <c r="F270" s="11" t="s">
        <v>612</v>
      </c>
      <c r="G270" s="5" t="s">
        <v>142</v>
      </c>
      <c r="H270" s="20" t="s">
        <v>1318</v>
      </c>
      <c r="I270" s="4" t="s">
        <v>1319</v>
      </c>
      <c r="J270" s="5" t="s">
        <v>1320</v>
      </c>
      <c r="K270" s="5" t="s">
        <v>688</v>
      </c>
      <c r="L270" s="5">
        <v>2025</v>
      </c>
      <c r="M270" s="12">
        <v>1</v>
      </c>
      <c r="N270" s="5" t="s">
        <v>56</v>
      </c>
      <c r="O270" s="12">
        <v>0.33</v>
      </c>
      <c r="P270" s="5" t="s">
        <v>57</v>
      </c>
      <c r="Q270" s="5" t="s">
        <v>1321</v>
      </c>
      <c r="R270" s="5" t="s">
        <v>1313</v>
      </c>
      <c r="S270" s="36">
        <v>46183</v>
      </c>
      <c r="T270" s="5" t="s">
        <v>58</v>
      </c>
      <c r="U270" s="2">
        <v>261</v>
      </c>
    </row>
    <row r="271" spans="1:21" s="2" customFormat="1" ht="107.25" customHeight="1" x14ac:dyDescent="0.25">
      <c r="A271" s="5">
        <v>2026</v>
      </c>
      <c r="B271" s="35">
        <v>46143</v>
      </c>
      <c r="C271" s="35">
        <v>46173</v>
      </c>
      <c r="D271" s="4" t="s">
        <v>1247</v>
      </c>
      <c r="E271" s="11" t="s">
        <v>426</v>
      </c>
      <c r="F271" s="11" t="s">
        <v>613</v>
      </c>
      <c r="G271" s="5" t="s">
        <v>146</v>
      </c>
      <c r="H271" s="20" t="s">
        <v>1322</v>
      </c>
      <c r="I271" s="4" t="s">
        <v>1323</v>
      </c>
      <c r="J271" s="5" t="s">
        <v>1328</v>
      </c>
      <c r="K271" s="5" t="s">
        <v>688</v>
      </c>
      <c r="L271" s="5">
        <v>2025</v>
      </c>
      <c r="M271" s="12">
        <v>1</v>
      </c>
      <c r="N271" s="5" t="s">
        <v>56</v>
      </c>
      <c r="O271" s="12">
        <v>0</v>
      </c>
      <c r="P271" s="5" t="s">
        <v>57</v>
      </c>
      <c r="Q271" s="5" t="s">
        <v>1334</v>
      </c>
      <c r="R271" s="5" t="s">
        <v>1313</v>
      </c>
      <c r="S271" s="36">
        <v>46183</v>
      </c>
      <c r="T271" s="5" t="s">
        <v>58</v>
      </c>
      <c r="U271" s="2">
        <v>262</v>
      </c>
    </row>
    <row r="272" spans="1:21" s="2" customFormat="1" ht="107.25" customHeight="1" x14ac:dyDescent="0.25">
      <c r="A272" s="5">
        <v>2026</v>
      </c>
      <c r="B272" s="35">
        <v>46143</v>
      </c>
      <c r="C272" s="35">
        <v>46173</v>
      </c>
      <c r="D272" s="4" t="s">
        <v>1247</v>
      </c>
      <c r="E272" s="11" t="s">
        <v>427</v>
      </c>
      <c r="F272" s="11" t="s">
        <v>614</v>
      </c>
      <c r="G272" s="5" t="s">
        <v>146</v>
      </c>
      <c r="H272" s="20" t="s">
        <v>1324</v>
      </c>
      <c r="I272" s="4" t="s">
        <v>1325</v>
      </c>
      <c r="J272" s="5" t="s">
        <v>1329</v>
      </c>
      <c r="K272" s="5" t="s">
        <v>689</v>
      </c>
      <c r="L272" s="5">
        <v>2025</v>
      </c>
      <c r="M272" s="12">
        <v>1</v>
      </c>
      <c r="N272" s="5" t="s">
        <v>56</v>
      </c>
      <c r="O272" s="12">
        <v>0.2</v>
      </c>
      <c r="P272" s="5" t="s">
        <v>57</v>
      </c>
      <c r="Q272" s="5" t="s">
        <v>1334</v>
      </c>
      <c r="R272" s="5" t="s">
        <v>1313</v>
      </c>
      <c r="S272" s="36">
        <v>46183</v>
      </c>
      <c r="T272" s="5" t="s">
        <v>58</v>
      </c>
      <c r="U272" s="2">
        <v>263</v>
      </c>
    </row>
    <row r="273" spans="1:21" s="2" customFormat="1" ht="107.25" customHeight="1" x14ac:dyDescent="0.25">
      <c r="A273" s="5">
        <v>2026</v>
      </c>
      <c r="B273" s="35">
        <v>46143</v>
      </c>
      <c r="C273" s="35">
        <v>46173</v>
      </c>
      <c r="D273" s="4" t="s">
        <v>1247</v>
      </c>
      <c r="E273" s="11" t="s">
        <v>428</v>
      </c>
      <c r="F273" s="11" t="s">
        <v>615</v>
      </c>
      <c r="G273" s="5" t="s">
        <v>142</v>
      </c>
      <c r="H273" s="20" t="s">
        <v>1326</v>
      </c>
      <c r="I273" s="4" t="s">
        <v>1327</v>
      </c>
      <c r="J273" s="5" t="s">
        <v>1330</v>
      </c>
      <c r="K273" s="5" t="s">
        <v>688</v>
      </c>
      <c r="L273" s="5">
        <v>2025</v>
      </c>
      <c r="M273" s="12">
        <v>1</v>
      </c>
      <c r="N273" s="5" t="s">
        <v>56</v>
      </c>
      <c r="O273" s="12">
        <v>9.0909090909090912E-2</v>
      </c>
      <c r="P273" s="5" t="s">
        <v>57</v>
      </c>
      <c r="Q273" s="5" t="s">
        <v>1335</v>
      </c>
      <c r="R273" s="5" t="s">
        <v>1313</v>
      </c>
      <c r="S273" s="36">
        <v>46183</v>
      </c>
      <c r="T273" s="5" t="s">
        <v>58</v>
      </c>
      <c r="U273" s="2">
        <v>264</v>
      </c>
    </row>
    <row r="274" spans="1:21" s="2" customFormat="1" ht="107.25" customHeight="1" x14ac:dyDescent="0.25">
      <c r="A274" s="5">
        <v>2026</v>
      </c>
      <c r="B274" s="35">
        <v>46143</v>
      </c>
      <c r="C274" s="35">
        <v>46173</v>
      </c>
      <c r="D274" s="4" t="s">
        <v>1247</v>
      </c>
      <c r="E274" s="11" t="s">
        <v>429</v>
      </c>
      <c r="F274" s="11" t="s">
        <v>616</v>
      </c>
      <c r="G274" s="5" t="s">
        <v>142</v>
      </c>
      <c r="H274" s="20" t="s">
        <v>1331</v>
      </c>
      <c r="I274" s="4" t="s">
        <v>1332</v>
      </c>
      <c r="J274" s="5" t="s">
        <v>1333</v>
      </c>
      <c r="K274" s="5" t="s">
        <v>688</v>
      </c>
      <c r="L274" s="5">
        <v>2025</v>
      </c>
      <c r="M274" s="12">
        <v>1</v>
      </c>
      <c r="N274" s="5" t="s">
        <v>56</v>
      </c>
      <c r="O274" s="12">
        <v>1</v>
      </c>
      <c r="P274" s="5" t="s">
        <v>57</v>
      </c>
      <c r="Q274" s="5" t="s">
        <v>1336</v>
      </c>
      <c r="R274" s="5" t="s">
        <v>1313</v>
      </c>
      <c r="S274" s="36">
        <v>46183</v>
      </c>
      <c r="T274" s="5" t="s">
        <v>58</v>
      </c>
      <c r="U274" s="2">
        <v>265</v>
      </c>
    </row>
    <row r="275" spans="1:21" s="2" customFormat="1" ht="107.25" customHeight="1" x14ac:dyDescent="0.25">
      <c r="A275" s="5">
        <v>2026</v>
      </c>
      <c r="B275" s="35">
        <v>46143</v>
      </c>
      <c r="C275" s="35">
        <v>46173</v>
      </c>
      <c r="D275" s="4" t="s">
        <v>1247</v>
      </c>
      <c r="E275" s="28" t="s">
        <v>1594</v>
      </c>
      <c r="F275" s="11" t="s">
        <v>1595</v>
      </c>
      <c r="G275" s="5" t="s">
        <v>146</v>
      </c>
      <c r="H275" s="5" t="s">
        <v>1597</v>
      </c>
      <c r="I275" s="4" t="s">
        <v>1596</v>
      </c>
      <c r="J275" s="5" t="s">
        <v>1598</v>
      </c>
      <c r="K275" s="5" t="s">
        <v>688</v>
      </c>
      <c r="L275" s="5">
        <v>2025</v>
      </c>
      <c r="M275" s="12">
        <v>1</v>
      </c>
      <c r="N275" s="5" t="s">
        <v>56</v>
      </c>
      <c r="O275" s="12">
        <v>0.5</v>
      </c>
      <c r="P275" s="5" t="s">
        <v>54</v>
      </c>
      <c r="Q275" s="5" t="s">
        <v>1599</v>
      </c>
      <c r="R275" s="5" t="s">
        <v>1313</v>
      </c>
      <c r="S275" s="36">
        <v>46183</v>
      </c>
      <c r="T275" s="5" t="s">
        <v>58</v>
      </c>
    </row>
    <row r="276" spans="1:21" s="2" customFormat="1" ht="107.25" customHeight="1" x14ac:dyDescent="0.25">
      <c r="A276" s="5">
        <v>2026</v>
      </c>
      <c r="B276" s="35">
        <v>46143</v>
      </c>
      <c r="C276" s="35">
        <v>46173</v>
      </c>
      <c r="D276" s="4" t="s">
        <v>1337</v>
      </c>
      <c r="E276" s="11" t="s">
        <v>1528</v>
      </c>
      <c r="F276" s="11" t="s">
        <v>77</v>
      </c>
      <c r="G276" s="5" t="s">
        <v>142</v>
      </c>
      <c r="H276" s="20" t="s">
        <v>1339</v>
      </c>
      <c r="I276" s="4" t="s">
        <v>1340</v>
      </c>
      <c r="J276" s="5" t="s">
        <v>827</v>
      </c>
      <c r="K276" s="5" t="s">
        <v>685</v>
      </c>
      <c r="L276" s="5">
        <v>2025</v>
      </c>
      <c r="M276" s="12">
        <v>0.75</v>
      </c>
      <c r="N276" s="5" t="s">
        <v>56</v>
      </c>
      <c r="O276" s="12">
        <v>0</v>
      </c>
      <c r="P276" s="5" t="s">
        <v>57</v>
      </c>
      <c r="Q276" s="5" t="s">
        <v>1342</v>
      </c>
      <c r="R276" s="5" t="s">
        <v>1338</v>
      </c>
      <c r="S276" s="36">
        <v>46183</v>
      </c>
      <c r="T276" s="5" t="s">
        <v>58</v>
      </c>
      <c r="U276" s="2">
        <v>266</v>
      </c>
    </row>
    <row r="277" spans="1:21" s="2" customFormat="1" ht="107.25" customHeight="1" x14ac:dyDescent="0.25">
      <c r="A277" s="5">
        <v>2026</v>
      </c>
      <c r="B277" s="35">
        <v>46143</v>
      </c>
      <c r="C277" s="35">
        <v>46173</v>
      </c>
      <c r="D277" s="4" t="s">
        <v>1337</v>
      </c>
      <c r="E277" s="11" t="s">
        <v>1527</v>
      </c>
      <c r="F277" s="11" t="s">
        <v>617</v>
      </c>
      <c r="G277" s="5" t="s">
        <v>142</v>
      </c>
      <c r="H277" s="20" t="s">
        <v>1343</v>
      </c>
      <c r="I277" s="4" t="s">
        <v>1344</v>
      </c>
      <c r="J277" s="5" t="s">
        <v>1341</v>
      </c>
      <c r="K277" s="5" t="s">
        <v>685</v>
      </c>
      <c r="L277" s="5">
        <v>2025</v>
      </c>
      <c r="M277" s="12">
        <v>1</v>
      </c>
      <c r="N277" s="5" t="s">
        <v>56</v>
      </c>
      <c r="O277" s="12">
        <v>0</v>
      </c>
      <c r="P277" s="5" t="s">
        <v>57</v>
      </c>
      <c r="Q277" s="5" t="s">
        <v>1342</v>
      </c>
      <c r="R277" s="5" t="s">
        <v>1338</v>
      </c>
      <c r="S277" s="36">
        <v>46183</v>
      </c>
      <c r="T277" s="5" t="s">
        <v>58</v>
      </c>
      <c r="U277" s="2">
        <v>267</v>
      </c>
    </row>
    <row r="278" spans="1:21" s="2" customFormat="1" ht="107.25" customHeight="1" x14ac:dyDescent="0.25">
      <c r="A278" s="5">
        <v>2026</v>
      </c>
      <c r="B278" s="35">
        <v>46143</v>
      </c>
      <c r="C278" s="35">
        <v>46173</v>
      </c>
      <c r="D278" s="4" t="s">
        <v>1337</v>
      </c>
      <c r="E278" s="11" t="s">
        <v>430</v>
      </c>
      <c r="F278" s="11" t="s">
        <v>618</v>
      </c>
      <c r="G278" s="5" t="s">
        <v>142</v>
      </c>
      <c r="H278" s="20" t="s">
        <v>1345</v>
      </c>
      <c r="I278" s="4" t="s">
        <v>1346</v>
      </c>
      <c r="J278" s="5" t="s">
        <v>827</v>
      </c>
      <c r="K278" s="5" t="s">
        <v>689</v>
      </c>
      <c r="L278" s="5">
        <v>2025</v>
      </c>
      <c r="M278" s="12">
        <v>1</v>
      </c>
      <c r="N278" s="5" t="s">
        <v>56</v>
      </c>
      <c r="O278" s="12">
        <v>0</v>
      </c>
      <c r="P278" s="5" t="s">
        <v>57</v>
      </c>
      <c r="Q278" s="5" t="s">
        <v>1342</v>
      </c>
      <c r="R278" s="5" t="s">
        <v>1338</v>
      </c>
      <c r="S278" s="36">
        <v>46183</v>
      </c>
      <c r="T278" s="5" t="s">
        <v>58</v>
      </c>
      <c r="U278" s="2">
        <v>268</v>
      </c>
    </row>
    <row r="279" spans="1:21" s="2" customFormat="1" ht="107.25" customHeight="1" x14ac:dyDescent="0.25">
      <c r="A279" s="5">
        <v>2026</v>
      </c>
      <c r="B279" s="35">
        <v>46143</v>
      </c>
      <c r="C279" s="35">
        <v>46173</v>
      </c>
      <c r="D279" s="4" t="s">
        <v>1337</v>
      </c>
      <c r="E279" s="11" t="s">
        <v>431</v>
      </c>
      <c r="F279" s="11" t="s">
        <v>619</v>
      </c>
      <c r="G279" s="5" t="s">
        <v>146</v>
      </c>
      <c r="H279" s="20" t="s">
        <v>1347</v>
      </c>
      <c r="I279" s="4" t="s">
        <v>1348</v>
      </c>
      <c r="J279" s="5" t="s">
        <v>827</v>
      </c>
      <c r="K279" s="5" t="s">
        <v>688</v>
      </c>
      <c r="L279" s="5">
        <v>2025</v>
      </c>
      <c r="M279" s="16">
        <v>4</v>
      </c>
      <c r="N279" s="5" t="s">
        <v>56</v>
      </c>
      <c r="O279" s="12">
        <v>0</v>
      </c>
      <c r="P279" s="5" t="s">
        <v>57</v>
      </c>
      <c r="Q279" s="5" t="s">
        <v>1350</v>
      </c>
      <c r="R279" s="5" t="s">
        <v>1338</v>
      </c>
      <c r="S279" s="36">
        <v>46183</v>
      </c>
      <c r="T279" s="5" t="s">
        <v>58</v>
      </c>
      <c r="U279" s="2">
        <v>269</v>
      </c>
    </row>
    <row r="280" spans="1:21" s="2" customFormat="1" ht="107.25" customHeight="1" x14ac:dyDescent="0.25">
      <c r="A280" s="5">
        <v>2026</v>
      </c>
      <c r="B280" s="35">
        <v>46143</v>
      </c>
      <c r="C280" s="35">
        <v>46173</v>
      </c>
      <c r="D280" s="4" t="s">
        <v>1337</v>
      </c>
      <c r="E280" s="11" t="s">
        <v>432</v>
      </c>
      <c r="F280" s="11" t="s">
        <v>619</v>
      </c>
      <c r="G280" s="5" t="s">
        <v>146</v>
      </c>
      <c r="H280" s="20" t="s">
        <v>1349</v>
      </c>
      <c r="I280" s="4" t="s">
        <v>1348</v>
      </c>
      <c r="J280" s="5" t="s">
        <v>827</v>
      </c>
      <c r="K280" s="5" t="s">
        <v>688</v>
      </c>
      <c r="L280" s="5">
        <v>2025</v>
      </c>
      <c r="M280" s="16">
        <v>4</v>
      </c>
      <c r="N280" s="5" t="s">
        <v>56</v>
      </c>
      <c r="O280" s="12">
        <v>0</v>
      </c>
      <c r="P280" s="5" t="s">
        <v>57</v>
      </c>
      <c r="Q280" s="5" t="s">
        <v>1350</v>
      </c>
      <c r="R280" s="5" t="s">
        <v>1338</v>
      </c>
      <c r="S280" s="36">
        <v>46183</v>
      </c>
      <c r="T280" s="5" t="s">
        <v>58</v>
      </c>
      <c r="U280" s="2">
        <v>270</v>
      </c>
    </row>
    <row r="281" spans="1:21" s="2" customFormat="1" ht="107.25" customHeight="1" x14ac:dyDescent="0.25">
      <c r="A281" s="5">
        <v>2026</v>
      </c>
      <c r="B281" s="35">
        <v>46143</v>
      </c>
      <c r="C281" s="35">
        <v>46173</v>
      </c>
      <c r="D281" s="4" t="s">
        <v>1337</v>
      </c>
      <c r="E281" s="11" t="s">
        <v>433</v>
      </c>
      <c r="F281" s="11" t="s">
        <v>619</v>
      </c>
      <c r="G281" s="5" t="s">
        <v>146</v>
      </c>
      <c r="H281" s="20" t="s">
        <v>1351</v>
      </c>
      <c r="I281" s="4" t="s">
        <v>1348</v>
      </c>
      <c r="J281" s="5" t="s">
        <v>827</v>
      </c>
      <c r="K281" s="5" t="s">
        <v>688</v>
      </c>
      <c r="L281" s="5">
        <v>2025</v>
      </c>
      <c r="M281" s="12">
        <v>0.63500000000000001</v>
      </c>
      <c r="N281" s="5" t="s">
        <v>56</v>
      </c>
      <c r="O281" s="12">
        <v>0</v>
      </c>
      <c r="P281" s="5" t="s">
        <v>57</v>
      </c>
      <c r="Q281" s="5" t="s">
        <v>1350</v>
      </c>
      <c r="R281" s="5" t="s">
        <v>1338</v>
      </c>
      <c r="S281" s="36">
        <v>46183</v>
      </c>
      <c r="T281" s="5" t="s">
        <v>58</v>
      </c>
      <c r="U281" s="2">
        <v>271</v>
      </c>
    </row>
    <row r="282" spans="1:21" s="2" customFormat="1" ht="107.25" customHeight="1" x14ac:dyDescent="0.25">
      <c r="A282" s="5">
        <v>2026</v>
      </c>
      <c r="B282" s="35">
        <v>46143</v>
      </c>
      <c r="C282" s="35">
        <v>46173</v>
      </c>
      <c r="D282" s="4" t="s">
        <v>1337</v>
      </c>
      <c r="E282" s="11" t="s">
        <v>434</v>
      </c>
      <c r="F282" s="11" t="s">
        <v>620</v>
      </c>
      <c r="G282" s="5" t="s">
        <v>142</v>
      </c>
      <c r="H282" s="20" t="s">
        <v>1353</v>
      </c>
      <c r="I282" s="4" t="s">
        <v>1354</v>
      </c>
      <c r="J282" s="5" t="s">
        <v>1355</v>
      </c>
      <c r="K282" s="5" t="s">
        <v>689</v>
      </c>
      <c r="L282" s="5">
        <v>2025</v>
      </c>
      <c r="M282" s="12">
        <v>1</v>
      </c>
      <c r="N282" s="5" t="s">
        <v>56</v>
      </c>
      <c r="O282" s="12">
        <v>0.3</v>
      </c>
      <c r="P282" s="5" t="s">
        <v>57</v>
      </c>
      <c r="Q282" s="5" t="s">
        <v>1356</v>
      </c>
      <c r="R282" s="5" t="s">
        <v>1352</v>
      </c>
      <c r="S282" s="36">
        <v>46183</v>
      </c>
      <c r="T282" s="5" t="s">
        <v>58</v>
      </c>
      <c r="U282" s="2">
        <v>272</v>
      </c>
    </row>
    <row r="283" spans="1:21" s="2" customFormat="1" ht="107.25" customHeight="1" x14ac:dyDescent="0.25">
      <c r="A283" s="5">
        <v>2026</v>
      </c>
      <c r="B283" s="35">
        <v>46143</v>
      </c>
      <c r="C283" s="35">
        <v>46173</v>
      </c>
      <c r="D283" s="4" t="s">
        <v>1337</v>
      </c>
      <c r="E283" s="11" t="s">
        <v>435</v>
      </c>
      <c r="F283" s="11" t="s">
        <v>621</v>
      </c>
      <c r="G283" s="5" t="s">
        <v>142</v>
      </c>
      <c r="H283" s="20" t="s">
        <v>1359</v>
      </c>
      <c r="I283" s="4" t="s">
        <v>1360</v>
      </c>
      <c r="J283" s="5" t="s">
        <v>1355</v>
      </c>
      <c r="K283" s="5" t="s">
        <v>688</v>
      </c>
      <c r="L283" s="5">
        <v>2025</v>
      </c>
      <c r="M283" s="12">
        <v>1</v>
      </c>
      <c r="N283" s="5" t="s">
        <v>56</v>
      </c>
      <c r="O283" s="12">
        <v>0.46</v>
      </c>
      <c r="P283" s="5" t="s">
        <v>57</v>
      </c>
      <c r="Q283" s="5" t="s">
        <v>1357</v>
      </c>
      <c r="R283" s="5" t="s">
        <v>1352</v>
      </c>
      <c r="S283" s="36">
        <v>46183</v>
      </c>
      <c r="T283" s="5" t="s">
        <v>58</v>
      </c>
      <c r="U283" s="2">
        <v>273</v>
      </c>
    </row>
    <row r="284" spans="1:21" s="2" customFormat="1" ht="107.25" customHeight="1" x14ac:dyDescent="0.25">
      <c r="A284" s="5">
        <v>2026</v>
      </c>
      <c r="B284" s="35">
        <v>46143</v>
      </c>
      <c r="C284" s="35">
        <v>46173</v>
      </c>
      <c r="D284" s="4" t="s">
        <v>1337</v>
      </c>
      <c r="E284" s="11" t="s">
        <v>436</v>
      </c>
      <c r="F284" s="11" t="s">
        <v>622</v>
      </c>
      <c r="G284" s="5" t="s">
        <v>142</v>
      </c>
      <c r="H284" s="20" t="s">
        <v>1361</v>
      </c>
      <c r="I284" s="4" t="s">
        <v>1362</v>
      </c>
      <c r="J284" s="5" t="s">
        <v>1355</v>
      </c>
      <c r="K284" s="5" t="s">
        <v>688</v>
      </c>
      <c r="L284" s="5">
        <v>2025</v>
      </c>
      <c r="M284" s="12">
        <v>1</v>
      </c>
      <c r="N284" s="5" t="s">
        <v>56</v>
      </c>
      <c r="O284" s="12">
        <v>0.6</v>
      </c>
      <c r="P284" s="5" t="s">
        <v>57</v>
      </c>
      <c r="Q284" s="5" t="s">
        <v>1358</v>
      </c>
      <c r="R284" s="5" t="s">
        <v>1352</v>
      </c>
      <c r="S284" s="36">
        <v>46183</v>
      </c>
      <c r="T284" s="5" t="s">
        <v>58</v>
      </c>
      <c r="U284" s="2">
        <v>274</v>
      </c>
    </row>
    <row r="285" spans="1:21" s="2" customFormat="1" ht="107.25" customHeight="1" x14ac:dyDescent="0.25">
      <c r="A285" s="5">
        <v>2026</v>
      </c>
      <c r="B285" s="35">
        <v>46143</v>
      </c>
      <c r="C285" s="35">
        <v>46173</v>
      </c>
      <c r="D285" s="4" t="s">
        <v>1337</v>
      </c>
      <c r="E285" s="11" t="s">
        <v>437</v>
      </c>
      <c r="F285" s="11" t="s">
        <v>623</v>
      </c>
      <c r="G285" s="5" t="s">
        <v>1058</v>
      </c>
      <c r="H285" s="20" t="s">
        <v>1364</v>
      </c>
      <c r="I285" s="4" t="s">
        <v>1365</v>
      </c>
      <c r="J285" s="5" t="s">
        <v>900</v>
      </c>
      <c r="K285" s="5" t="s">
        <v>689</v>
      </c>
      <c r="L285" s="5">
        <v>2025</v>
      </c>
      <c r="M285" s="12">
        <v>1</v>
      </c>
      <c r="N285" s="5" t="s">
        <v>56</v>
      </c>
      <c r="O285" s="12">
        <v>0.4515591983095345</v>
      </c>
      <c r="P285" s="5" t="s">
        <v>57</v>
      </c>
      <c r="Q285" s="5" t="s">
        <v>1366</v>
      </c>
      <c r="R285" s="5" t="s">
        <v>1363</v>
      </c>
      <c r="S285" s="36">
        <v>46183</v>
      </c>
      <c r="T285" s="5" t="s">
        <v>58</v>
      </c>
      <c r="U285" s="2">
        <v>275</v>
      </c>
    </row>
    <row r="286" spans="1:21" s="2" customFormat="1" ht="107.25" customHeight="1" x14ac:dyDescent="0.25">
      <c r="A286" s="5">
        <v>2026</v>
      </c>
      <c r="B286" s="35">
        <v>46143</v>
      </c>
      <c r="C286" s="35">
        <v>46173</v>
      </c>
      <c r="D286" s="4" t="s">
        <v>1337</v>
      </c>
      <c r="E286" s="11" t="s">
        <v>438</v>
      </c>
      <c r="F286" s="11" t="s">
        <v>624</v>
      </c>
      <c r="G286" s="5" t="s">
        <v>146</v>
      </c>
      <c r="H286" s="20" t="s">
        <v>1367</v>
      </c>
      <c r="I286" s="4" t="s">
        <v>1368</v>
      </c>
      <c r="J286" s="5" t="s">
        <v>1369</v>
      </c>
      <c r="K286" s="5" t="s">
        <v>688</v>
      </c>
      <c r="L286" s="5">
        <v>2025</v>
      </c>
      <c r="M286" s="12">
        <v>1</v>
      </c>
      <c r="N286" s="5" t="s">
        <v>56</v>
      </c>
      <c r="O286" s="12">
        <v>0.57999999999999996</v>
      </c>
      <c r="P286" s="5" t="s">
        <v>57</v>
      </c>
      <c r="Q286" s="5" t="s">
        <v>1370</v>
      </c>
      <c r="R286" s="5" t="s">
        <v>1363</v>
      </c>
      <c r="S286" s="36">
        <v>46183</v>
      </c>
      <c r="T286" s="5" t="s">
        <v>58</v>
      </c>
      <c r="U286" s="2">
        <v>276</v>
      </c>
    </row>
    <row r="287" spans="1:21" s="2" customFormat="1" ht="107.25" customHeight="1" x14ac:dyDescent="0.25">
      <c r="A287" s="5">
        <v>2026</v>
      </c>
      <c r="B287" s="35">
        <v>46143</v>
      </c>
      <c r="C287" s="35">
        <v>46173</v>
      </c>
      <c r="D287" s="4" t="s">
        <v>1337</v>
      </c>
      <c r="E287" s="11" t="s">
        <v>439</v>
      </c>
      <c r="F287" s="11" t="s">
        <v>625</v>
      </c>
      <c r="G287" s="5" t="s">
        <v>146</v>
      </c>
      <c r="H287" s="20" t="s">
        <v>1371</v>
      </c>
      <c r="I287" s="4" t="s">
        <v>1372</v>
      </c>
      <c r="J287" s="5" t="s">
        <v>1373</v>
      </c>
      <c r="K287" s="5" t="s">
        <v>688</v>
      </c>
      <c r="L287" s="5">
        <v>2025</v>
      </c>
      <c r="M287" s="12">
        <v>0.9</v>
      </c>
      <c r="N287" s="5" t="s">
        <v>56</v>
      </c>
      <c r="O287" s="12">
        <v>0.41</v>
      </c>
      <c r="P287" s="5" t="s">
        <v>57</v>
      </c>
      <c r="Q287" s="5" t="s">
        <v>1366</v>
      </c>
      <c r="R287" s="5" t="s">
        <v>1363</v>
      </c>
      <c r="S287" s="36">
        <v>46183</v>
      </c>
      <c r="T287" s="5" t="s">
        <v>58</v>
      </c>
      <c r="U287" s="2">
        <v>277</v>
      </c>
    </row>
    <row r="288" spans="1:21" s="2" customFormat="1" ht="107.25" customHeight="1" x14ac:dyDescent="0.25">
      <c r="A288" s="5">
        <v>2026</v>
      </c>
      <c r="B288" s="35">
        <v>46143</v>
      </c>
      <c r="C288" s="35">
        <v>46173</v>
      </c>
      <c r="D288" s="4" t="s">
        <v>1337</v>
      </c>
      <c r="E288" s="11" t="s">
        <v>440</v>
      </c>
      <c r="F288" s="11" t="s">
        <v>626</v>
      </c>
      <c r="G288" s="5" t="s">
        <v>146</v>
      </c>
      <c r="H288" s="20" t="s">
        <v>1374</v>
      </c>
      <c r="I288" s="4" t="s">
        <v>1375</v>
      </c>
      <c r="J288" s="5" t="s">
        <v>171</v>
      </c>
      <c r="K288" s="5" t="s">
        <v>688</v>
      </c>
      <c r="L288" s="5">
        <v>2025</v>
      </c>
      <c r="M288" s="12">
        <v>1</v>
      </c>
      <c r="N288" s="5" t="s">
        <v>56</v>
      </c>
      <c r="O288" s="12">
        <v>0.48</v>
      </c>
      <c r="P288" s="5" t="s">
        <v>57</v>
      </c>
      <c r="Q288" s="5" t="s">
        <v>1366</v>
      </c>
      <c r="R288" s="5" t="s">
        <v>1363</v>
      </c>
      <c r="S288" s="36">
        <v>46183</v>
      </c>
      <c r="T288" s="5" t="s">
        <v>58</v>
      </c>
      <c r="U288" s="2">
        <v>278</v>
      </c>
    </row>
    <row r="289" spans="1:21" s="2" customFormat="1" ht="107.25" customHeight="1" x14ac:dyDescent="0.25">
      <c r="A289" s="5">
        <v>2026</v>
      </c>
      <c r="B289" s="35">
        <v>46143</v>
      </c>
      <c r="C289" s="35">
        <v>46173</v>
      </c>
      <c r="D289" s="4" t="s">
        <v>1337</v>
      </c>
      <c r="E289" s="11" t="s">
        <v>441</v>
      </c>
      <c r="F289" s="11" t="s">
        <v>627</v>
      </c>
      <c r="G289" s="5" t="s">
        <v>146</v>
      </c>
      <c r="H289" s="20" t="s">
        <v>1376</v>
      </c>
      <c r="I289" s="4" t="s">
        <v>1377</v>
      </c>
      <c r="J289" s="5" t="s">
        <v>1380</v>
      </c>
      <c r="K289" s="5" t="s">
        <v>688</v>
      </c>
      <c r="L289" s="5">
        <v>2025</v>
      </c>
      <c r="M289" s="12">
        <v>1</v>
      </c>
      <c r="N289" s="5" t="s">
        <v>56</v>
      </c>
      <c r="O289" s="12">
        <v>0.69</v>
      </c>
      <c r="P289" s="5" t="s">
        <v>57</v>
      </c>
      <c r="Q289" s="5" t="s">
        <v>1382</v>
      </c>
      <c r="R289" s="5" t="s">
        <v>1363</v>
      </c>
      <c r="S289" s="36">
        <v>46183</v>
      </c>
      <c r="T289" s="5" t="s">
        <v>58</v>
      </c>
      <c r="U289" s="2">
        <v>279</v>
      </c>
    </row>
    <row r="290" spans="1:21" s="2" customFormat="1" ht="107.25" customHeight="1" x14ac:dyDescent="0.25">
      <c r="A290" s="5">
        <v>2026</v>
      </c>
      <c r="B290" s="35">
        <v>46143</v>
      </c>
      <c r="C290" s="35">
        <v>46173</v>
      </c>
      <c r="D290" s="4" t="s">
        <v>1337</v>
      </c>
      <c r="E290" s="11" t="s">
        <v>442</v>
      </c>
      <c r="F290" s="11" t="s">
        <v>628</v>
      </c>
      <c r="G290" s="5" t="s">
        <v>146</v>
      </c>
      <c r="H290" s="20" t="s">
        <v>1378</v>
      </c>
      <c r="I290" s="4" t="s">
        <v>1379</v>
      </c>
      <c r="J290" s="5" t="s">
        <v>1381</v>
      </c>
      <c r="K290" s="5" t="s">
        <v>688</v>
      </c>
      <c r="L290" s="5">
        <v>2025</v>
      </c>
      <c r="M290" s="12">
        <v>1</v>
      </c>
      <c r="N290" s="5" t="s">
        <v>56</v>
      </c>
      <c r="O290" s="12">
        <v>1.18</v>
      </c>
      <c r="P290" s="5" t="s">
        <v>57</v>
      </c>
      <c r="Q290" s="5" t="s">
        <v>1383</v>
      </c>
      <c r="R290" s="5" t="s">
        <v>1363</v>
      </c>
      <c r="S290" s="36">
        <v>46183</v>
      </c>
      <c r="T290" s="5" t="s">
        <v>58</v>
      </c>
      <c r="U290" s="2">
        <v>280</v>
      </c>
    </row>
    <row r="291" spans="1:21" s="2" customFormat="1" ht="107.25" customHeight="1" x14ac:dyDescent="0.25">
      <c r="A291" s="5">
        <v>2026</v>
      </c>
      <c r="B291" s="35">
        <v>46143</v>
      </c>
      <c r="C291" s="35">
        <v>46173</v>
      </c>
      <c r="D291" s="4" t="s">
        <v>1337</v>
      </c>
      <c r="E291" s="11" t="s">
        <v>443</v>
      </c>
      <c r="F291" s="11" t="s">
        <v>629</v>
      </c>
      <c r="G291" s="5" t="s">
        <v>146</v>
      </c>
      <c r="H291" s="20" t="s">
        <v>1384</v>
      </c>
      <c r="I291" s="4" t="s">
        <v>1385</v>
      </c>
      <c r="J291" s="5" t="s">
        <v>1386</v>
      </c>
      <c r="K291" s="5" t="s">
        <v>688</v>
      </c>
      <c r="L291" s="5">
        <v>2025</v>
      </c>
      <c r="M291" s="12">
        <v>0.9</v>
      </c>
      <c r="N291" s="5" t="s">
        <v>56</v>
      </c>
      <c r="O291" s="12">
        <v>0.3</v>
      </c>
      <c r="P291" s="5" t="s">
        <v>57</v>
      </c>
      <c r="Q291" s="5" t="s">
        <v>1383</v>
      </c>
      <c r="R291" s="5" t="s">
        <v>1363</v>
      </c>
      <c r="S291" s="36">
        <v>46183</v>
      </c>
      <c r="T291" s="5" t="s">
        <v>58</v>
      </c>
      <c r="U291" s="2">
        <v>281</v>
      </c>
    </row>
    <row r="292" spans="1:21" s="2" customFormat="1" ht="107.25" customHeight="1" x14ac:dyDescent="0.25">
      <c r="A292" s="5">
        <v>2026</v>
      </c>
      <c r="B292" s="35">
        <v>46143</v>
      </c>
      <c r="C292" s="35">
        <v>46173</v>
      </c>
      <c r="D292" s="4" t="s">
        <v>1337</v>
      </c>
      <c r="E292" s="11" t="s">
        <v>444</v>
      </c>
      <c r="F292" s="11" t="s">
        <v>630</v>
      </c>
      <c r="G292" s="5" t="s">
        <v>146</v>
      </c>
      <c r="H292" s="20" t="s">
        <v>1389</v>
      </c>
      <c r="I292" s="4" t="s">
        <v>1390</v>
      </c>
      <c r="J292" s="5" t="s">
        <v>1387</v>
      </c>
      <c r="K292" s="5" t="s">
        <v>688</v>
      </c>
      <c r="L292" s="5">
        <v>2025</v>
      </c>
      <c r="M292" s="12">
        <v>1</v>
      </c>
      <c r="N292" s="5" t="s">
        <v>56</v>
      </c>
      <c r="O292" s="12">
        <v>0.14000000000000001</v>
      </c>
      <c r="P292" s="5" t="s">
        <v>57</v>
      </c>
      <c r="Q292" s="5" t="s">
        <v>1383</v>
      </c>
      <c r="R292" s="5" t="s">
        <v>1363</v>
      </c>
      <c r="S292" s="36">
        <v>46183</v>
      </c>
      <c r="T292" s="5" t="s">
        <v>58</v>
      </c>
      <c r="U292" s="2">
        <v>282</v>
      </c>
    </row>
    <row r="293" spans="1:21" s="2" customFormat="1" ht="107.25" customHeight="1" x14ac:dyDescent="0.25">
      <c r="A293" s="5">
        <v>2026</v>
      </c>
      <c r="B293" s="35">
        <v>46143</v>
      </c>
      <c r="C293" s="35">
        <v>46173</v>
      </c>
      <c r="D293" s="4" t="s">
        <v>1337</v>
      </c>
      <c r="E293" s="11" t="s">
        <v>445</v>
      </c>
      <c r="F293" s="11" t="s">
        <v>631</v>
      </c>
      <c r="G293" s="5" t="s">
        <v>146</v>
      </c>
      <c r="H293" s="20" t="s">
        <v>1391</v>
      </c>
      <c r="I293" s="4" t="s">
        <v>1390</v>
      </c>
      <c r="J293" s="5" t="s">
        <v>1388</v>
      </c>
      <c r="K293" s="5" t="s">
        <v>688</v>
      </c>
      <c r="L293" s="5">
        <v>2025</v>
      </c>
      <c r="M293" s="12">
        <v>1</v>
      </c>
      <c r="N293" s="5" t="s">
        <v>56</v>
      </c>
      <c r="O293" s="12">
        <v>0.05</v>
      </c>
      <c r="P293" s="5" t="s">
        <v>57</v>
      </c>
      <c r="Q293" s="5" t="s">
        <v>1383</v>
      </c>
      <c r="R293" s="5" t="s">
        <v>1363</v>
      </c>
      <c r="S293" s="36">
        <v>46183</v>
      </c>
      <c r="T293" s="5" t="s">
        <v>58</v>
      </c>
      <c r="U293" s="2">
        <v>283</v>
      </c>
    </row>
    <row r="294" spans="1:21" s="2" customFormat="1" ht="107.25" customHeight="1" x14ac:dyDescent="0.25">
      <c r="A294" s="5">
        <v>2026</v>
      </c>
      <c r="B294" s="35">
        <v>46143</v>
      </c>
      <c r="C294" s="35">
        <v>46173</v>
      </c>
      <c r="D294" s="4" t="s">
        <v>1392</v>
      </c>
      <c r="E294" s="11" t="s">
        <v>1525</v>
      </c>
      <c r="F294" s="11" t="s">
        <v>632</v>
      </c>
      <c r="G294" s="5" t="s">
        <v>142</v>
      </c>
      <c r="H294" s="20" t="s">
        <v>1394</v>
      </c>
      <c r="I294" s="4" t="s">
        <v>1396</v>
      </c>
      <c r="J294" s="5" t="s">
        <v>1398</v>
      </c>
      <c r="K294" s="5" t="s">
        <v>685</v>
      </c>
      <c r="L294" s="5">
        <v>2025</v>
      </c>
      <c r="M294" s="12">
        <v>0.9</v>
      </c>
      <c r="N294" s="5" t="s">
        <v>56</v>
      </c>
      <c r="O294" s="12">
        <v>0</v>
      </c>
      <c r="P294" s="5" t="s">
        <v>57</v>
      </c>
      <c r="Q294" s="5" t="s">
        <v>1342</v>
      </c>
      <c r="R294" s="5" t="s">
        <v>1393</v>
      </c>
      <c r="S294" s="36">
        <v>46183</v>
      </c>
      <c r="T294" s="5" t="s">
        <v>58</v>
      </c>
      <c r="U294" s="2">
        <v>284</v>
      </c>
    </row>
    <row r="295" spans="1:21" s="2" customFormat="1" ht="107.25" customHeight="1" x14ac:dyDescent="0.25">
      <c r="A295" s="5">
        <v>2026</v>
      </c>
      <c r="B295" s="35">
        <v>46143</v>
      </c>
      <c r="C295" s="35">
        <v>46173</v>
      </c>
      <c r="D295" s="4" t="s">
        <v>1392</v>
      </c>
      <c r="E295" s="11" t="s">
        <v>1526</v>
      </c>
      <c r="F295" s="11" t="s">
        <v>633</v>
      </c>
      <c r="G295" s="5" t="s">
        <v>142</v>
      </c>
      <c r="H295" s="20" t="s">
        <v>1395</v>
      </c>
      <c r="I295" s="4" t="s">
        <v>1397</v>
      </c>
      <c r="J295" s="5" t="s">
        <v>201</v>
      </c>
      <c r="K295" s="5" t="s">
        <v>685</v>
      </c>
      <c r="L295" s="5">
        <v>2025</v>
      </c>
      <c r="M295" s="12">
        <v>1</v>
      </c>
      <c r="N295" s="5" t="s">
        <v>56</v>
      </c>
      <c r="O295" s="12">
        <v>0</v>
      </c>
      <c r="P295" s="5" t="s">
        <v>57</v>
      </c>
      <c r="Q295" s="5" t="s">
        <v>1342</v>
      </c>
      <c r="R295" s="5" t="s">
        <v>1393</v>
      </c>
      <c r="S295" s="36">
        <v>46183</v>
      </c>
      <c r="T295" s="5" t="s">
        <v>58</v>
      </c>
      <c r="U295" s="2">
        <v>285</v>
      </c>
    </row>
    <row r="296" spans="1:21" s="2" customFormat="1" ht="107.25" customHeight="1" x14ac:dyDescent="0.25">
      <c r="A296" s="5">
        <v>2026</v>
      </c>
      <c r="B296" s="35">
        <v>46143</v>
      </c>
      <c r="C296" s="35">
        <v>46173</v>
      </c>
      <c r="D296" s="4" t="s">
        <v>1392</v>
      </c>
      <c r="E296" s="11" t="s">
        <v>446</v>
      </c>
      <c r="F296" s="11" t="s">
        <v>634</v>
      </c>
      <c r="G296" s="5" t="s">
        <v>142</v>
      </c>
      <c r="H296" s="20" t="s">
        <v>1399</v>
      </c>
      <c r="I296" s="4" t="s">
        <v>1400</v>
      </c>
      <c r="J296" s="5" t="s">
        <v>159</v>
      </c>
      <c r="K296" s="5" t="s">
        <v>689</v>
      </c>
      <c r="L296" s="5">
        <v>2025</v>
      </c>
      <c r="M296" s="12">
        <v>1</v>
      </c>
      <c r="N296" s="5" t="s">
        <v>56</v>
      </c>
      <c r="O296" s="12">
        <v>0</v>
      </c>
      <c r="P296" s="5" t="s">
        <v>57</v>
      </c>
      <c r="Q296" s="5" t="s">
        <v>1342</v>
      </c>
      <c r="R296" s="5" t="s">
        <v>1393</v>
      </c>
      <c r="S296" s="36">
        <v>46183</v>
      </c>
      <c r="T296" s="5" t="s">
        <v>58</v>
      </c>
      <c r="U296" s="2">
        <v>286</v>
      </c>
    </row>
    <row r="297" spans="1:21" s="2" customFormat="1" ht="107.25" customHeight="1" x14ac:dyDescent="0.25">
      <c r="A297" s="5">
        <v>2026</v>
      </c>
      <c r="B297" s="35">
        <v>46143</v>
      </c>
      <c r="C297" s="35">
        <v>46173</v>
      </c>
      <c r="D297" s="4" t="s">
        <v>1392</v>
      </c>
      <c r="E297" s="11" t="s">
        <v>447</v>
      </c>
      <c r="F297" s="11" t="s">
        <v>635</v>
      </c>
      <c r="G297" s="5" t="s">
        <v>142</v>
      </c>
      <c r="H297" s="20" t="s">
        <v>1402</v>
      </c>
      <c r="I297" s="4" t="s">
        <v>1403</v>
      </c>
      <c r="J297" s="5" t="s">
        <v>159</v>
      </c>
      <c r="K297" s="5" t="s">
        <v>688</v>
      </c>
      <c r="L297" s="5">
        <v>2025</v>
      </c>
      <c r="M297" s="12">
        <v>1</v>
      </c>
      <c r="N297" s="5" t="s">
        <v>56</v>
      </c>
      <c r="O297" s="12">
        <v>0</v>
      </c>
      <c r="P297" s="5" t="s">
        <v>57</v>
      </c>
      <c r="Q297" s="5" t="s">
        <v>1342</v>
      </c>
      <c r="R297" s="5" t="s">
        <v>1393</v>
      </c>
      <c r="S297" s="36">
        <v>46183</v>
      </c>
      <c r="T297" s="5" t="s">
        <v>58</v>
      </c>
      <c r="U297" s="2">
        <v>287</v>
      </c>
    </row>
    <row r="298" spans="1:21" s="2" customFormat="1" ht="107.25" customHeight="1" x14ac:dyDescent="0.25">
      <c r="A298" s="5">
        <v>2026</v>
      </c>
      <c r="B298" s="35">
        <v>46143</v>
      </c>
      <c r="C298" s="35">
        <v>46173</v>
      </c>
      <c r="D298" s="4" t="s">
        <v>1392</v>
      </c>
      <c r="E298" s="11" t="s">
        <v>448</v>
      </c>
      <c r="F298" s="11" t="s">
        <v>636</v>
      </c>
      <c r="G298" s="5" t="s">
        <v>142</v>
      </c>
      <c r="H298" s="20" t="s">
        <v>1402</v>
      </c>
      <c r="I298" s="4" t="s">
        <v>1403</v>
      </c>
      <c r="J298" s="5" t="s">
        <v>159</v>
      </c>
      <c r="K298" s="5" t="s">
        <v>688</v>
      </c>
      <c r="L298" s="5">
        <v>2025</v>
      </c>
      <c r="M298" s="12">
        <v>1</v>
      </c>
      <c r="N298" s="5" t="s">
        <v>56</v>
      </c>
      <c r="O298" s="12">
        <v>0</v>
      </c>
      <c r="P298" s="5" t="s">
        <v>57</v>
      </c>
      <c r="Q298" s="5" t="s">
        <v>1342</v>
      </c>
      <c r="R298" s="5" t="s">
        <v>1393</v>
      </c>
      <c r="S298" s="36">
        <v>46183</v>
      </c>
      <c r="T298" s="5" t="s">
        <v>58</v>
      </c>
      <c r="U298" s="2">
        <v>288</v>
      </c>
    </row>
    <row r="299" spans="1:21" s="2" customFormat="1" ht="107.25" customHeight="1" x14ac:dyDescent="0.25">
      <c r="A299" s="5">
        <v>2026</v>
      </c>
      <c r="B299" s="35">
        <v>46143</v>
      </c>
      <c r="C299" s="35">
        <v>46173</v>
      </c>
      <c r="D299" s="4" t="s">
        <v>1392</v>
      </c>
      <c r="E299" s="11" t="s">
        <v>449</v>
      </c>
      <c r="F299" s="11" t="s">
        <v>637</v>
      </c>
      <c r="G299" s="5" t="s">
        <v>142</v>
      </c>
      <c r="H299" s="20" t="s">
        <v>1402</v>
      </c>
      <c r="I299" s="4" t="s">
        <v>1403</v>
      </c>
      <c r="J299" s="5" t="s">
        <v>159</v>
      </c>
      <c r="K299" s="5" t="s">
        <v>688</v>
      </c>
      <c r="L299" s="5">
        <v>2025</v>
      </c>
      <c r="M299" s="12">
        <v>1</v>
      </c>
      <c r="N299" s="5" t="s">
        <v>56</v>
      </c>
      <c r="O299" s="12">
        <v>0</v>
      </c>
      <c r="P299" s="5" t="s">
        <v>57</v>
      </c>
      <c r="Q299" s="5" t="s">
        <v>1342</v>
      </c>
      <c r="R299" s="5" t="s">
        <v>1393</v>
      </c>
      <c r="S299" s="36">
        <v>46183</v>
      </c>
      <c r="T299" s="5" t="s">
        <v>58</v>
      </c>
      <c r="U299" s="2">
        <v>289</v>
      </c>
    </row>
    <row r="300" spans="1:21" s="2" customFormat="1" ht="107.25" customHeight="1" x14ac:dyDescent="0.25">
      <c r="A300" s="5">
        <v>2026</v>
      </c>
      <c r="B300" s="35">
        <v>46143</v>
      </c>
      <c r="C300" s="35">
        <v>46173</v>
      </c>
      <c r="D300" s="4" t="s">
        <v>1392</v>
      </c>
      <c r="E300" s="11" t="s">
        <v>450</v>
      </c>
      <c r="F300" s="11" t="s">
        <v>638</v>
      </c>
      <c r="G300" s="5" t="s">
        <v>142</v>
      </c>
      <c r="H300" s="20" t="s">
        <v>1402</v>
      </c>
      <c r="I300" s="4" t="s">
        <v>1403</v>
      </c>
      <c r="J300" s="5" t="s">
        <v>159</v>
      </c>
      <c r="K300" s="5" t="s">
        <v>688</v>
      </c>
      <c r="L300" s="5">
        <v>2025</v>
      </c>
      <c r="M300" s="12">
        <v>1</v>
      </c>
      <c r="N300" s="5" t="s">
        <v>56</v>
      </c>
      <c r="O300" s="12">
        <v>0</v>
      </c>
      <c r="P300" s="5" t="s">
        <v>57</v>
      </c>
      <c r="Q300" s="5" t="s">
        <v>1342</v>
      </c>
      <c r="R300" s="5" t="s">
        <v>1393</v>
      </c>
      <c r="S300" s="36">
        <v>46183</v>
      </c>
      <c r="T300" s="5" t="s">
        <v>58</v>
      </c>
      <c r="U300" s="2">
        <v>290</v>
      </c>
    </row>
    <row r="301" spans="1:21" s="2" customFormat="1" ht="107.25" customHeight="1" x14ac:dyDescent="0.25">
      <c r="A301" s="5">
        <v>2026</v>
      </c>
      <c r="B301" s="35">
        <v>46143</v>
      </c>
      <c r="C301" s="35">
        <v>46173</v>
      </c>
      <c r="D301" s="4" t="s">
        <v>1392</v>
      </c>
      <c r="E301" s="11" t="s">
        <v>451</v>
      </c>
      <c r="F301" s="11" t="s">
        <v>639</v>
      </c>
      <c r="G301" s="5" t="s">
        <v>142</v>
      </c>
      <c r="H301" s="20" t="s">
        <v>1404</v>
      </c>
      <c r="I301" s="4" t="s">
        <v>1405</v>
      </c>
      <c r="J301" s="5" t="s">
        <v>1401</v>
      </c>
      <c r="K301" s="5" t="s">
        <v>688</v>
      </c>
      <c r="L301" s="5">
        <v>2025</v>
      </c>
      <c r="M301" s="12">
        <v>1</v>
      </c>
      <c r="N301" s="5" t="s">
        <v>56</v>
      </c>
      <c r="O301" s="12">
        <v>0</v>
      </c>
      <c r="P301" s="5" t="s">
        <v>57</v>
      </c>
      <c r="Q301" s="5" t="s">
        <v>1342</v>
      </c>
      <c r="R301" s="5" t="s">
        <v>1393</v>
      </c>
      <c r="S301" s="36">
        <v>46183</v>
      </c>
      <c r="T301" s="5" t="s">
        <v>58</v>
      </c>
      <c r="U301" s="2">
        <v>291</v>
      </c>
    </row>
    <row r="302" spans="1:21" s="2" customFormat="1" ht="107.25" customHeight="1" x14ac:dyDescent="0.25">
      <c r="A302" s="5">
        <v>2026</v>
      </c>
      <c r="B302" s="35">
        <v>46143</v>
      </c>
      <c r="C302" s="35">
        <v>46173</v>
      </c>
      <c r="D302" s="4" t="s">
        <v>1392</v>
      </c>
      <c r="E302" s="11" t="s">
        <v>452</v>
      </c>
      <c r="F302" s="11" t="s">
        <v>576</v>
      </c>
      <c r="G302" s="5" t="s">
        <v>142</v>
      </c>
      <c r="H302" s="20" t="s">
        <v>1407</v>
      </c>
      <c r="I302" s="4" t="s">
        <v>1408</v>
      </c>
      <c r="J302" s="5" t="s">
        <v>153</v>
      </c>
      <c r="K302" s="5" t="s">
        <v>689</v>
      </c>
      <c r="L302" s="5">
        <v>2025</v>
      </c>
      <c r="M302" s="12">
        <v>1</v>
      </c>
      <c r="N302" s="5" t="s">
        <v>56</v>
      </c>
      <c r="O302" s="12">
        <v>0.25867861142217247</v>
      </c>
      <c r="P302" s="5" t="s">
        <v>57</v>
      </c>
      <c r="Q302" s="5" t="s">
        <v>978</v>
      </c>
      <c r="R302" s="5" t="s">
        <v>1406</v>
      </c>
      <c r="S302" s="36">
        <v>46183</v>
      </c>
      <c r="T302" s="5" t="s">
        <v>58</v>
      </c>
      <c r="U302" s="2">
        <v>292</v>
      </c>
    </row>
    <row r="303" spans="1:21" s="2" customFormat="1" ht="107.25" customHeight="1" x14ac:dyDescent="0.25">
      <c r="A303" s="5">
        <v>2026</v>
      </c>
      <c r="B303" s="35">
        <v>46143</v>
      </c>
      <c r="C303" s="35">
        <v>46173</v>
      </c>
      <c r="D303" s="4" t="s">
        <v>1392</v>
      </c>
      <c r="E303" s="11" t="s">
        <v>453</v>
      </c>
      <c r="F303" s="11" t="s">
        <v>640</v>
      </c>
      <c r="G303" s="5" t="s">
        <v>142</v>
      </c>
      <c r="H303" s="20" t="s">
        <v>1409</v>
      </c>
      <c r="I303" s="4" t="s">
        <v>1410</v>
      </c>
      <c r="J303" s="5" t="s">
        <v>1415</v>
      </c>
      <c r="K303" s="5" t="s">
        <v>688</v>
      </c>
      <c r="L303" s="5">
        <v>2025</v>
      </c>
      <c r="M303" s="12">
        <v>1</v>
      </c>
      <c r="N303" s="5" t="s">
        <v>56</v>
      </c>
      <c r="O303" s="12">
        <v>0.25867861142217247</v>
      </c>
      <c r="P303" s="5" t="s">
        <v>57</v>
      </c>
      <c r="Q303" s="5" t="s">
        <v>978</v>
      </c>
      <c r="R303" s="5" t="s">
        <v>1406</v>
      </c>
      <c r="S303" s="36">
        <v>46183</v>
      </c>
      <c r="T303" s="5" t="s">
        <v>58</v>
      </c>
      <c r="U303" s="2">
        <v>293</v>
      </c>
    </row>
    <row r="304" spans="1:21" s="2" customFormat="1" ht="107.25" customHeight="1" x14ac:dyDescent="0.25">
      <c r="A304" s="5">
        <v>2026</v>
      </c>
      <c r="B304" s="35">
        <v>46143</v>
      </c>
      <c r="C304" s="35">
        <v>46173</v>
      </c>
      <c r="D304" s="4" t="s">
        <v>1392</v>
      </c>
      <c r="E304" s="11" t="s">
        <v>454</v>
      </c>
      <c r="F304" s="11" t="s">
        <v>549</v>
      </c>
      <c r="G304" s="5" t="s">
        <v>142</v>
      </c>
      <c r="H304" s="20" t="s">
        <v>1411</v>
      </c>
      <c r="I304" s="4" t="s">
        <v>1412</v>
      </c>
      <c r="J304" s="5" t="s">
        <v>978</v>
      </c>
      <c r="K304" s="5" t="s">
        <v>688</v>
      </c>
      <c r="L304" s="5">
        <v>2025</v>
      </c>
      <c r="M304" s="12">
        <v>1</v>
      </c>
      <c r="N304" s="5" t="s">
        <v>56</v>
      </c>
      <c r="O304" s="12">
        <v>0.30769230769230771</v>
      </c>
      <c r="P304" s="5" t="s">
        <v>57</v>
      </c>
      <c r="Q304" s="5" t="s">
        <v>978</v>
      </c>
      <c r="R304" s="5" t="s">
        <v>1406</v>
      </c>
      <c r="S304" s="36">
        <v>46183</v>
      </c>
      <c r="T304" s="5" t="s">
        <v>58</v>
      </c>
      <c r="U304" s="2">
        <v>294</v>
      </c>
    </row>
    <row r="305" spans="1:21" s="2" customFormat="1" ht="107.25" customHeight="1" x14ac:dyDescent="0.25">
      <c r="A305" s="5">
        <v>2026</v>
      </c>
      <c r="B305" s="35">
        <v>46143</v>
      </c>
      <c r="C305" s="35">
        <v>46173</v>
      </c>
      <c r="D305" s="4" t="s">
        <v>1392</v>
      </c>
      <c r="E305" s="11" t="s">
        <v>455</v>
      </c>
      <c r="F305" s="11" t="s">
        <v>641</v>
      </c>
      <c r="G305" s="5" t="s">
        <v>142</v>
      </c>
      <c r="H305" s="20" t="s">
        <v>1413</v>
      </c>
      <c r="I305" s="4" t="s">
        <v>1414</v>
      </c>
      <c r="J305" s="5" t="s">
        <v>1416</v>
      </c>
      <c r="K305" s="5" t="s">
        <v>688</v>
      </c>
      <c r="L305" s="5">
        <v>2025</v>
      </c>
      <c r="M305" s="12">
        <v>1</v>
      </c>
      <c r="N305" s="5" t="s">
        <v>56</v>
      </c>
      <c r="O305" s="12">
        <v>0.46875</v>
      </c>
      <c r="P305" s="5" t="s">
        <v>57</v>
      </c>
      <c r="Q305" s="5" t="s">
        <v>1417</v>
      </c>
      <c r="R305" s="5" t="s">
        <v>1406</v>
      </c>
      <c r="S305" s="36">
        <v>46183</v>
      </c>
      <c r="T305" s="5" t="s">
        <v>58</v>
      </c>
      <c r="U305" s="2">
        <v>295</v>
      </c>
    </row>
    <row r="306" spans="1:21" s="2" customFormat="1" ht="107.25" customHeight="1" x14ac:dyDescent="0.25">
      <c r="A306" s="5">
        <v>2026</v>
      </c>
      <c r="B306" s="35">
        <v>46143</v>
      </c>
      <c r="C306" s="35">
        <v>46173</v>
      </c>
      <c r="D306" s="4" t="s">
        <v>1392</v>
      </c>
      <c r="E306" s="11" t="s">
        <v>456</v>
      </c>
      <c r="F306" s="11" t="s">
        <v>73</v>
      </c>
      <c r="G306" s="5" t="s">
        <v>142</v>
      </c>
      <c r="H306" s="20" t="s">
        <v>1419</v>
      </c>
      <c r="I306" s="4" t="s">
        <v>1420</v>
      </c>
      <c r="J306" s="5" t="s">
        <v>143</v>
      </c>
      <c r="K306" s="5" t="s">
        <v>689</v>
      </c>
      <c r="L306" s="5">
        <v>2025</v>
      </c>
      <c r="M306" s="12">
        <v>1</v>
      </c>
      <c r="N306" s="5" t="s">
        <v>56</v>
      </c>
      <c r="O306" s="12">
        <v>0</v>
      </c>
      <c r="P306" s="5" t="s">
        <v>57</v>
      </c>
      <c r="Q306" s="5" t="s">
        <v>143</v>
      </c>
      <c r="R306" s="5" t="s">
        <v>1418</v>
      </c>
      <c r="S306" s="36">
        <v>46183</v>
      </c>
      <c r="T306" s="5" t="s">
        <v>58</v>
      </c>
      <c r="U306" s="2">
        <v>296</v>
      </c>
    </row>
    <row r="307" spans="1:21" s="2" customFormat="1" ht="107.25" customHeight="1" x14ac:dyDescent="0.25">
      <c r="A307" s="5">
        <v>2026</v>
      </c>
      <c r="B307" s="35">
        <v>46143</v>
      </c>
      <c r="C307" s="35">
        <v>46173</v>
      </c>
      <c r="D307" s="4" t="s">
        <v>1392</v>
      </c>
      <c r="E307" s="11" t="s">
        <v>457</v>
      </c>
      <c r="F307" s="11" t="s">
        <v>642</v>
      </c>
      <c r="G307" s="5" t="s">
        <v>146</v>
      </c>
      <c r="H307" s="20" t="s">
        <v>1421</v>
      </c>
      <c r="I307" s="4" t="s">
        <v>1422</v>
      </c>
      <c r="J307" s="5" t="s">
        <v>1423</v>
      </c>
      <c r="K307" s="5" t="s">
        <v>688</v>
      </c>
      <c r="L307" s="5">
        <v>2025</v>
      </c>
      <c r="M307" s="12">
        <v>1</v>
      </c>
      <c r="N307" s="5" t="s">
        <v>56</v>
      </c>
      <c r="O307" s="12">
        <v>0.23012552301255229</v>
      </c>
      <c r="P307" s="5" t="s">
        <v>57</v>
      </c>
      <c r="Q307" s="5" t="s">
        <v>1426</v>
      </c>
      <c r="R307" s="5" t="s">
        <v>1418</v>
      </c>
      <c r="S307" s="36">
        <v>46183</v>
      </c>
      <c r="T307" s="5" t="s">
        <v>58</v>
      </c>
      <c r="U307" s="2">
        <v>297</v>
      </c>
    </row>
    <row r="308" spans="1:21" s="2" customFormat="1" ht="107.25" customHeight="1" x14ac:dyDescent="0.25">
      <c r="A308" s="5">
        <v>2026</v>
      </c>
      <c r="B308" s="35">
        <v>46143</v>
      </c>
      <c r="C308" s="35">
        <v>46173</v>
      </c>
      <c r="D308" s="4" t="s">
        <v>1392</v>
      </c>
      <c r="E308" s="11" t="s">
        <v>1524</v>
      </c>
      <c r="F308" s="11" t="s">
        <v>109</v>
      </c>
      <c r="G308" s="5" t="s">
        <v>142</v>
      </c>
      <c r="H308" s="20" t="s">
        <v>1429</v>
      </c>
      <c r="I308" s="4" t="s">
        <v>1430</v>
      </c>
      <c r="J308" s="5" t="s">
        <v>1424</v>
      </c>
      <c r="K308" s="5" t="s">
        <v>688</v>
      </c>
      <c r="L308" s="5">
        <v>2025</v>
      </c>
      <c r="M308" s="12">
        <v>1</v>
      </c>
      <c r="N308" s="5" t="s">
        <v>56</v>
      </c>
      <c r="O308" s="12">
        <v>0</v>
      </c>
      <c r="P308" s="5" t="s">
        <v>57</v>
      </c>
      <c r="Q308" s="5" t="s">
        <v>1427</v>
      </c>
      <c r="R308" s="5" t="s">
        <v>1418</v>
      </c>
      <c r="S308" s="36">
        <v>46183</v>
      </c>
      <c r="T308" s="5" t="s">
        <v>58</v>
      </c>
      <c r="U308" s="2">
        <v>298</v>
      </c>
    </row>
    <row r="309" spans="1:21" s="2" customFormat="1" ht="107.25" customHeight="1" x14ac:dyDescent="0.25">
      <c r="A309" s="5">
        <v>2026</v>
      </c>
      <c r="B309" s="35">
        <v>46143</v>
      </c>
      <c r="C309" s="35">
        <v>46173</v>
      </c>
      <c r="D309" s="4" t="s">
        <v>1392</v>
      </c>
      <c r="E309" s="11" t="s">
        <v>1523</v>
      </c>
      <c r="F309" s="11" t="s">
        <v>109</v>
      </c>
      <c r="G309" s="5" t="s">
        <v>142</v>
      </c>
      <c r="H309" s="20" t="s">
        <v>1429</v>
      </c>
      <c r="I309" s="4" t="s">
        <v>1430</v>
      </c>
      <c r="J309" s="5" t="s">
        <v>1424</v>
      </c>
      <c r="K309" s="5" t="s">
        <v>688</v>
      </c>
      <c r="L309" s="5">
        <v>2025</v>
      </c>
      <c r="M309" s="12">
        <v>1</v>
      </c>
      <c r="N309" s="5" t="s">
        <v>56</v>
      </c>
      <c r="O309" s="12">
        <v>0</v>
      </c>
      <c r="P309" s="5" t="s">
        <v>57</v>
      </c>
      <c r="Q309" s="5" t="s">
        <v>1427</v>
      </c>
      <c r="R309" s="5" t="s">
        <v>1418</v>
      </c>
      <c r="S309" s="36">
        <v>46183</v>
      </c>
      <c r="T309" s="5" t="s">
        <v>58</v>
      </c>
      <c r="U309" s="2">
        <v>299</v>
      </c>
    </row>
    <row r="310" spans="1:21" s="2" customFormat="1" ht="107.25" customHeight="1" x14ac:dyDescent="0.25">
      <c r="A310" s="5">
        <v>2026</v>
      </c>
      <c r="B310" s="35">
        <v>46143</v>
      </c>
      <c r="C310" s="35">
        <v>46173</v>
      </c>
      <c r="D310" s="4" t="s">
        <v>1392</v>
      </c>
      <c r="E310" s="11" t="s">
        <v>458</v>
      </c>
      <c r="F310" s="11" t="s">
        <v>643</v>
      </c>
      <c r="G310" s="5" t="s">
        <v>142</v>
      </c>
      <c r="H310" s="20" t="s">
        <v>1431</v>
      </c>
      <c r="I310" s="4" t="s">
        <v>1432</v>
      </c>
      <c r="J310" s="5" t="s">
        <v>1425</v>
      </c>
      <c r="K310" s="5" t="s">
        <v>688</v>
      </c>
      <c r="L310" s="5">
        <v>2025</v>
      </c>
      <c r="M310" s="12">
        <v>1</v>
      </c>
      <c r="N310" s="5" t="s">
        <v>56</v>
      </c>
      <c r="O310" s="12">
        <v>0.4</v>
      </c>
      <c r="P310" s="5" t="s">
        <v>57</v>
      </c>
      <c r="Q310" s="5" t="s">
        <v>1428</v>
      </c>
      <c r="R310" s="5" t="s">
        <v>1418</v>
      </c>
      <c r="S310" s="36">
        <v>46183</v>
      </c>
      <c r="T310" s="5" t="s">
        <v>58</v>
      </c>
      <c r="U310" s="2">
        <v>300</v>
      </c>
    </row>
    <row r="311" spans="1:21" s="2" customFormat="1" ht="107.25" customHeight="1" x14ac:dyDescent="0.25">
      <c r="A311" s="5">
        <v>2026</v>
      </c>
      <c r="B311" s="35">
        <v>46143</v>
      </c>
      <c r="C311" s="35">
        <v>46173</v>
      </c>
      <c r="D311" s="4" t="s">
        <v>1433</v>
      </c>
      <c r="E311" s="11" t="s">
        <v>1522</v>
      </c>
      <c r="F311" s="11" t="s">
        <v>644</v>
      </c>
      <c r="G311" s="5" t="s">
        <v>142</v>
      </c>
      <c r="H311" s="20" t="s">
        <v>1435</v>
      </c>
      <c r="I311" s="4" t="s">
        <v>1436</v>
      </c>
      <c r="J311" s="5" t="s">
        <v>143</v>
      </c>
      <c r="K311" s="5" t="s">
        <v>685</v>
      </c>
      <c r="L311" s="5">
        <v>2025</v>
      </c>
      <c r="M311" s="12">
        <v>1</v>
      </c>
      <c r="N311" s="5" t="s">
        <v>56</v>
      </c>
      <c r="O311" s="12">
        <v>0.33847472150814051</v>
      </c>
      <c r="P311" s="5" t="s">
        <v>57</v>
      </c>
      <c r="Q311" s="5" t="s">
        <v>1437</v>
      </c>
      <c r="R311" s="5" t="s">
        <v>1434</v>
      </c>
      <c r="S311" s="36">
        <v>46183</v>
      </c>
      <c r="T311" s="5" t="s">
        <v>58</v>
      </c>
      <c r="U311" s="2">
        <v>301</v>
      </c>
    </row>
    <row r="312" spans="1:21" s="2" customFormat="1" ht="107.25" customHeight="1" x14ac:dyDescent="0.25">
      <c r="A312" s="5">
        <v>2026</v>
      </c>
      <c r="B312" s="35">
        <v>46143</v>
      </c>
      <c r="C312" s="35">
        <v>46173</v>
      </c>
      <c r="D312" s="4" t="s">
        <v>1433</v>
      </c>
      <c r="E312" s="11" t="s">
        <v>1521</v>
      </c>
      <c r="F312" s="11" t="s">
        <v>533</v>
      </c>
      <c r="G312" s="5" t="s">
        <v>142</v>
      </c>
      <c r="H312" s="20" t="s">
        <v>1439</v>
      </c>
      <c r="I312" s="4" t="s">
        <v>1440</v>
      </c>
      <c r="J312" s="5" t="s">
        <v>900</v>
      </c>
      <c r="K312" s="5" t="s">
        <v>685</v>
      </c>
      <c r="L312" s="5">
        <v>2025</v>
      </c>
      <c r="M312" s="12">
        <v>1</v>
      </c>
      <c r="N312" s="5" t="s">
        <v>56</v>
      </c>
      <c r="O312" s="12">
        <v>0.35405007363770252</v>
      </c>
      <c r="P312" s="5" t="s">
        <v>57</v>
      </c>
      <c r="Q312" s="5" t="s">
        <v>1438</v>
      </c>
      <c r="R312" s="5" t="s">
        <v>1434</v>
      </c>
      <c r="S312" s="36">
        <v>46183</v>
      </c>
      <c r="T312" s="5" t="s">
        <v>58</v>
      </c>
      <c r="U312" s="2">
        <v>302</v>
      </c>
    </row>
    <row r="313" spans="1:21" s="2" customFormat="1" ht="107.25" customHeight="1" x14ac:dyDescent="0.25">
      <c r="A313" s="5">
        <v>2026</v>
      </c>
      <c r="B313" s="35">
        <v>46143</v>
      </c>
      <c r="C313" s="35">
        <v>46173</v>
      </c>
      <c r="D313" s="4" t="s">
        <v>1433</v>
      </c>
      <c r="E313" s="11" t="s">
        <v>459</v>
      </c>
      <c r="F313" s="11" t="s">
        <v>645</v>
      </c>
      <c r="G313" s="5" t="s">
        <v>142</v>
      </c>
      <c r="H313" s="20" t="s">
        <v>1441</v>
      </c>
      <c r="I313" s="4" t="s">
        <v>1442</v>
      </c>
      <c r="J313" s="5" t="s">
        <v>66</v>
      </c>
      <c r="K313" s="5" t="s">
        <v>689</v>
      </c>
      <c r="L313" s="5">
        <v>2025</v>
      </c>
      <c r="M313" s="12">
        <v>1</v>
      </c>
      <c r="N313" s="5" t="s">
        <v>56</v>
      </c>
      <c r="O313" s="12">
        <v>0.5</v>
      </c>
      <c r="P313" s="5" t="s">
        <v>57</v>
      </c>
      <c r="Q313" s="5" t="s">
        <v>1448</v>
      </c>
      <c r="R313" s="5" t="s">
        <v>1434</v>
      </c>
      <c r="S313" s="36">
        <v>46183</v>
      </c>
      <c r="T313" s="5" t="s">
        <v>58</v>
      </c>
      <c r="U313" s="2">
        <v>303</v>
      </c>
    </row>
    <row r="314" spans="1:21" s="2" customFormat="1" ht="107.25" customHeight="1" x14ac:dyDescent="0.25">
      <c r="A314" s="5">
        <v>2026</v>
      </c>
      <c r="B314" s="35">
        <v>46143</v>
      </c>
      <c r="C314" s="35">
        <v>46173</v>
      </c>
      <c r="D314" s="4" t="s">
        <v>1433</v>
      </c>
      <c r="E314" s="11" t="s">
        <v>460</v>
      </c>
      <c r="F314" s="11" t="s">
        <v>562</v>
      </c>
      <c r="G314" s="5" t="s">
        <v>146</v>
      </c>
      <c r="H314" s="20" t="s">
        <v>1444</v>
      </c>
      <c r="I314" s="5" t="s">
        <v>1445</v>
      </c>
      <c r="J314" s="4" t="s">
        <v>1176</v>
      </c>
      <c r="K314" s="5" t="s">
        <v>688</v>
      </c>
      <c r="L314" s="5">
        <v>2025</v>
      </c>
      <c r="M314" s="12">
        <v>1</v>
      </c>
      <c r="N314" s="5" t="s">
        <v>56</v>
      </c>
      <c r="O314" s="12">
        <v>0.32</v>
      </c>
      <c r="P314" s="5" t="s">
        <v>57</v>
      </c>
      <c r="Q314" s="5" t="s">
        <v>215</v>
      </c>
      <c r="R314" s="5" t="s">
        <v>1434</v>
      </c>
      <c r="S314" s="36">
        <v>46183</v>
      </c>
      <c r="T314" s="5" t="s">
        <v>58</v>
      </c>
      <c r="U314" s="2">
        <v>304</v>
      </c>
    </row>
    <row r="315" spans="1:21" s="2" customFormat="1" ht="107.25" customHeight="1" x14ac:dyDescent="0.25">
      <c r="A315" s="5">
        <v>2026</v>
      </c>
      <c r="B315" s="35">
        <v>46143</v>
      </c>
      <c r="C315" s="35">
        <v>46173</v>
      </c>
      <c r="D315" s="4" t="s">
        <v>1433</v>
      </c>
      <c r="E315" s="11" t="s">
        <v>461</v>
      </c>
      <c r="F315" s="11" t="s">
        <v>646</v>
      </c>
      <c r="G315" s="5" t="s">
        <v>146</v>
      </c>
      <c r="H315" s="20" t="s">
        <v>1446</v>
      </c>
      <c r="I315" s="4" t="s">
        <v>1447</v>
      </c>
      <c r="J315" s="5" t="s">
        <v>1443</v>
      </c>
      <c r="K315" s="5" t="s">
        <v>688</v>
      </c>
      <c r="L315" s="5">
        <v>2025</v>
      </c>
      <c r="M315" s="12">
        <v>1</v>
      </c>
      <c r="N315" s="5" t="s">
        <v>56</v>
      </c>
      <c r="O315" s="12">
        <v>0.38</v>
      </c>
      <c r="P315" s="5" t="s">
        <v>57</v>
      </c>
      <c r="Q315" s="5" t="s">
        <v>1449</v>
      </c>
      <c r="R315" s="5" t="s">
        <v>1434</v>
      </c>
      <c r="S315" s="36">
        <v>46183</v>
      </c>
      <c r="T315" s="5" t="s">
        <v>58</v>
      </c>
      <c r="U315" s="2">
        <v>305</v>
      </c>
    </row>
    <row r="316" spans="1:21" s="2" customFormat="1" ht="107.25" customHeight="1" x14ac:dyDescent="0.25">
      <c r="A316" s="5">
        <v>2026</v>
      </c>
      <c r="B316" s="35">
        <v>46143</v>
      </c>
      <c r="C316" s="35">
        <v>46173</v>
      </c>
      <c r="D316" s="4" t="s">
        <v>1433</v>
      </c>
      <c r="E316" s="11" t="s">
        <v>462</v>
      </c>
      <c r="F316" s="11" t="s">
        <v>647</v>
      </c>
      <c r="G316" s="5" t="s">
        <v>146</v>
      </c>
      <c r="H316" s="20" t="s">
        <v>1450</v>
      </c>
      <c r="I316" s="4" t="s">
        <v>1451</v>
      </c>
      <c r="J316" s="5" t="s">
        <v>1452</v>
      </c>
      <c r="K316" s="5" t="s">
        <v>688</v>
      </c>
      <c r="L316" s="5">
        <v>2025</v>
      </c>
      <c r="M316" s="12">
        <v>1</v>
      </c>
      <c r="N316" s="5" t="s">
        <v>56</v>
      </c>
      <c r="O316" s="12">
        <v>0.41</v>
      </c>
      <c r="P316" s="5" t="s">
        <v>57</v>
      </c>
      <c r="Q316" s="5" t="s">
        <v>1454</v>
      </c>
      <c r="R316" s="5" t="s">
        <v>1434</v>
      </c>
      <c r="S316" s="36">
        <v>46183</v>
      </c>
      <c r="T316" s="5" t="s">
        <v>58</v>
      </c>
      <c r="U316" s="2">
        <v>306</v>
      </c>
    </row>
    <row r="317" spans="1:21" s="2" customFormat="1" ht="107.25" customHeight="1" x14ac:dyDescent="0.25">
      <c r="A317" s="5">
        <v>2026</v>
      </c>
      <c r="B317" s="35">
        <v>46143</v>
      </c>
      <c r="C317" s="35">
        <v>46173</v>
      </c>
      <c r="D317" s="4" t="s">
        <v>1433</v>
      </c>
      <c r="E317" s="11" t="s">
        <v>463</v>
      </c>
      <c r="F317" s="11" t="s">
        <v>648</v>
      </c>
      <c r="G317" s="5" t="s">
        <v>146</v>
      </c>
      <c r="H317" s="20" t="s">
        <v>1456</v>
      </c>
      <c r="I317" s="4" t="s">
        <v>1447</v>
      </c>
      <c r="J317" s="5" t="s">
        <v>1453</v>
      </c>
      <c r="K317" s="5" t="s">
        <v>688</v>
      </c>
      <c r="L317" s="5">
        <v>2025</v>
      </c>
      <c r="M317" s="12">
        <v>1</v>
      </c>
      <c r="N317" s="5" t="s">
        <v>56</v>
      </c>
      <c r="O317" s="12">
        <v>0.54</v>
      </c>
      <c r="P317" s="5" t="s">
        <v>57</v>
      </c>
      <c r="Q317" s="5" t="s">
        <v>1455</v>
      </c>
      <c r="R317" s="5" t="s">
        <v>1434</v>
      </c>
      <c r="S317" s="36">
        <v>46183</v>
      </c>
      <c r="T317" s="5" t="s">
        <v>58</v>
      </c>
      <c r="U317" s="2">
        <v>307</v>
      </c>
    </row>
    <row r="318" spans="1:21" s="2" customFormat="1" ht="107.25" customHeight="1" x14ac:dyDescent="0.25">
      <c r="A318" s="5">
        <v>2026</v>
      </c>
      <c r="B318" s="35">
        <v>46143</v>
      </c>
      <c r="C318" s="35">
        <v>46173</v>
      </c>
      <c r="D318" s="4" t="s">
        <v>1433</v>
      </c>
      <c r="E318" s="11" t="s">
        <v>464</v>
      </c>
      <c r="F318" s="11" t="s">
        <v>649</v>
      </c>
      <c r="G318" s="5" t="s">
        <v>142</v>
      </c>
      <c r="H318" s="20" t="s">
        <v>1460</v>
      </c>
      <c r="I318" s="4" t="s">
        <v>1461</v>
      </c>
      <c r="J318" s="5" t="s">
        <v>900</v>
      </c>
      <c r="K318" s="5" t="s">
        <v>689</v>
      </c>
      <c r="L318" s="5">
        <v>2025</v>
      </c>
      <c r="M318" s="12">
        <v>1</v>
      </c>
      <c r="N318" s="5" t="s">
        <v>56</v>
      </c>
      <c r="O318" s="12">
        <v>0.33200000000000002</v>
      </c>
      <c r="P318" s="5" t="s">
        <v>57</v>
      </c>
      <c r="Q318" s="5" t="s">
        <v>1458</v>
      </c>
      <c r="R318" s="5" t="s">
        <v>1457</v>
      </c>
      <c r="S318" s="36">
        <v>46183</v>
      </c>
      <c r="T318" s="5" t="s">
        <v>58</v>
      </c>
      <c r="U318" s="2">
        <v>308</v>
      </c>
    </row>
    <row r="319" spans="1:21" s="2" customFormat="1" ht="107.25" customHeight="1" x14ac:dyDescent="0.25">
      <c r="A319" s="5">
        <v>2026</v>
      </c>
      <c r="B319" s="35">
        <v>46143</v>
      </c>
      <c r="C319" s="35">
        <v>46173</v>
      </c>
      <c r="D319" s="4" t="s">
        <v>1433</v>
      </c>
      <c r="E319" s="11" t="s">
        <v>465</v>
      </c>
      <c r="F319" s="11" t="s">
        <v>650</v>
      </c>
      <c r="G319" s="5" t="s">
        <v>142</v>
      </c>
      <c r="H319" s="20" t="s">
        <v>1462</v>
      </c>
      <c r="I319" s="4" t="s">
        <v>1463</v>
      </c>
      <c r="J319" s="5" t="s">
        <v>900</v>
      </c>
      <c r="K319" s="5" t="s">
        <v>688</v>
      </c>
      <c r="L319" s="5">
        <v>2025</v>
      </c>
      <c r="M319" s="12">
        <v>1</v>
      </c>
      <c r="N319" s="5" t="s">
        <v>56</v>
      </c>
      <c r="O319" s="12">
        <v>0.62</v>
      </c>
      <c r="P319" s="5" t="s">
        <v>57</v>
      </c>
      <c r="Q319" s="5" t="s">
        <v>1458</v>
      </c>
      <c r="R319" s="5" t="s">
        <v>1457</v>
      </c>
      <c r="S319" s="36">
        <v>46183</v>
      </c>
      <c r="T319" s="5" t="s">
        <v>58</v>
      </c>
      <c r="U319" s="2">
        <v>309</v>
      </c>
    </row>
    <row r="320" spans="1:21" s="2" customFormat="1" ht="107.25" customHeight="1" x14ac:dyDescent="0.25">
      <c r="A320" s="5">
        <v>2026</v>
      </c>
      <c r="B320" s="35">
        <v>46143</v>
      </c>
      <c r="C320" s="35">
        <v>46173</v>
      </c>
      <c r="D320" s="4" t="s">
        <v>1433</v>
      </c>
      <c r="E320" s="11" t="s">
        <v>466</v>
      </c>
      <c r="F320" s="11" t="s">
        <v>651</v>
      </c>
      <c r="G320" s="5" t="s">
        <v>142</v>
      </c>
      <c r="H320" s="20" t="s">
        <v>1462</v>
      </c>
      <c r="I320" s="4" t="s">
        <v>1464</v>
      </c>
      <c r="J320" s="5" t="s">
        <v>900</v>
      </c>
      <c r="K320" s="5" t="s">
        <v>688</v>
      </c>
      <c r="L320" s="5">
        <v>2025</v>
      </c>
      <c r="M320" s="12">
        <v>1</v>
      </c>
      <c r="N320" s="5" t="s">
        <v>56</v>
      </c>
      <c r="O320" s="12">
        <v>0.31</v>
      </c>
      <c r="P320" s="5" t="s">
        <v>57</v>
      </c>
      <c r="Q320" s="5" t="s">
        <v>1458</v>
      </c>
      <c r="R320" s="5" t="s">
        <v>1457</v>
      </c>
      <c r="S320" s="36">
        <v>46183</v>
      </c>
      <c r="T320" s="5" t="s">
        <v>58</v>
      </c>
      <c r="U320" s="2">
        <v>310</v>
      </c>
    </row>
    <row r="321" spans="1:21" s="2" customFormat="1" ht="107.25" customHeight="1" x14ac:dyDescent="0.25">
      <c r="A321" s="5">
        <v>2026</v>
      </c>
      <c r="B321" s="35">
        <v>46143</v>
      </c>
      <c r="C321" s="35">
        <v>46173</v>
      </c>
      <c r="D321" s="4" t="s">
        <v>1433</v>
      </c>
      <c r="E321" s="11" t="s">
        <v>467</v>
      </c>
      <c r="F321" s="11" t="s">
        <v>652</v>
      </c>
      <c r="G321" s="5" t="s">
        <v>142</v>
      </c>
      <c r="H321" s="20" t="s">
        <v>1465</v>
      </c>
      <c r="I321" s="4" t="s">
        <v>1466</v>
      </c>
      <c r="J321" s="5" t="s">
        <v>941</v>
      </c>
      <c r="K321" s="5" t="s">
        <v>688</v>
      </c>
      <c r="L321" s="5">
        <v>2025</v>
      </c>
      <c r="M321" s="12">
        <v>1</v>
      </c>
      <c r="N321" s="5" t="s">
        <v>56</v>
      </c>
      <c r="O321" s="12">
        <v>0.41</v>
      </c>
      <c r="P321" s="5" t="s">
        <v>57</v>
      </c>
      <c r="Q321" s="5" t="s">
        <v>1459</v>
      </c>
      <c r="R321" s="5" t="s">
        <v>1457</v>
      </c>
      <c r="S321" s="36">
        <v>46183</v>
      </c>
      <c r="T321" s="5" t="s">
        <v>58</v>
      </c>
      <c r="U321" s="2">
        <v>311</v>
      </c>
    </row>
    <row r="322" spans="1:21" s="2" customFormat="1" ht="107.25" customHeight="1" x14ac:dyDescent="0.25">
      <c r="A322" s="5">
        <v>2026</v>
      </c>
      <c r="B322" s="35">
        <v>46143</v>
      </c>
      <c r="C322" s="35">
        <v>46173</v>
      </c>
      <c r="D322" s="4" t="s">
        <v>1433</v>
      </c>
      <c r="E322" s="11" t="s">
        <v>468</v>
      </c>
      <c r="F322" s="11" t="s">
        <v>653</v>
      </c>
      <c r="G322" s="5" t="s">
        <v>146</v>
      </c>
      <c r="H322" s="20" t="s">
        <v>1468</v>
      </c>
      <c r="I322" s="4" t="s">
        <v>1469</v>
      </c>
      <c r="J322" s="5" t="s">
        <v>1472</v>
      </c>
      <c r="K322" s="5" t="s">
        <v>689</v>
      </c>
      <c r="L322" s="5">
        <v>2025</v>
      </c>
      <c r="M322" s="12">
        <v>0.8</v>
      </c>
      <c r="N322" s="5" t="s">
        <v>56</v>
      </c>
      <c r="O322" s="12">
        <v>0.57999999999999996</v>
      </c>
      <c r="P322" s="5" t="s">
        <v>57</v>
      </c>
      <c r="Q322" s="5" t="s">
        <v>1474</v>
      </c>
      <c r="R322" s="5" t="s">
        <v>1467</v>
      </c>
      <c r="S322" s="36">
        <v>46183</v>
      </c>
      <c r="T322" s="5" t="s">
        <v>58</v>
      </c>
      <c r="U322" s="2">
        <v>312</v>
      </c>
    </row>
    <row r="323" spans="1:21" s="2" customFormat="1" ht="107.25" customHeight="1" x14ac:dyDescent="0.25">
      <c r="A323" s="5">
        <v>2026</v>
      </c>
      <c r="B323" s="35">
        <v>46143</v>
      </c>
      <c r="C323" s="35">
        <v>46173</v>
      </c>
      <c r="D323" s="4" t="s">
        <v>1433</v>
      </c>
      <c r="E323" s="11" t="s">
        <v>469</v>
      </c>
      <c r="F323" s="11" t="s">
        <v>654</v>
      </c>
      <c r="G323" s="5" t="s">
        <v>146</v>
      </c>
      <c r="H323" s="20" t="s">
        <v>1470</v>
      </c>
      <c r="I323" s="4" t="s">
        <v>1471</v>
      </c>
      <c r="J323" s="5" t="s">
        <v>1473</v>
      </c>
      <c r="K323" s="5" t="s">
        <v>688</v>
      </c>
      <c r="L323" s="5">
        <v>2025</v>
      </c>
      <c r="M323" s="12">
        <v>0.8</v>
      </c>
      <c r="N323" s="5" t="s">
        <v>56</v>
      </c>
      <c r="O323" s="12">
        <v>0.46</v>
      </c>
      <c r="P323" s="5" t="s">
        <v>57</v>
      </c>
      <c r="Q323" s="5" t="s">
        <v>1475</v>
      </c>
      <c r="R323" s="5" t="s">
        <v>1467</v>
      </c>
      <c r="S323" s="36">
        <v>46183</v>
      </c>
      <c r="T323" s="5" t="s">
        <v>58</v>
      </c>
      <c r="U323" s="2">
        <v>313</v>
      </c>
    </row>
    <row r="324" spans="1:21" s="2" customFormat="1" ht="107.25" customHeight="1" x14ac:dyDescent="0.25">
      <c r="A324" s="5">
        <v>2026</v>
      </c>
      <c r="B324" s="35">
        <v>46143</v>
      </c>
      <c r="C324" s="35">
        <v>46173</v>
      </c>
      <c r="D324" s="4" t="s">
        <v>1433</v>
      </c>
      <c r="E324" s="11" t="s">
        <v>470</v>
      </c>
      <c r="F324" s="11" t="s">
        <v>73</v>
      </c>
      <c r="G324" s="5" t="s">
        <v>146</v>
      </c>
      <c r="H324" s="20" t="s">
        <v>1477</v>
      </c>
      <c r="I324" s="4" t="s">
        <v>1478</v>
      </c>
      <c r="J324" s="5" t="s">
        <v>143</v>
      </c>
      <c r="K324" s="5" t="s">
        <v>689</v>
      </c>
      <c r="L324" s="5">
        <v>2025</v>
      </c>
      <c r="M324" s="12">
        <v>1</v>
      </c>
      <c r="N324" s="5" t="s">
        <v>56</v>
      </c>
      <c r="O324" s="12">
        <v>0.36585365853658536</v>
      </c>
      <c r="P324" s="5" t="s">
        <v>57</v>
      </c>
      <c r="Q324" s="5" t="s">
        <v>978</v>
      </c>
      <c r="R324" s="5" t="s">
        <v>1476</v>
      </c>
      <c r="S324" s="36">
        <v>46183</v>
      </c>
      <c r="T324" s="5" t="s">
        <v>58</v>
      </c>
      <c r="U324" s="2">
        <v>314</v>
      </c>
    </row>
    <row r="325" spans="1:21" s="2" customFormat="1" ht="107.25" customHeight="1" x14ac:dyDescent="0.25">
      <c r="A325" s="5">
        <v>2026</v>
      </c>
      <c r="B325" s="35">
        <v>46143</v>
      </c>
      <c r="C325" s="35">
        <v>46173</v>
      </c>
      <c r="D325" s="4" t="s">
        <v>1433</v>
      </c>
      <c r="E325" s="11" t="s">
        <v>471</v>
      </c>
      <c r="F325" s="11" t="s">
        <v>655</v>
      </c>
      <c r="G325" s="5" t="s">
        <v>146</v>
      </c>
      <c r="H325" s="20" t="s">
        <v>1479</v>
      </c>
      <c r="I325" s="4" t="s">
        <v>1480</v>
      </c>
      <c r="J325" s="5" t="s">
        <v>153</v>
      </c>
      <c r="K325" s="5" t="s">
        <v>688</v>
      </c>
      <c r="L325" s="5">
        <v>2025</v>
      </c>
      <c r="M325" s="12">
        <v>1</v>
      </c>
      <c r="N325" s="5" t="s">
        <v>56</v>
      </c>
      <c r="O325" s="12">
        <v>1</v>
      </c>
      <c r="P325" s="5" t="s">
        <v>57</v>
      </c>
      <c r="Q325" s="5" t="s">
        <v>978</v>
      </c>
      <c r="R325" s="5" t="s">
        <v>1476</v>
      </c>
      <c r="S325" s="36">
        <v>46183</v>
      </c>
      <c r="T325" s="5" t="s">
        <v>58</v>
      </c>
      <c r="U325" s="2">
        <v>315</v>
      </c>
    </row>
    <row r="326" spans="1:21" ht="107.25" customHeight="1" x14ac:dyDescent="0.25">
      <c r="A326" s="5">
        <v>2026</v>
      </c>
      <c r="B326" s="35">
        <v>46143</v>
      </c>
      <c r="C326" s="35">
        <v>46173</v>
      </c>
      <c r="D326" s="4" t="s">
        <v>1433</v>
      </c>
      <c r="E326" s="11" t="s">
        <v>472</v>
      </c>
      <c r="F326" s="11" t="s">
        <v>656</v>
      </c>
      <c r="G326" s="5" t="s">
        <v>146</v>
      </c>
      <c r="H326" s="20" t="s">
        <v>1481</v>
      </c>
      <c r="I326" s="3" t="s">
        <v>1482</v>
      </c>
      <c r="J326" s="5" t="s">
        <v>143</v>
      </c>
      <c r="K326" s="5" t="s">
        <v>688</v>
      </c>
      <c r="L326" s="5">
        <v>2025</v>
      </c>
      <c r="M326" s="12">
        <v>1</v>
      </c>
      <c r="N326" s="5" t="s">
        <v>56</v>
      </c>
      <c r="O326" s="12">
        <v>0.54</v>
      </c>
      <c r="P326" s="5" t="s">
        <v>57</v>
      </c>
      <c r="Q326" s="5" t="s">
        <v>978</v>
      </c>
      <c r="R326" s="5" t="s">
        <v>1476</v>
      </c>
      <c r="S326" s="36">
        <v>46183</v>
      </c>
      <c r="T326" s="5" t="s">
        <v>58</v>
      </c>
      <c r="U326" s="2">
        <v>316</v>
      </c>
    </row>
    <row r="327" spans="1:21" ht="107.25" customHeight="1" x14ac:dyDescent="0.25">
      <c r="A327" s="5">
        <v>2026</v>
      </c>
      <c r="B327" s="35">
        <v>46143</v>
      </c>
      <c r="C327" s="35">
        <v>46173</v>
      </c>
      <c r="D327" s="4" t="s">
        <v>1433</v>
      </c>
      <c r="E327" s="11" t="s">
        <v>473</v>
      </c>
      <c r="F327" s="11" t="s">
        <v>657</v>
      </c>
      <c r="G327" s="5" t="s">
        <v>142</v>
      </c>
      <c r="H327" s="20" t="s">
        <v>1483</v>
      </c>
      <c r="I327" s="3" t="s">
        <v>1484</v>
      </c>
      <c r="J327" s="5" t="s">
        <v>143</v>
      </c>
      <c r="K327" s="5" t="s">
        <v>688</v>
      </c>
      <c r="L327" s="5">
        <v>2025</v>
      </c>
      <c r="M327" s="12">
        <v>1</v>
      </c>
      <c r="N327" s="5" t="s">
        <v>56</v>
      </c>
      <c r="O327" s="12">
        <v>0</v>
      </c>
      <c r="P327" s="5" t="s">
        <v>57</v>
      </c>
      <c r="Q327" s="5" t="s">
        <v>1095</v>
      </c>
      <c r="R327" s="5" t="s">
        <v>1476</v>
      </c>
      <c r="S327" s="36">
        <v>46183</v>
      </c>
      <c r="T327" s="5" t="s">
        <v>58</v>
      </c>
      <c r="U327" s="2">
        <v>317</v>
      </c>
    </row>
    <row r="328" spans="1:21" ht="107.25" customHeight="1" x14ac:dyDescent="0.25">
      <c r="A328" s="5">
        <v>2026</v>
      </c>
      <c r="B328" s="35">
        <v>46143</v>
      </c>
      <c r="C328" s="35">
        <v>46173</v>
      </c>
      <c r="D328" s="4" t="s">
        <v>1433</v>
      </c>
      <c r="E328" s="11" t="s">
        <v>474</v>
      </c>
      <c r="F328" s="11" t="s">
        <v>658</v>
      </c>
      <c r="G328" s="5" t="s">
        <v>146</v>
      </c>
      <c r="H328" s="20" t="s">
        <v>1485</v>
      </c>
      <c r="I328" s="3" t="s">
        <v>1486</v>
      </c>
      <c r="J328" s="5" t="s">
        <v>143</v>
      </c>
      <c r="K328" s="5" t="s">
        <v>688</v>
      </c>
      <c r="L328" s="5">
        <v>2025</v>
      </c>
      <c r="M328" s="12">
        <v>1</v>
      </c>
      <c r="N328" s="5" t="s">
        <v>56</v>
      </c>
      <c r="O328" s="12">
        <v>0.33</v>
      </c>
      <c r="P328" s="5" t="s">
        <v>57</v>
      </c>
      <c r="Q328" s="5" t="s">
        <v>1095</v>
      </c>
      <c r="R328" s="5" t="s">
        <v>1476</v>
      </c>
      <c r="S328" s="36">
        <v>46183</v>
      </c>
      <c r="T328" s="5" t="s">
        <v>58</v>
      </c>
      <c r="U328" s="2">
        <v>318</v>
      </c>
    </row>
    <row r="329" spans="1:21" ht="107.25" customHeight="1" x14ac:dyDescent="0.25">
      <c r="A329" s="5">
        <v>2026</v>
      </c>
      <c r="B329" s="35">
        <v>46143</v>
      </c>
      <c r="C329" s="35">
        <v>46173</v>
      </c>
      <c r="D329" s="4" t="s">
        <v>1487</v>
      </c>
      <c r="E329" s="11" t="s">
        <v>1520</v>
      </c>
      <c r="F329" s="11" t="s">
        <v>659</v>
      </c>
      <c r="G329" s="5" t="s">
        <v>142</v>
      </c>
      <c r="H329" s="20" t="s">
        <v>1489</v>
      </c>
      <c r="I329" s="3" t="s">
        <v>1490</v>
      </c>
      <c r="J329" s="5" t="s">
        <v>827</v>
      </c>
      <c r="K329" s="5" t="s">
        <v>685</v>
      </c>
      <c r="L329" s="5">
        <v>2025</v>
      </c>
      <c r="M329" s="12">
        <v>1</v>
      </c>
      <c r="N329" s="5" t="s">
        <v>56</v>
      </c>
      <c r="O329" s="12">
        <v>0</v>
      </c>
      <c r="P329" s="5" t="s">
        <v>57</v>
      </c>
      <c r="Q329" s="5" t="s">
        <v>1356</v>
      </c>
      <c r="R329" s="5" t="s">
        <v>1488</v>
      </c>
      <c r="S329" s="36">
        <v>46183</v>
      </c>
      <c r="T329" s="5" t="s">
        <v>58</v>
      </c>
      <c r="U329" s="2">
        <v>319</v>
      </c>
    </row>
    <row r="330" spans="1:21" ht="107.25" customHeight="1" x14ac:dyDescent="0.25">
      <c r="A330" s="5">
        <v>2026</v>
      </c>
      <c r="B330" s="35">
        <v>46143</v>
      </c>
      <c r="C330" s="35">
        <v>46173</v>
      </c>
      <c r="D330" s="4" t="s">
        <v>1487</v>
      </c>
      <c r="E330" s="11" t="s">
        <v>1519</v>
      </c>
      <c r="F330" s="11" t="s">
        <v>660</v>
      </c>
      <c r="G330" s="5" t="s">
        <v>146</v>
      </c>
      <c r="H330" s="20" t="s">
        <v>1491</v>
      </c>
      <c r="I330" s="3" t="s">
        <v>1492</v>
      </c>
      <c r="J330" s="5" t="s">
        <v>827</v>
      </c>
      <c r="K330" s="5" t="s">
        <v>685</v>
      </c>
      <c r="L330" s="5">
        <v>2025</v>
      </c>
      <c r="M330" s="17">
        <v>0.85</v>
      </c>
      <c r="N330" s="5" t="s">
        <v>56</v>
      </c>
      <c r="O330" s="17">
        <v>0</v>
      </c>
      <c r="P330" s="5" t="s">
        <v>57</v>
      </c>
      <c r="Q330" s="5" t="s">
        <v>1493</v>
      </c>
      <c r="R330" s="5" t="s">
        <v>1488</v>
      </c>
      <c r="S330" s="36">
        <v>46183</v>
      </c>
      <c r="T330" s="5" t="s">
        <v>58</v>
      </c>
      <c r="U330" s="2">
        <v>320</v>
      </c>
    </row>
    <row r="331" spans="1:21" ht="107.25" customHeight="1" x14ac:dyDescent="0.25">
      <c r="A331" s="5">
        <v>2026</v>
      </c>
      <c r="B331" s="35">
        <v>46143</v>
      </c>
      <c r="C331" s="35">
        <v>46173</v>
      </c>
      <c r="D331" s="4" t="s">
        <v>1487</v>
      </c>
      <c r="E331" s="11" t="s">
        <v>475</v>
      </c>
      <c r="F331" s="11" t="s">
        <v>661</v>
      </c>
      <c r="G331" s="5" t="s">
        <v>1058</v>
      </c>
      <c r="H331" s="20" t="s">
        <v>1494</v>
      </c>
      <c r="I331" s="3" t="s">
        <v>1495</v>
      </c>
      <c r="J331" s="5" t="s">
        <v>1496</v>
      </c>
      <c r="K331" s="5" t="s">
        <v>689</v>
      </c>
      <c r="L331" s="5">
        <v>2025</v>
      </c>
      <c r="M331" s="17">
        <v>0.8</v>
      </c>
      <c r="N331" s="5" t="s">
        <v>56</v>
      </c>
      <c r="O331" s="17">
        <v>0</v>
      </c>
      <c r="P331" s="5" t="s">
        <v>57</v>
      </c>
      <c r="Q331" s="5" t="s">
        <v>1493</v>
      </c>
      <c r="R331" s="5" t="s">
        <v>1488</v>
      </c>
      <c r="S331" s="36">
        <v>46183</v>
      </c>
      <c r="T331" s="5" t="s">
        <v>58</v>
      </c>
      <c r="U331" s="2">
        <v>321</v>
      </c>
    </row>
    <row r="332" spans="1:21" ht="107.25" customHeight="1" x14ac:dyDescent="0.25">
      <c r="A332" s="5">
        <v>2026</v>
      </c>
      <c r="B332" s="35">
        <v>46143</v>
      </c>
      <c r="C332" s="35">
        <v>46173</v>
      </c>
      <c r="D332" s="4" t="s">
        <v>1487</v>
      </c>
      <c r="E332" s="11" t="s">
        <v>476</v>
      </c>
      <c r="F332" s="11" t="s">
        <v>662</v>
      </c>
      <c r="G332" s="5" t="s">
        <v>146</v>
      </c>
      <c r="H332" s="20" t="s">
        <v>1499</v>
      </c>
      <c r="I332" s="3" t="s">
        <v>1500</v>
      </c>
      <c r="J332" s="5" t="s">
        <v>1503</v>
      </c>
      <c r="K332" s="5" t="s">
        <v>688</v>
      </c>
      <c r="L332" s="5">
        <v>2025</v>
      </c>
      <c r="M332" s="17">
        <v>0.8</v>
      </c>
      <c r="N332" s="5" t="s">
        <v>56</v>
      </c>
      <c r="O332" s="17">
        <v>0</v>
      </c>
      <c r="P332" s="5" t="s">
        <v>57</v>
      </c>
      <c r="Q332" s="5" t="s">
        <v>1497</v>
      </c>
      <c r="R332" s="5" t="s">
        <v>1488</v>
      </c>
      <c r="S332" s="36">
        <v>46183</v>
      </c>
      <c r="T332" s="5" t="s">
        <v>58</v>
      </c>
      <c r="U332" s="2">
        <v>322</v>
      </c>
    </row>
    <row r="333" spans="1:21" ht="107.25" customHeight="1" x14ac:dyDescent="0.25">
      <c r="A333" s="5">
        <v>2026</v>
      </c>
      <c r="B333" s="35">
        <v>46143</v>
      </c>
      <c r="C333" s="35">
        <v>46173</v>
      </c>
      <c r="D333" s="4" t="s">
        <v>1487</v>
      </c>
      <c r="E333" s="11" t="s">
        <v>477</v>
      </c>
      <c r="F333" s="11" t="s">
        <v>663</v>
      </c>
      <c r="G333" s="5" t="s">
        <v>1058</v>
      </c>
      <c r="H333" s="20" t="s">
        <v>1501</v>
      </c>
      <c r="I333" s="3" t="s">
        <v>1502</v>
      </c>
      <c r="J333" s="5" t="s">
        <v>900</v>
      </c>
      <c r="K333" s="5" t="s">
        <v>688</v>
      </c>
      <c r="L333" s="5">
        <v>2025</v>
      </c>
      <c r="M333" s="17">
        <v>0.85</v>
      </c>
      <c r="N333" s="5" t="s">
        <v>56</v>
      </c>
      <c r="O333" s="17">
        <v>0</v>
      </c>
      <c r="P333" s="5" t="s">
        <v>57</v>
      </c>
      <c r="Q333" s="5" t="s">
        <v>1498</v>
      </c>
      <c r="R333" s="5" t="s">
        <v>1488</v>
      </c>
      <c r="S333" s="36">
        <v>46183</v>
      </c>
      <c r="T333" s="5" t="s">
        <v>58</v>
      </c>
      <c r="U333" s="2">
        <v>323</v>
      </c>
    </row>
    <row r="334" spans="1:21" ht="107.25" customHeight="1" x14ac:dyDescent="0.25">
      <c r="A334" s="5">
        <v>2026</v>
      </c>
      <c r="B334" s="35">
        <v>46143</v>
      </c>
      <c r="C334" s="35">
        <v>46173</v>
      </c>
      <c r="D334" s="4" t="s">
        <v>1504</v>
      </c>
      <c r="E334" s="11" t="s">
        <v>1518</v>
      </c>
      <c r="F334" s="11" t="s">
        <v>78</v>
      </c>
      <c r="G334" s="5" t="s">
        <v>142</v>
      </c>
      <c r="H334" s="20" t="s">
        <v>1505</v>
      </c>
      <c r="I334" s="3" t="s">
        <v>1506</v>
      </c>
      <c r="J334" s="5" t="s">
        <v>1509</v>
      </c>
      <c r="K334" s="5" t="s">
        <v>685</v>
      </c>
      <c r="L334" s="5">
        <v>2025</v>
      </c>
      <c r="M334" s="17">
        <v>1</v>
      </c>
      <c r="N334" s="5" t="s">
        <v>56</v>
      </c>
      <c r="O334" s="17">
        <v>0</v>
      </c>
      <c r="P334" s="5" t="s">
        <v>57</v>
      </c>
      <c r="Q334" s="5" t="s">
        <v>1511</v>
      </c>
      <c r="R334" s="5" t="s">
        <v>1488</v>
      </c>
      <c r="S334" s="36">
        <v>46183</v>
      </c>
      <c r="T334" s="5" t="s">
        <v>58</v>
      </c>
      <c r="U334" s="2">
        <v>324</v>
      </c>
    </row>
    <row r="335" spans="1:21" ht="107.25" customHeight="1" x14ac:dyDescent="0.25">
      <c r="A335" s="5">
        <v>2026</v>
      </c>
      <c r="B335" s="35">
        <v>46143</v>
      </c>
      <c r="C335" s="35">
        <v>46173</v>
      </c>
      <c r="D335" s="4" t="s">
        <v>1504</v>
      </c>
      <c r="E335" s="11" t="s">
        <v>1517</v>
      </c>
      <c r="F335" s="11" t="s">
        <v>664</v>
      </c>
      <c r="G335" s="5" t="s">
        <v>146</v>
      </c>
      <c r="H335" s="20" t="s">
        <v>1507</v>
      </c>
      <c r="I335" s="3" t="s">
        <v>1508</v>
      </c>
      <c r="J335" s="5" t="s">
        <v>1510</v>
      </c>
      <c r="K335" s="5" t="s">
        <v>685</v>
      </c>
      <c r="L335" s="5">
        <v>2025</v>
      </c>
      <c r="M335" s="17">
        <v>1</v>
      </c>
      <c r="N335" s="5" t="s">
        <v>56</v>
      </c>
      <c r="O335" s="17">
        <v>0</v>
      </c>
      <c r="P335" s="5" t="s">
        <v>57</v>
      </c>
      <c r="Q335" s="5" t="s">
        <v>1493</v>
      </c>
      <c r="R335" s="5" t="s">
        <v>1488</v>
      </c>
      <c r="S335" s="36">
        <v>46183</v>
      </c>
      <c r="T335" s="5" t="s">
        <v>58</v>
      </c>
      <c r="U335" s="2">
        <v>325</v>
      </c>
    </row>
    <row r="336" spans="1:21" ht="107.25" customHeight="1" x14ac:dyDescent="0.25">
      <c r="A336" s="5">
        <v>2026</v>
      </c>
      <c r="B336" s="35">
        <v>46143</v>
      </c>
      <c r="C336" s="35">
        <v>46173</v>
      </c>
      <c r="D336" s="4" t="s">
        <v>1504</v>
      </c>
      <c r="E336" s="11" t="s">
        <v>478</v>
      </c>
      <c r="F336" s="11" t="s">
        <v>665</v>
      </c>
      <c r="G336" s="5" t="s">
        <v>1058</v>
      </c>
      <c r="H336" s="20" t="s">
        <v>1512</v>
      </c>
      <c r="I336" s="3" t="s">
        <v>1513</v>
      </c>
      <c r="J336" s="5" t="s">
        <v>1514</v>
      </c>
      <c r="K336" s="5" t="s">
        <v>689</v>
      </c>
      <c r="L336" s="5">
        <v>2025</v>
      </c>
      <c r="M336" s="17">
        <v>1</v>
      </c>
      <c r="N336" s="5" t="s">
        <v>56</v>
      </c>
      <c r="O336" s="17">
        <v>0</v>
      </c>
      <c r="P336" s="5" t="s">
        <v>57</v>
      </c>
      <c r="Q336" s="5" t="s">
        <v>1356</v>
      </c>
      <c r="R336" s="5" t="s">
        <v>1488</v>
      </c>
      <c r="S336" s="36">
        <v>46183</v>
      </c>
      <c r="T336" s="5" t="s">
        <v>58</v>
      </c>
      <c r="U336" s="2">
        <v>326</v>
      </c>
    </row>
    <row r="337" spans="1:21" ht="107.25" customHeight="1" x14ac:dyDescent="0.25">
      <c r="A337" s="5">
        <v>2026</v>
      </c>
      <c r="B337" s="35">
        <v>46143</v>
      </c>
      <c r="C337" s="35">
        <v>46173</v>
      </c>
      <c r="D337" s="4" t="s">
        <v>1504</v>
      </c>
      <c r="E337" s="11" t="s">
        <v>479</v>
      </c>
      <c r="F337" s="11" t="s">
        <v>666</v>
      </c>
      <c r="G337" s="5" t="s">
        <v>146</v>
      </c>
      <c r="H337" s="20" t="s">
        <v>1515</v>
      </c>
      <c r="I337" s="3" t="s">
        <v>1516</v>
      </c>
      <c r="J337" s="5" t="s">
        <v>827</v>
      </c>
      <c r="K337" s="5" t="s">
        <v>688</v>
      </c>
      <c r="L337" s="5">
        <v>2025</v>
      </c>
      <c r="M337" s="17">
        <v>1</v>
      </c>
      <c r="N337" s="5" t="s">
        <v>56</v>
      </c>
      <c r="O337" s="17">
        <v>0</v>
      </c>
      <c r="P337" s="5" t="s">
        <v>57</v>
      </c>
      <c r="Q337" s="5" t="s">
        <v>1356</v>
      </c>
      <c r="R337" s="5" t="s">
        <v>1488</v>
      </c>
      <c r="S337" s="36">
        <v>46183</v>
      </c>
      <c r="T337" s="5" t="s">
        <v>58</v>
      </c>
      <c r="U337" s="2">
        <v>327</v>
      </c>
    </row>
  </sheetData>
  <mergeCells count="7">
    <mergeCell ref="A6:T6"/>
    <mergeCell ref="G3:T3"/>
    <mergeCell ref="A2:C2"/>
    <mergeCell ref="D2:F2"/>
    <mergeCell ref="G2:I2"/>
    <mergeCell ref="A3:C3"/>
    <mergeCell ref="D3:F3"/>
  </mergeCells>
  <dataValidations count="1">
    <dataValidation type="list" allowBlank="1" showErrorMessage="1" sqref="P8:P337">
      <formula1>Hidden_115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2024-03-21T16:48:18Z</dcterms:created>
  <dcterms:modified xsi:type="dcterms:W3CDTF">2026-06-13T17:33:23Z</dcterms:modified>
</cp:coreProperties>
</file>