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<sst xmlns="http://schemas.openxmlformats.org/spreadsheetml/2006/main" count="365" uniqueCount="177">
  <si>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</si>
  <si>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</si>
  <si>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</si>
  <si>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</si>
  <si>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</si>
  <si>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</si>
  <si>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</si>
  <si>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</si>
  <si>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</si>
  <si>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</si>
  <si>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</si>
  <si>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</si>
  <si>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</si>
  <si>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</si>
  <si>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</si>
  <si>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</si>
  <si>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</si>
  <si>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</si>
  <si>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</si>
  <si>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</si>
  <si>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</si>
  <si>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</si>
  <si>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</si>
  <si>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</si>
  <si>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</si>
  <si>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</si>
  <si>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</si>
  <si>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</si>
  <si>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</si>
  <si>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</si>
  <si>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</si>
  <si>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</si>
  <si>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</si>
  <si>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</si>
  <si>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</si>
  <si>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</si>
  <si>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</si>
  <si>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</si>
  <si>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</si>
  <si>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</si>
  <si>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</si>
  <si>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</si>
  <si>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</si>
  <si>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</si>
  <si>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</si>
  <si>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</si>
  <si>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</si>
  <si>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</si>
  <si>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</si>
  <si>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</si>
  <si>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</si>
  <si>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</si>
  <si>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</si>
  <si>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</si>
  <si>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G</t>
  </si>
  <si>
    <t>AUXILIAR ADMINISTRATIVO</t>
  </si>
  <si>
    <t>EVENTOS</t>
  </si>
  <si>
    <t>AGUSTIN</t>
  </si>
  <si>
    <t>ROCHA</t>
  </si>
  <si>
    <t>LOZA</t>
  </si>
  <si>
    <t>CONCLUSIÓN</t>
  </si>
  <si>
    <t>http://www.cegaipslp.org.mx/HV2026.nsf/nombre_de_la_vista/F7D6C70F4094DF3206258DD10061730B/$File/AGUSTIN+ROCHA+LOZA.pdf</t>
  </si>
  <si>
    <t>Contraloria Interna, Sistema Estatal Anticorrupción de San Luis Potosi</t>
  </si>
  <si>
    <t>No existen notas al respecto</t>
  </si>
  <si>
    <t>C</t>
  </si>
  <si>
    <t>CHOFER</t>
  </si>
  <si>
    <t>OBRAS PUBLICAS</t>
  </si>
  <si>
    <t>ANUAR</t>
  </si>
  <si>
    <t>ACOSTA</t>
  </si>
  <si>
    <t>ESTRADA</t>
  </si>
  <si>
    <t>INICIAL</t>
  </si>
  <si>
    <t>http://www.cegaipslp.org.mx/HV2026.nsf/nombre_de_la_vista/439F18CDBEA0D66106258DD10061CA53/$File/ANUAR+ACOSTA+ESTRADA.pdf</t>
  </si>
  <si>
    <t>COMUNICACION SOCIAL</t>
  </si>
  <si>
    <t>ARTURO</t>
  </si>
  <si>
    <t>TOVAR</t>
  </si>
  <si>
    <t>VILLAGOMEZ</t>
  </si>
  <si>
    <t>http://www.cegaipslp.org.mx/HV2026.nsf/nombre_de_la_vista/122165F9596421A606258DD1006213D0/$File/ARTURO+TOVAR+VILLAGOMEZ.pdf</t>
  </si>
  <si>
    <t>ENCARGADO</t>
  </si>
  <si>
    <t>PARTICIPACION CIUDADANA</t>
  </si>
  <si>
    <t>CARLA EDITH</t>
  </si>
  <si>
    <t>MARTINEZ</t>
  </si>
  <si>
    <t>MENDEZ</t>
  </si>
  <si>
    <t>http://www.cegaipslp.org.mx/HV2026.nsf/nombre_de_la_vista/ACC0C6B7726B6E8F06258DD100630ADF/$File/CARLA+EDITH+MARTINEZ+MENDEZ.pdf</t>
  </si>
  <si>
    <t>B</t>
  </si>
  <si>
    <t>AUXILIAR CONTABLE</t>
  </si>
  <si>
    <t>OFICIALIA MAYOR</t>
  </si>
  <si>
    <t>ERICK HERIBERTO</t>
  </si>
  <si>
    <t>ANGUIANO</t>
  </si>
  <si>
    <t>VAZQUEZ</t>
  </si>
  <si>
    <t>http://www.cegaipslp.org.mx/HV2026.nsf/nombre_de_la_vista/F11B6F976895D89906258DD100636233/$File/ERICK+HERIBERTO+ANGUIANO+VAZQUEZ.pdf</t>
  </si>
  <si>
    <t>A</t>
  </si>
  <si>
    <t>AUXILIAR ADMINISTRATIVO A</t>
  </si>
  <si>
    <t>RECURSOS HUMANO</t>
  </si>
  <si>
    <t>EVELIN NOEMI</t>
  </si>
  <si>
    <t>RODRIGUEZ</t>
  </si>
  <si>
    <t>SANHCEZ</t>
  </si>
  <si>
    <t>http://www.cegaipslp.org.mx/HV2026.nsf/nombre_de_la_vista/4F01B414CA6509A206258DD10066AA19/$File/EVELIN+NOEMI+RODRIGUEZ+SANHCEZ.pdf</t>
  </si>
  <si>
    <t>AUXILIAR ADMINISTRATIVO G</t>
  </si>
  <si>
    <t>FLOR GUADALUPE</t>
  </si>
  <si>
    <t>AVILA</t>
  </si>
  <si>
    <t>CASTILLO</t>
  </si>
  <si>
    <t>http://www.cegaipslp.org.mx/HV2026.nsf/nombre_de_la_vista/07D978359C8D78A706258DD10063EF0E/$File/FLOR+GUADALUPE+AVILA+CASTILLO.pdf</t>
  </si>
  <si>
    <t>AYUDANTE B</t>
  </si>
  <si>
    <t>SERVICIOS GENERALES</t>
  </si>
  <si>
    <t>GLORIA</t>
  </si>
  <si>
    <t>VILLANUEVA</t>
  </si>
  <si>
    <t>RAMIREZ</t>
  </si>
  <si>
    <t>http://www.cegaipslp.org.mx/HV2026.nsf/nombre_de_la_vista/41474E5AA833B96406258DD1006414B3/$File/GLORIA+VILLANUEVA+RAMIREZ.pdf</t>
  </si>
  <si>
    <t>H</t>
  </si>
  <si>
    <t>INSTANCIA DE LA MUJER</t>
  </si>
  <si>
    <t>JONATHAN GUADALUPE</t>
  </si>
  <si>
    <t>http://www.cegaipslp.org.mx/HV2026.nsf/nombre_de_la_vista/8D009D07ECDA117806258DD10064316B/$File/JONATHAN+GUADALUPE+MARTINEZ+MENDEZ.pdf</t>
  </si>
  <si>
    <t>F</t>
  </si>
  <si>
    <t>AUXILIAR ADMINSTRATIVO</t>
  </si>
  <si>
    <t>ADQUISICIONES</t>
  </si>
  <si>
    <t>KEVIN GERARDO</t>
  </si>
  <si>
    <t>BAUTISTA</t>
  </si>
  <si>
    <t>http://www.cegaipslp.org.mx/HV2026.nsf/nombre_de_la_vista/76F22702E408C80B06258DD1006466C7/$File/KEVIN+GERARDO+RAMIREZ+BAUTISTA.pdf</t>
  </si>
  <si>
    <t>DESARROLLO SOCIAL</t>
  </si>
  <si>
    <t>LAURA LILIANA</t>
  </si>
  <si>
    <t>GONZALEZ</t>
  </si>
  <si>
    <t>LUCIO</t>
  </si>
  <si>
    <t>http://www.cegaipslp.org.mx/HV2026.nsf/nombre_de_la_vista/78F357329BA3DE2B06258DD100648168/$File/LAURA+LILIANA+GONZALEZ+LUCIO.pdf</t>
  </si>
  <si>
    <t>DIRECTOR</t>
  </si>
  <si>
    <t>MAGDALENA DE JESUS</t>
  </si>
  <si>
    <t>http://www.cegaipslp.org.mx/HV2026.nsf/nombre_de_la_vista/310061056959886706258DD1006511EC/$File/MAGDALENA+DE+JESUS+MARTINEZ+MENDEZ.pdf</t>
  </si>
  <si>
    <t>JUNTA DE MEJORAS</t>
  </si>
  <si>
    <t>MARIA DE LA LUZ</t>
  </si>
  <si>
    <t>http://www.cegaipslp.org.mx/HV2026.nsf/nombre_de_la_vista/70C9B9ABBFC6882206258DD100654D4A/$File/MARIA+DE+LA+LUZ+MARTINEZ+RAMIREZ.pdf</t>
  </si>
  <si>
    <t>SUBDIRRECTOR</t>
  </si>
  <si>
    <t>TRANSPARENCIA</t>
  </si>
  <si>
    <t>MARIA GUADALUPE</t>
  </si>
  <si>
    <t>TRUJILLO</t>
  </si>
  <si>
    <t>http://www.cegaipslp.org.mx/HV2026.nsf/nombre_de_la_vista/90BC85B42BA8502106258DD10065657D/$File/MARIA+GUADALUPE+TRUJILLO+RODRIGUEZ.pdf</t>
  </si>
  <si>
    <t>D</t>
  </si>
  <si>
    <t>TESORERIA</t>
  </si>
  <si>
    <t>NELSY COPITZY</t>
  </si>
  <si>
    <t>MUÑIZ</t>
  </si>
  <si>
    <t>CEBRIAN</t>
  </si>
  <si>
    <t>http://www.cegaipslp.org.mx/HV2026.nsf/nombre_de_la_vista/CFDA7FBB6D71DEE506258DD100658047/$File/NELSY+COPITZY+MUÑIZ+CEBRIAN.pdf</t>
  </si>
  <si>
    <t>PABLO URIEL</t>
  </si>
  <si>
    <t>SEGURA</t>
  </si>
  <si>
    <t>IBARRA</t>
  </si>
  <si>
    <t>http://www.cegaipslp.org.mx/HV2026.nsf/nombre_de_la_vista/F5B99FD31B6BC34E06258DD10065D475/$File/PABLO+URIEL+SEGURA+IBARRA.pdf</t>
  </si>
  <si>
    <t>COORDINADOR</t>
  </si>
  <si>
    <t>DEPORTES</t>
  </si>
  <si>
    <t>SALVADOR</t>
  </si>
  <si>
    <t>UNZAGA</t>
  </si>
  <si>
    <t>CANDIA</t>
  </si>
  <si>
    <t>http://www.cegaipslp.org.mx/HV2026.nsf/nombre_de_la_vista/FEA4649A7FAF60FA06258DD1006601F9/$File/SALVADOR+UNZAGA+CANDIA.pdf</t>
  </si>
  <si>
    <t>AYUDANTE</t>
  </si>
  <si>
    <t>PROTOCOLO</t>
  </si>
  <si>
    <t>SERGIO ADAN</t>
  </si>
  <si>
    <t>AGUILAR</t>
  </si>
  <si>
    <t>PEÑA</t>
  </si>
  <si>
    <t>http://www.cegaipslp.org.mx/HV2026.nsf/nombre_de_la_vista/2AA4E2EFB69354C206258DD100661354/$File/SERGIO+ADAN+AGUILAR+PEÑA.pdf</t>
  </si>
  <si>
    <t>MEDICO</t>
  </si>
  <si>
    <t>SALUD</t>
  </si>
  <si>
    <t>VICTOR MANUEL</t>
  </si>
  <si>
    <t>BAEZ</t>
  </si>
  <si>
    <t>GARCIA</t>
  </si>
  <si>
    <t>http://www.cegaipslp.org.mx/HV2026.nsf/nombre_de_la_vista/6CE895F5543F1C4706258DD100662685/$File/VICTOR+MANUEL+BAEZ+GARCIA.pdf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</si>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</sst>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9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u/>
      <sz val="11"/>
      <color rgb="FF800080"/>
      <name val="Calibri"/>
      <charset val="134"/>
      <scheme val="minor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4" borderId="3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5" borderId="6" applyNumberFormat="0" applyAlignment="0" applyProtection="0">
      <alignment vertical="center"/>
    </xf>
    <xf numFmtId="0" fontId="19" fillId="6" borderId="7" applyNumberFormat="0" applyAlignment="0" applyProtection="0">
      <alignment vertical="center"/>
    </xf>
    <xf numFmtId="0" fontId="20" fillId="6" borderId="6" applyNumberFormat="0" applyAlignment="0" applyProtection="0">
      <alignment vertical="center"/>
    </xf>
    <xf numFmtId="0" fontId="21" fillId="7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24" fillId="8" borderId="0" applyNumberFormat="0" applyBorder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7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</cellStyleXfs>
  <cellXfs count="22">
    <xf numFmtId="0" fontId="0" fillId="0" borderId="0" xfId="0">
      <alignment vertical="center"/>
    </xf>
    <xf numFmtId="0" fontId="1" fillId="0" borderId="0" xfId="6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78" fontId="5" fillId="0" borderId="0" xfId="0" applyNumberFormat="1" applyFo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1" fontId="6" fillId="0" borderId="0" xfId="0" applyNumberFormat="1" applyFont="1" applyFill="1" applyBorder="1" applyAlignment="1"/>
    <xf numFmtId="58" fontId="3" fillId="0" borderId="0" xfId="0" applyNumberFormat="1" applyFont="1">
      <alignment vertical="center"/>
    </xf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7" fillId="0" borderId="0" xfId="6" applyFont="1">
      <alignment vertical="center"/>
    </xf>
    <xf numFmtId="0" fontId="6" fillId="0" borderId="0" xfId="0" applyFont="1" applyFill="1" applyBorder="1" applyAlignment="1"/>
    <xf numFmtId="0" fontId="8" fillId="0" borderId="0" xfId="0" applyFont="1">
      <alignment vertical="center"/>
    </xf>
    <xf numFmtId="0" fontId="9" fillId="0" borderId="0" xfId="0" applyFont="1">
      <alignment vertical="center"/>
    </xf>
    <xf numFmtId="58" fontId="5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2" Type="http://schemas.openxmlformats.org/officeDocument/2006/relationships/hyperlink" Target="http://www.cegaipslp.org.mx/HV2026.nsf/nombre_de_la_vista/4F01B414CA6509A206258DD10066AA19/$File/EVELIN+NOEMI+RODRIGUEZ+SANHCEZ.pdf" TargetMode="External"/><Relationship Id="rId31" Type="http://schemas.openxmlformats.org/officeDocument/2006/relationships/hyperlink" Target="http://www.cegaipslp.org.mx/HV2026.nsf/nombre_de_la_vista/6CE895F5543F1C4706258DD100662685/$File/VICTOR+MANUEL+BAEZ+GARCIA.pdf" TargetMode="External"/><Relationship Id="rId30" Type="http://schemas.openxmlformats.org/officeDocument/2006/relationships/hyperlink" Target="http://www.cegaipslp.org.mx/HV2026.nsf/nombre_de_la_vista/2AA4E2EFB69354C206258DD100661354/$File/SERGIO+ADAN+AGUILAR+PE&#209;A.pdf" TargetMode="External"/><Relationship Id="rId3" Type="http://schemas.openxmlformats.org/officeDocument/2006/relationships/control" Target="../activeX/activeX1.xml"/><Relationship Id="rId29" Type="http://schemas.openxmlformats.org/officeDocument/2006/relationships/hyperlink" Target="http://www.cegaipslp.org.mx/HV2026.nsf/nombre_de_la_vista/FEA4649A7FAF60FA06258DD1006601F9/$File/SALVADOR+UNZAGA+CANDIA.pdf" TargetMode="External"/><Relationship Id="rId28" Type="http://schemas.openxmlformats.org/officeDocument/2006/relationships/hyperlink" Target="http://www.cegaipslp.org.mx/HV2026.nsf/nombre_de_la_vista/F5B99FD31B6BC34E06258DD10065D475/$File/PABLO+URIEL+SEGURA+IBARRA.pdf" TargetMode="External"/><Relationship Id="rId27" Type="http://schemas.openxmlformats.org/officeDocument/2006/relationships/hyperlink" Target="http://www.cegaipslp.org.mx/HV2026.nsf/nombre_de_la_vista/CFDA7FBB6D71DEE506258DD100658047/$File/NELSY+COPITZY+MU&#209;IZ+CEBRIAN.pdf" TargetMode="External"/><Relationship Id="rId26" Type="http://schemas.openxmlformats.org/officeDocument/2006/relationships/hyperlink" Target="http://www.cegaipslp.org.mx/HV2026.nsf/nombre_de_la_vista/90BC85B42BA8502106258DD10065657D/$File/MARIA+GUADALUPE+TRUJILLO+RODRIGUEZ.pdf" TargetMode="External"/><Relationship Id="rId25" Type="http://schemas.openxmlformats.org/officeDocument/2006/relationships/hyperlink" Target="http://www.cegaipslp.org.mx/HV2026.nsf/nombre_de_la_vista/70C9B9ABBFC6882206258DD100654D4A/$File/MARIA+DE+LA+LUZ+MARTINEZ+RAMIREZ.pdf" TargetMode="External"/><Relationship Id="rId24" Type="http://schemas.openxmlformats.org/officeDocument/2006/relationships/hyperlink" Target="http://www.cegaipslp.org.mx/HV2026.nsf/nombre_de_la_vista/310061056959886706258DD1006511EC/$File/MAGDALENA+DE+JESUS+MARTINEZ+MENDEZ.pdf" TargetMode="External"/><Relationship Id="rId23" Type="http://schemas.openxmlformats.org/officeDocument/2006/relationships/hyperlink" Target="http://www.cegaipslp.org.mx/HV2026.nsf/nombre_de_la_vista/78F357329BA3DE2B06258DD100648168/$File/LAURA+LILIANA+GONZALEZ+LUCIO.pdf" TargetMode="External"/><Relationship Id="rId22" Type="http://schemas.openxmlformats.org/officeDocument/2006/relationships/hyperlink" Target="http://www.cegaipslp.org.mx/HV2026.nsf/nombre_de_la_vista/76F22702E408C80B06258DD1006466C7/$File/KEVIN+GERARDO+RAMIREZ+BAUTISTA.pdf" TargetMode="External"/><Relationship Id="rId21" Type="http://schemas.openxmlformats.org/officeDocument/2006/relationships/hyperlink" Target="http://www.cegaipslp.org.mx/HV2026.nsf/nombre_de_la_vista/8D009D07ECDA117806258DD10064316B/$File/JONATHAN+GUADALUPE+MARTINEZ+MENDEZ.pdf" TargetMode="External"/><Relationship Id="rId20" Type="http://schemas.openxmlformats.org/officeDocument/2006/relationships/hyperlink" Target="http://www.cegaipslp.org.mx/HV2026.nsf/nombre_de_la_vista/41474E5AA833B96406258DD1006414B3/$File/GLORIA+VILLANUEVA+RAMIREZ.pdf" TargetMode="External"/><Relationship Id="rId2" Type="http://schemas.openxmlformats.org/officeDocument/2006/relationships/vmlDrawing" Target="../drawings/vmlDrawing1.vml"/><Relationship Id="rId19" Type="http://schemas.openxmlformats.org/officeDocument/2006/relationships/hyperlink" Target="http://www.cegaipslp.org.mx/HV2026.nsf/nombre_de_la_vista/07D978359C8D78A706258DD10063EF0E/$File/FLOR+GUADALUPE+AVILA+CASTILLO.pdf" TargetMode="External"/><Relationship Id="rId18" Type="http://schemas.openxmlformats.org/officeDocument/2006/relationships/hyperlink" Target="http://www.cegaipslp.org.mx/HV2026.nsf/nombre_de_la_vista/F11B6F976895D89906258DD100636233/$File/ERICK+HERIBERTO+ANGUIANO+VAZQUEZ.pdf" TargetMode="External"/><Relationship Id="rId17" Type="http://schemas.openxmlformats.org/officeDocument/2006/relationships/hyperlink" Target="http://www.cegaipslp.org.mx/HV2026.nsf/nombre_de_la_vista/ACC0C6B7726B6E8F06258DD100630ADF/$File/CARLA+EDITH+MARTINEZ+MENDEZ.pdf" TargetMode="External"/><Relationship Id="rId16" Type="http://schemas.openxmlformats.org/officeDocument/2006/relationships/hyperlink" Target="http://www.cegaipslp.org.mx/HV2026.nsf/nombre_de_la_vista/122165F9596421A606258DD1006213D0/$File/ARTURO+TOVAR+VILLAGOMEZ.pdf" TargetMode="External"/><Relationship Id="rId15" Type="http://schemas.openxmlformats.org/officeDocument/2006/relationships/hyperlink" Target="http://www.cegaipslp.org.mx/HV2026.nsf/nombre_de_la_vista/439F18CDBEA0D66106258DD10061CA53/$File/ANUAR+ACOSTA+ESTRADA.pdf" TargetMode="External"/><Relationship Id="rId14" Type="http://schemas.openxmlformats.org/officeDocument/2006/relationships/hyperlink" Target="http://www.cegaipslp.org.mx/HV2026.nsf/nombre_de_la_vista/F7D6C70F4094DF3206258DD10061730B/$File/AGUSTIN+ROCHA+LOZA.pdf" TargetMode="Externa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31"/>
  <sheetViews>
    <sheetView tabSelected="1" zoomScale="115" zoomScaleNormal="115" topLeftCell="A7" workbookViewId="0">
      <selection activeCell="O28" sqref="O28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2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2.1714285714286" customWidth="1"/>
    <col min="19" max="19" width="26.4285714285714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19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hidden="1" spans="1:19">
      <c r="A4" s="5" t="s">
        <v>7</v>
      </c>
      <c r="B4" s="5" t="s">
        <v>8</v>
      </c>
      <c r="C4" s="5" t="s">
        <v>8</v>
      </c>
      <c r="D4" s="6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hidden="1" spans="1:19">
      <c r="A5" s="5" t="s">
        <v>14</v>
      </c>
      <c r="B5" s="5" t="s">
        <v>15</v>
      </c>
      <c r="C5" s="5" t="s">
        <v>16</v>
      </c>
      <c r="D5" s="6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>
      <c r="A6" s="7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ht="105" spans="1:19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16" t="s">
        <v>42</v>
      </c>
      <c r="J7" s="16" t="s">
        <v>43</v>
      </c>
      <c r="K7" s="16" t="s">
        <v>44</v>
      </c>
      <c r="L7" s="16" t="s">
        <v>45</v>
      </c>
      <c r="M7" s="16" t="s">
        <v>46</v>
      </c>
      <c r="N7" s="16" t="s">
        <v>47</v>
      </c>
      <c r="O7" s="16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9">
        <v>2026</v>
      </c>
      <c r="B8" s="10">
        <v>46082</v>
      </c>
      <c r="C8" s="10">
        <v>46112</v>
      </c>
      <c r="D8" s="11" t="s">
        <v>53</v>
      </c>
      <c r="E8" s="12" t="s">
        <v>54</v>
      </c>
      <c r="F8" s="12" t="s">
        <v>55</v>
      </c>
      <c r="G8" s="12" t="s">
        <v>55</v>
      </c>
      <c r="H8" s="12" t="s">
        <v>56</v>
      </c>
      <c r="I8" s="12" t="s">
        <v>57</v>
      </c>
      <c r="J8" s="12" t="s">
        <v>58</v>
      </c>
      <c r="K8" s="12" t="s">
        <v>59</v>
      </c>
      <c r="L8" s="12" t="s">
        <v>60</v>
      </c>
      <c r="M8" s="17" t="s">
        <v>61</v>
      </c>
      <c r="N8" s="18" t="s">
        <v>60</v>
      </c>
      <c r="O8" s="1" t="s">
        <v>61</v>
      </c>
      <c r="P8" s="1" t="s">
        <v>61</v>
      </c>
      <c r="Q8" s="9" t="s">
        <v>62</v>
      </c>
      <c r="R8" s="21">
        <v>46177</v>
      </c>
      <c r="S8" s="9" t="s">
        <v>63</v>
      </c>
    </row>
    <row r="9" spans="1:19">
      <c r="A9" s="9">
        <v>2026</v>
      </c>
      <c r="B9" s="10">
        <v>46082</v>
      </c>
      <c r="C9" s="10">
        <v>46112</v>
      </c>
      <c r="D9" s="11" t="s">
        <v>53</v>
      </c>
      <c r="E9" s="12" t="s">
        <v>64</v>
      </c>
      <c r="F9" s="12" t="s">
        <v>65</v>
      </c>
      <c r="G9" s="12" t="s">
        <v>65</v>
      </c>
      <c r="H9" s="12" t="s">
        <v>66</v>
      </c>
      <c r="I9" s="12" t="s">
        <v>67</v>
      </c>
      <c r="J9" s="12" t="s">
        <v>68</v>
      </c>
      <c r="K9" s="12" t="s">
        <v>69</v>
      </c>
      <c r="L9" s="12" t="s">
        <v>70</v>
      </c>
      <c r="M9" s="1" t="s">
        <v>71</v>
      </c>
      <c r="N9" s="18" t="s">
        <v>70</v>
      </c>
      <c r="O9" s="1" t="s">
        <v>71</v>
      </c>
      <c r="P9" s="1" t="s">
        <v>71</v>
      </c>
      <c r="Q9" s="9" t="s">
        <v>62</v>
      </c>
      <c r="R9" s="21">
        <v>46177</v>
      </c>
      <c r="S9" s="9" t="s">
        <v>63</v>
      </c>
    </row>
    <row r="10" spans="1:19">
      <c r="A10" s="9">
        <v>2026</v>
      </c>
      <c r="B10" s="10">
        <v>46082</v>
      </c>
      <c r="C10" s="10">
        <v>46112</v>
      </c>
      <c r="D10" s="11" t="s">
        <v>53</v>
      </c>
      <c r="E10" s="13">
        <v>13</v>
      </c>
      <c r="F10" s="12" t="s">
        <v>65</v>
      </c>
      <c r="G10" s="12" t="s">
        <v>65</v>
      </c>
      <c r="H10" s="12" t="s">
        <v>72</v>
      </c>
      <c r="I10" s="12" t="s">
        <v>73</v>
      </c>
      <c r="J10" s="12" t="s">
        <v>74</v>
      </c>
      <c r="K10" s="12" t="s">
        <v>75</v>
      </c>
      <c r="L10" s="12" t="s">
        <v>60</v>
      </c>
      <c r="M10" s="1" t="s">
        <v>76</v>
      </c>
      <c r="N10" s="18" t="s">
        <v>60</v>
      </c>
      <c r="O10" s="1" t="s">
        <v>76</v>
      </c>
      <c r="P10" s="1" t="s">
        <v>76</v>
      </c>
      <c r="Q10" s="9" t="s">
        <v>62</v>
      </c>
      <c r="R10" s="21">
        <v>46177</v>
      </c>
      <c r="S10" s="9" t="s">
        <v>63</v>
      </c>
    </row>
    <row r="11" spans="1:19">
      <c r="A11" s="9">
        <v>2026</v>
      </c>
      <c r="B11" s="10">
        <v>46082</v>
      </c>
      <c r="C11" s="10">
        <v>46112</v>
      </c>
      <c r="D11" s="11" t="s">
        <v>53</v>
      </c>
      <c r="E11" s="12" t="s">
        <v>64</v>
      </c>
      <c r="F11" s="12" t="s">
        <v>77</v>
      </c>
      <c r="G11" s="12" t="s">
        <v>77</v>
      </c>
      <c r="H11" s="12" t="s">
        <v>78</v>
      </c>
      <c r="I11" s="12" t="s">
        <v>79</v>
      </c>
      <c r="J11" s="12" t="s">
        <v>80</v>
      </c>
      <c r="K11" s="12" t="s">
        <v>81</v>
      </c>
      <c r="L11" s="12" t="s">
        <v>60</v>
      </c>
      <c r="M11" s="17" t="s">
        <v>82</v>
      </c>
      <c r="N11" s="18" t="s">
        <v>60</v>
      </c>
      <c r="O11" s="17" t="s">
        <v>82</v>
      </c>
      <c r="P11" s="17" t="s">
        <v>82</v>
      </c>
      <c r="Q11" s="9" t="s">
        <v>62</v>
      </c>
      <c r="R11" s="21">
        <v>46177</v>
      </c>
      <c r="S11" s="9" t="s">
        <v>63</v>
      </c>
    </row>
    <row r="12" spans="1:19">
      <c r="A12" s="9">
        <v>2026</v>
      </c>
      <c r="B12" s="10">
        <v>46082</v>
      </c>
      <c r="C12" s="10">
        <v>46112</v>
      </c>
      <c r="D12" s="11" t="s">
        <v>53</v>
      </c>
      <c r="E12" s="12" t="s">
        <v>83</v>
      </c>
      <c r="F12" s="12" t="s">
        <v>84</v>
      </c>
      <c r="G12" s="12" t="s">
        <v>84</v>
      </c>
      <c r="H12" s="12" t="s">
        <v>85</v>
      </c>
      <c r="I12" s="12" t="s">
        <v>86</v>
      </c>
      <c r="J12" s="12" t="s">
        <v>87</v>
      </c>
      <c r="K12" s="12" t="s">
        <v>88</v>
      </c>
      <c r="L12" s="12" t="s">
        <v>70</v>
      </c>
      <c r="M12" s="1" t="s">
        <v>89</v>
      </c>
      <c r="N12" s="18" t="s">
        <v>70</v>
      </c>
      <c r="O12" s="1" t="s">
        <v>89</v>
      </c>
      <c r="P12" s="1" t="s">
        <v>89</v>
      </c>
      <c r="Q12" s="9" t="s">
        <v>62</v>
      </c>
      <c r="R12" s="21">
        <v>46177</v>
      </c>
      <c r="S12" s="9" t="s">
        <v>63</v>
      </c>
    </row>
    <row r="13" spans="1:19">
      <c r="A13" s="9">
        <v>2026</v>
      </c>
      <c r="B13" s="10">
        <v>46082</v>
      </c>
      <c r="C13" s="10">
        <v>46112</v>
      </c>
      <c r="D13" s="11" t="s">
        <v>53</v>
      </c>
      <c r="E13" s="12" t="s">
        <v>90</v>
      </c>
      <c r="F13" s="12" t="s">
        <v>91</v>
      </c>
      <c r="G13" s="12" t="s">
        <v>91</v>
      </c>
      <c r="H13" s="12" t="s">
        <v>92</v>
      </c>
      <c r="I13" s="12" t="s">
        <v>93</v>
      </c>
      <c r="J13" s="12" t="s">
        <v>94</v>
      </c>
      <c r="K13" s="12" t="s">
        <v>95</v>
      </c>
      <c r="L13" s="12" t="s">
        <v>70</v>
      </c>
      <c r="M13" s="19" t="s">
        <v>96</v>
      </c>
      <c r="N13" s="18" t="s">
        <v>70</v>
      </c>
      <c r="O13" s="19" t="s">
        <v>96</v>
      </c>
      <c r="P13" s="19" t="s">
        <v>96</v>
      </c>
      <c r="Q13" s="9" t="s">
        <v>62</v>
      </c>
      <c r="R13" s="21">
        <v>46177</v>
      </c>
      <c r="S13" s="9" t="s">
        <v>63</v>
      </c>
    </row>
    <row r="14" spans="1:19">
      <c r="A14" s="9">
        <v>2026</v>
      </c>
      <c r="B14" s="10">
        <v>46082</v>
      </c>
      <c r="C14" s="10">
        <v>46112</v>
      </c>
      <c r="D14" s="11" t="s">
        <v>53</v>
      </c>
      <c r="E14" s="12" t="s">
        <v>54</v>
      </c>
      <c r="F14" s="12" t="s">
        <v>97</v>
      </c>
      <c r="G14" s="12" t="s">
        <v>97</v>
      </c>
      <c r="H14" s="12" t="s">
        <v>56</v>
      </c>
      <c r="I14" s="12" t="s">
        <v>98</v>
      </c>
      <c r="J14" s="12" t="s">
        <v>99</v>
      </c>
      <c r="K14" s="12" t="s">
        <v>100</v>
      </c>
      <c r="L14" s="12" t="s">
        <v>60</v>
      </c>
      <c r="M14" s="1" t="s">
        <v>101</v>
      </c>
      <c r="N14" s="18" t="s">
        <v>60</v>
      </c>
      <c r="O14" s="1" t="s">
        <v>101</v>
      </c>
      <c r="P14" s="1" t="s">
        <v>101</v>
      </c>
      <c r="Q14" s="9" t="s">
        <v>62</v>
      </c>
      <c r="R14" s="21">
        <v>46177</v>
      </c>
      <c r="S14" s="9" t="s">
        <v>63</v>
      </c>
    </row>
    <row r="15" spans="1:19">
      <c r="A15" s="9">
        <v>2026</v>
      </c>
      <c r="B15" s="10">
        <v>46082</v>
      </c>
      <c r="C15" s="10">
        <v>46112</v>
      </c>
      <c r="D15" s="11" t="s">
        <v>53</v>
      </c>
      <c r="E15" s="12" t="s">
        <v>83</v>
      </c>
      <c r="F15" s="12" t="s">
        <v>102</v>
      </c>
      <c r="G15" s="12" t="s">
        <v>102</v>
      </c>
      <c r="H15" s="12" t="s">
        <v>103</v>
      </c>
      <c r="I15" s="12" t="s">
        <v>104</v>
      </c>
      <c r="J15" s="12" t="s">
        <v>105</v>
      </c>
      <c r="K15" s="12" t="s">
        <v>106</v>
      </c>
      <c r="L15" s="12" t="s">
        <v>70</v>
      </c>
      <c r="M15" s="1" t="s">
        <v>107</v>
      </c>
      <c r="N15" s="18" t="s">
        <v>70</v>
      </c>
      <c r="O15" s="1" t="s">
        <v>107</v>
      </c>
      <c r="P15" s="1" t="s">
        <v>107</v>
      </c>
      <c r="Q15" s="9" t="s">
        <v>62</v>
      </c>
      <c r="R15" s="21">
        <v>46177</v>
      </c>
      <c r="S15" s="9" t="s">
        <v>63</v>
      </c>
    </row>
    <row r="16" spans="1:19">
      <c r="A16" s="9">
        <v>2026</v>
      </c>
      <c r="B16" s="10">
        <v>46082</v>
      </c>
      <c r="C16" s="10">
        <v>46112</v>
      </c>
      <c r="D16" s="11" t="s">
        <v>53</v>
      </c>
      <c r="E16" s="12" t="s">
        <v>108</v>
      </c>
      <c r="F16" s="12" t="s">
        <v>55</v>
      </c>
      <c r="G16" s="12" t="s">
        <v>55</v>
      </c>
      <c r="H16" s="12" t="s">
        <v>109</v>
      </c>
      <c r="I16" s="12" t="s">
        <v>110</v>
      </c>
      <c r="J16" s="12" t="s">
        <v>80</v>
      </c>
      <c r="K16" s="12" t="s">
        <v>81</v>
      </c>
      <c r="L16" s="12" t="s">
        <v>70</v>
      </c>
      <c r="M16" s="19" t="s">
        <v>111</v>
      </c>
      <c r="N16" s="18" t="s">
        <v>70</v>
      </c>
      <c r="O16" s="19" t="s">
        <v>111</v>
      </c>
      <c r="P16" s="19" t="s">
        <v>111</v>
      </c>
      <c r="Q16" s="9" t="s">
        <v>62</v>
      </c>
      <c r="R16" s="21">
        <v>46177</v>
      </c>
      <c r="S16" s="9" t="s">
        <v>63</v>
      </c>
    </row>
    <row r="17" spans="1:19">
      <c r="A17" s="9">
        <v>2026</v>
      </c>
      <c r="B17" s="10">
        <v>46082</v>
      </c>
      <c r="C17" s="10">
        <v>46112</v>
      </c>
      <c r="D17" s="11" t="s">
        <v>53</v>
      </c>
      <c r="E17" s="12" t="s">
        <v>112</v>
      </c>
      <c r="F17" s="12" t="s">
        <v>113</v>
      </c>
      <c r="G17" s="12" t="s">
        <v>113</v>
      </c>
      <c r="H17" s="12" t="s">
        <v>114</v>
      </c>
      <c r="I17" s="12" t="s">
        <v>115</v>
      </c>
      <c r="J17" s="12" t="s">
        <v>106</v>
      </c>
      <c r="K17" s="12" t="s">
        <v>116</v>
      </c>
      <c r="L17" s="12" t="s">
        <v>60</v>
      </c>
      <c r="M17" s="19" t="s">
        <v>117</v>
      </c>
      <c r="N17" s="18" t="s">
        <v>60</v>
      </c>
      <c r="O17" s="19" t="s">
        <v>117</v>
      </c>
      <c r="P17" s="19" t="s">
        <v>117</v>
      </c>
      <c r="Q17" s="9" t="s">
        <v>62</v>
      </c>
      <c r="R17" s="21">
        <v>46177</v>
      </c>
      <c r="S17" s="9" t="s">
        <v>63</v>
      </c>
    </row>
    <row r="18" spans="1:19">
      <c r="A18" s="9">
        <v>2026</v>
      </c>
      <c r="B18" s="10">
        <v>46082</v>
      </c>
      <c r="C18" s="10">
        <v>46112</v>
      </c>
      <c r="D18" s="11" t="s">
        <v>53</v>
      </c>
      <c r="E18" s="12" t="s">
        <v>54</v>
      </c>
      <c r="F18" s="12" t="s">
        <v>55</v>
      </c>
      <c r="G18" s="12" t="s">
        <v>55</v>
      </c>
      <c r="H18" s="12" t="s">
        <v>118</v>
      </c>
      <c r="I18" s="12" t="s">
        <v>119</v>
      </c>
      <c r="J18" s="12" t="s">
        <v>120</v>
      </c>
      <c r="K18" s="12" t="s">
        <v>121</v>
      </c>
      <c r="L18" s="12" t="s">
        <v>60</v>
      </c>
      <c r="M18" s="19" t="s">
        <v>122</v>
      </c>
      <c r="N18" s="18" t="s">
        <v>60</v>
      </c>
      <c r="O18" s="19" t="s">
        <v>122</v>
      </c>
      <c r="P18" s="19" t="s">
        <v>122</v>
      </c>
      <c r="Q18" s="9" t="s">
        <v>62</v>
      </c>
      <c r="R18" s="21">
        <v>46177</v>
      </c>
      <c r="S18" s="9" t="s">
        <v>63</v>
      </c>
    </row>
    <row r="19" spans="1:19">
      <c r="A19" s="9">
        <v>2026</v>
      </c>
      <c r="B19" s="10">
        <v>46082</v>
      </c>
      <c r="C19" s="10">
        <v>46112</v>
      </c>
      <c r="D19" s="11" t="s">
        <v>53</v>
      </c>
      <c r="E19" s="12" t="s">
        <v>90</v>
      </c>
      <c r="F19" s="12" t="s">
        <v>123</v>
      </c>
      <c r="G19" s="12" t="s">
        <v>123</v>
      </c>
      <c r="H19" s="12" t="s">
        <v>118</v>
      </c>
      <c r="I19" s="12" t="s">
        <v>124</v>
      </c>
      <c r="J19" s="12" t="s">
        <v>80</v>
      </c>
      <c r="K19" s="12" t="s">
        <v>81</v>
      </c>
      <c r="L19" s="12" t="s">
        <v>60</v>
      </c>
      <c r="M19" s="17" t="s">
        <v>125</v>
      </c>
      <c r="N19" s="18" t="s">
        <v>60</v>
      </c>
      <c r="O19" s="17" t="s">
        <v>125</v>
      </c>
      <c r="P19" s="17" t="s">
        <v>125</v>
      </c>
      <c r="Q19" s="9" t="s">
        <v>62</v>
      </c>
      <c r="R19" s="21">
        <v>46177</v>
      </c>
      <c r="S19" s="9" t="s">
        <v>63</v>
      </c>
    </row>
    <row r="20" spans="1:19">
      <c r="A20" s="9">
        <v>2026</v>
      </c>
      <c r="B20" s="10">
        <v>46082</v>
      </c>
      <c r="C20" s="10">
        <v>46112</v>
      </c>
      <c r="D20" s="11" t="s">
        <v>53</v>
      </c>
      <c r="E20" s="12" t="s">
        <v>83</v>
      </c>
      <c r="F20" s="12" t="s">
        <v>55</v>
      </c>
      <c r="G20" s="12" t="s">
        <v>55</v>
      </c>
      <c r="H20" s="12" t="s">
        <v>126</v>
      </c>
      <c r="I20" s="12" t="s">
        <v>127</v>
      </c>
      <c r="J20" s="12" t="s">
        <v>80</v>
      </c>
      <c r="K20" s="12" t="s">
        <v>106</v>
      </c>
      <c r="L20" s="12" t="s">
        <v>60</v>
      </c>
      <c r="M20" s="1" t="s">
        <v>128</v>
      </c>
      <c r="N20" s="18" t="s">
        <v>60</v>
      </c>
      <c r="O20" s="19" t="s">
        <v>128</v>
      </c>
      <c r="P20" s="19" t="s">
        <v>128</v>
      </c>
      <c r="Q20" s="9" t="s">
        <v>62</v>
      </c>
      <c r="R20" s="21">
        <v>46177</v>
      </c>
      <c r="S20" s="9" t="s">
        <v>63</v>
      </c>
    </row>
    <row r="21" spans="1:19">
      <c r="A21" s="9">
        <v>2026</v>
      </c>
      <c r="B21" s="10">
        <v>46082</v>
      </c>
      <c r="C21" s="10">
        <v>46112</v>
      </c>
      <c r="D21" s="11" t="s">
        <v>53</v>
      </c>
      <c r="E21" s="12" t="s">
        <v>83</v>
      </c>
      <c r="F21" s="12" t="s">
        <v>129</v>
      </c>
      <c r="G21" s="12" t="s">
        <v>129</v>
      </c>
      <c r="H21" s="12" t="s">
        <v>130</v>
      </c>
      <c r="I21" s="12" t="s">
        <v>131</v>
      </c>
      <c r="J21" s="12" t="s">
        <v>132</v>
      </c>
      <c r="K21" s="12" t="s">
        <v>94</v>
      </c>
      <c r="L21" s="12" t="s">
        <v>60</v>
      </c>
      <c r="M21" s="17" t="s">
        <v>133</v>
      </c>
      <c r="N21" s="18" t="s">
        <v>60</v>
      </c>
      <c r="O21" s="19" t="s">
        <v>133</v>
      </c>
      <c r="P21" s="19" t="s">
        <v>133</v>
      </c>
      <c r="Q21" s="9" t="s">
        <v>62</v>
      </c>
      <c r="R21" s="21">
        <v>46177</v>
      </c>
      <c r="S21" s="9" t="s">
        <v>63</v>
      </c>
    </row>
    <row r="22" spans="1:19">
      <c r="A22" s="9">
        <v>2026</v>
      </c>
      <c r="B22" s="10">
        <v>46082</v>
      </c>
      <c r="C22" s="10">
        <v>46112</v>
      </c>
      <c r="D22" s="11" t="s">
        <v>53</v>
      </c>
      <c r="E22" s="12" t="s">
        <v>134</v>
      </c>
      <c r="F22" s="12" t="s">
        <v>55</v>
      </c>
      <c r="G22" s="12" t="s">
        <v>55</v>
      </c>
      <c r="H22" s="12" t="s">
        <v>135</v>
      </c>
      <c r="I22" s="12" t="s">
        <v>136</v>
      </c>
      <c r="J22" s="12" t="s">
        <v>137</v>
      </c>
      <c r="K22" s="12" t="s">
        <v>138</v>
      </c>
      <c r="L22" s="12" t="s">
        <v>70</v>
      </c>
      <c r="M22" s="17" t="s">
        <v>139</v>
      </c>
      <c r="N22" s="18" t="s">
        <v>70</v>
      </c>
      <c r="O22" s="17" t="s">
        <v>139</v>
      </c>
      <c r="P22" s="17" t="s">
        <v>139</v>
      </c>
      <c r="Q22" s="9" t="s">
        <v>62</v>
      </c>
      <c r="R22" s="21">
        <v>46177</v>
      </c>
      <c r="S22" s="9" t="s">
        <v>63</v>
      </c>
    </row>
    <row r="23" spans="1:19">
      <c r="A23" s="9">
        <v>2026</v>
      </c>
      <c r="B23" s="10">
        <v>46082</v>
      </c>
      <c r="C23" s="10">
        <v>46112</v>
      </c>
      <c r="D23" s="11" t="s">
        <v>53</v>
      </c>
      <c r="E23" s="12" t="s">
        <v>112</v>
      </c>
      <c r="F23" s="12" t="s">
        <v>55</v>
      </c>
      <c r="G23" s="12" t="s">
        <v>55</v>
      </c>
      <c r="H23" s="12" t="s">
        <v>118</v>
      </c>
      <c r="I23" s="12" t="s">
        <v>140</v>
      </c>
      <c r="J23" s="12" t="s">
        <v>141</v>
      </c>
      <c r="K23" s="12" t="s">
        <v>142</v>
      </c>
      <c r="L23" s="12" t="s">
        <v>60</v>
      </c>
      <c r="M23" s="17" t="s">
        <v>143</v>
      </c>
      <c r="N23" s="18" t="s">
        <v>60</v>
      </c>
      <c r="O23" s="17" t="s">
        <v>143</v>
      </c>
      <c r="P23" s="17" t="s">
        <v>143</v>
      </c>
      <c r="Q23" s="9" t="s">
        <v>62</v>
      </c>
      <c r="R23" s="21">
        <v>46177</v>
      </c>
      <c r="S23" s="9" t="s">
        <v>63</v>
      </c>
    </row>
    <row r="24" spans="1:19">
      <c r="A24" s="9">
        <v>2026</v>
      </c>
      <c r="B24" s="10">
        <v>46082</v>
      </c>
      <c r="C24" s="10">
        <v>46112</v>
      </c>
      <c r="D24" s="11" t="s">
        <v>53</v>
      </c>
      <c r="E24" s="12" t="s">
        <v>90</v>
      </c>
      <c r="F24" s="12" t="s">
        <v>144</v>
      </c>
      <c r="G24" s="12" t="s">
        <v>144</v>
      </c>
      <c r="H24" s="12" t="s">
        <v>145</v>
      </c>
      <c r="I24" s="12" t="s">
        <v>146</v>
      </c>
      <c r="J24" s="12" t="s">
        <v>147</v>
      </c>
      <c r="K24" s="12" t="s">
        <v>148</v>
      </c>
      <c r="L24" s="12" t="s">
        <v>70</v>
      </c>
      <c r="M24" s="1" t="s">
        <v>149</v>
      </c>
      <c r="N24" s="18" t="s">
        <v>70</v>
      </c>
      <c r="O24" s="1" t="s">
        <v>149</v>
      </c>
      <c r="P24" s="1" t="s">
        <v>149</v>
      </c>
      <c r="Q24" s="9" t="s">
        <v>62</v>
      </c>
      <c r="R24" s="21">
        <v>46177</v>
      </c>
      <c r="S24" s="9" t="s">
        <v>63</v>
      </c>
    </row>
    <row r="25" spans="1:19">
      <c r="A25" s="9">
        <v>2026</v>
      </c>
      <c r="B25" s="10">
        <v>46082</v>
      </c>
      <c r="C25" s="10">
        <v>46112</v>
      </c>
      <c r="D25" s="11" t="s">
        <v>53</v>
      </c>
      <c r="E25" s="12" t="s">
        <v>90</v>
      </c>
      <c r="F25" s="12" t="s">
        <v>150</v>
      </c>
      <c r="G25" s="12" t="s">
        <v>150</v>
      </c>
      <c r="H25" s="12" t="s">
        <v>151</v>
      </c>
      <c r="I25" s="12" t="s">
        <v>152</v>
      </c>
      <c r="J25" s="12" t="s">
        <v>153</v>
      </c>
      <c r="K25" s="12" t="s">
        <v>154</v>
      </c>
      <c r="L25" s="12" t="s">
        <v>70</v>
      </c>
      <c r="M25" s="1" t="s">
        <v>155</v>
      </c>
      <c r="N25" s="18" t="s">
        <v>70</v>
      </c>
      <c r="O25" s="20" t="s">
        <v>155</v>
      </c>
      <c r="P25" s="20" t="s">
        <v>155</v>
      </c>
      <c r="Q25" s="9" t="s">
        <v>62</v>
      </c>
      <c r="R25" s="21">
        <v>46177</v>
      </c>
      <c r="S25" s="9" t="s">
        <v>63</v>
      </c>
    </row>
    <row r="26" spans="1:19">
      <c r="A26" s="9">
        <v>2026</v>
      </c>
      <c r="B26" s="10">
        <v>46082</v>
      </c>
      <c r="C26" s="10">
        <v>46112</v>
      </c>
      <c r="D26" s="11" t="s">
        <v>53</v>
      </c>
      <c r="E26" s="12" t="s">
        <v>90</v>
      </c>
      <c r="F26" s="12" t="s">
        <v>156</v>
      </c>
      <c r="G26" s="12" t="s">
        <v>156</v>
      </c>
      <c r="H26" s="12" t="s">
        <v>157</v>
      </c>
      <c r="I26" s="12" t="s">
        <v>158</v>
      </c>
      <c r="J26" s="12" t="s">
        <v>159</v>
      </c>
      <c r="K26" s="12" t="s">
        <v>160</v>
      </c>
      <c r="L26" s="12" t="s">
        <v>70</v>
      </c>
      <c r="M26" s="1" t="s">
        <v>161</v>
      </c>
      <c r="N26" s="18" t="s">
        <v>70</v>
      </c>
      <c r="O26" s="19" t="s">
        <v>161</v>
      </c>
      <c r="P26" s="19" t="s">
        <v>161</v>
      </c>
      <c r="Q26" s="9" t="s">
        <v>62</v>
      </c>
      <c r="R26" s="21">
        <v>46177</v>
      </c>
      <c r="S26" s="9" t="s">
        <v>63</v>
      </c>
    </row>
    <row r="27" spans="1:15">
      <c r="A27" s="5"/>
      <c r="B27" s="14"/>
      <c r="C27" s="14"/>
      <c r="D27" s="6"/>
      <c r="E27" s="15"/>
      <c r="F27" s="15"/>
      <c r="G27" s="15"/>
      <c r="H27" s="15"/>
      <c r="I27" s="15"/>
      <c r="J27" s="15"/>
      <c r="K27" s="15"/>
      <c r="M27" s="1"/>
      <c r="N27" s="15"/>
      <c r="O27" s="1"/>
    </row>
    <row r="28" spans="1:15">
      <c r="A28" s="5"/>
      <c r="B28" s="14"/>
      <c r="C28" s="14"/>
      <c r="D28" s="6"/>
      <c r="E28" s="15"/>
      <c r="F28" s="15"/>
      <c r="G28" s="15"/>
      <c r="H28" s="15"/>
      <c r="I28" s="15"/>
      <c r="J28" s="15"/>
      <c r="K28" s="15"/>
      <c r="M28" s="1"/>
      <c r="N28" s="15"/>
      <c r="O28" s="1"/>
    </row>
    <row r="29" spans="1:15">
      <c r="A29" s="5"/>
      <c r="B29" s="14"/>
      <c r="C29" s="14"/>
      <c r="D29" s="6"/>
      <c r="E29" s="15"/>
      <c r="F29" s="15"/>
      <c r="G29" s="15"/>
      <c r="H29" s="15"/>
      <c r="I29" s="15"/>
      <c r="J29" s="15"/>
      <c r="K29" s="15"/>
      <c r="M29" s="1"/>
      <c r="N29" s="15"/>
      <c r="O29" s="1"/>
    </row>
    <row r="30" spans="1:15">
      <c r="A30" s="5"/>
      <c r="B30" s="14"/>
      <c r="C30" s="14"/>
      <c r="D30" s="6"/>
      <c r="E30" s="15"/>
      <c r="F30" s="15"/>
      <c r="G30" s="15"/>
      <c r="H30" s="15"/>
      <c r="I30" s="15"/>
      <c r="J30" s="15"/>
      <c r="K30" s="15"/>
      <c r="M30" s="1"/>
      <c r="N30" s="15"/>
      <c r="O30" s="1"/>
    </row>
    <row r="31" spans="1:15">
      <c r="A31" s="5"/>
      <c r="B31" s="14"/>
      <c r="C31" s="14"/>
      <c r="D31" s="6"/>
      <c r="E31" s="15"/>
      <c r="F31" s="15"/>
      <c r="G31" s="15"/>
      <c r="H31" s="15"/>
      <c r="I31" s="15"/>
      <c r="J31" s="15"/>
      <c r="K31" s="15"/>
      <c r="M31" s="1"/>
      <c r="N31" s="15"/>
      <c r="O31" s="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138">
      <formula1>Hidden_13</formula1>
    </dataValidation>
    <dataValidation type="list" allowBlank="1" showErrorMessage="1" sqref="L27:L138">
      <formula1>Hidden_211</formula1>
    </dataValidation>
    <dataValidation type="list" allowBlank="1" showErrorMessage="1" sqref="N32:N138">
      <formula1>Hidden_313</formula1>
    </dataValidation>
  </dataValidations>
  <hyperlinks>
    <hyperlink ref="M8" r:id="rId14" display="http://www.cegaipslp.org.mx/HV2026.nsf/nombre_de_la_vista/F7D6C70F4094DF3206258DD10061730B/$File/AGUSTIN+ROCHA+LOZA.pdf"/>
    <hyperlink ref="O8" r:id="rId14" display="http://www.cegaipslp.org.mx/HV2026.nsf/nombre_de_la_vista/F7D6C70F4094DF3206258DD10061730B/$File/AGUSTIN+ROCHA+LOZA.pdf"/>
    <hyperlink ref="P8" r:id="rId14" display="http://www.cegaipslp.org.mx/HV2026.nsf/nombre_de_la_vista/F7D6C70F4094DF3206258DD10061730B/$File/AGUSTIN+ROCHA+LOZA.pdf"/>
    <hyperlink ref="M9" r:id="rId15" display="http://www.cegaipslp.org.mx/HV2026.nsf/nombre_de_la_vista/439F18CDBEA0D66106258DD10061CA53/$File/ANUAR+ACOSTA+ESTRADA.pdf"/>
    <hyperlink ref="O9" r:id="rId15" display="http://www.cegaipslp.org.mx/HV2026.nsf/nombre_de_la_vista/439F18CDBEA0D66106258DD10061CA53/$File/ANUAR+ACOSTA+ESTRADA.pdf"/>
    <hyperlink ref="P9" r:id="rId15" display="http://www.cegaipslp.org.mx/HV2026.nsf/nombre_de_la_vista/439F18CDBEA0D66106258DD10061CA53/$File/ANUAR+ACOSTA+ESTRADA.pdf"/>
    <hyperlink ref="M10" r:id="rId16" display="http://www.cegaipslp.org.mx/HV2026.nsf/nombre_de_la_vista/122165F9596421A606258DD1006213D0/$File/ARTURO+TOVAR+VILLAGOMEZ.pdf"/>
    <hyperlink ref="O10" r:id="rId16" display="http://www.cegaipslp.org.mx/HV2026.nsf/nombre_de_la_vista/122165F9596421A606258DD1006213D0/$File/ARTURO+TOVAR+VILLAGOMEZ.pdf"/>
    <hyperlink ref="P10" r:id="rId16" display="http://www.cegaipslp.org.mx/HV2026.nsf/nombre_de_la_vista/122165F9596421A606258DD1006213D0/$File/ARTURO+TOVAR+VILLAGOMEZ.pdf"/>
    <hyperlink ref="M11" r:id="rId17" display="http://www.cegaipslp.org.mx/HV2026.nsf/nombre_de_la_vista/ACC0C6B7726B6E8F06258DD100630ADF/$File/CARLA+EDITH+MARTINEZ+MENDEZ.pdf"/>
    <hyperlink ref="P11" r:id="rId17" display="http://www.cegaipslp.org.mx/HV2026.nsf/nombre_de_la_vista/ACC0C6B7726B6E8F06258DD100630ADF/$File/CARLA+EDITH+MARTINEZ+MENDEZ.pdf"/>
    <hyperlink ref="O11" r:id="rId17" display="http://www.cegaipslp.org.mx/HV2026.nsf/nombre_de_la_vista/ACC0C6B7726B6E8F06258DD100630ADF/$File/CARLA+EDITH+MARTINEZ+MENDEZ.pdf"/>
    <hyperlink ref="M12" r:id="rId18" display="http://www.cegaipslp.org.mx/HV2026.nsf/nombre_de_la_vista/F11B6F976895D89906258DD100636233/$File/ERICK+HERIBERTO+ANGUIANO+VAZQUEZ.pdf"/>
    <hyperlink ref="O12" r:id="rId18" display="http://www.cegaipslp.org.mx/HV2026.nsf/nombre_de_la_vista/F11B6F976895D89906258DD100636233/$File/ERICK+HERIBERTO+ANGUIANO+VAZQUEZ.pdf"/>
    <hyperlink ref="P12" r:id="rId18" display="http://www.cegaipslp.org.mx/HV2026.nsf/nombre_de_la_vista/F11B6F976895D89906258DD100636233/$File/ERICK+HERIBERTO+ANGUIANO+VAZQUEZ.pdf"/>
    <hyperlink ref="M14" r:id="rId19" display="http://www.cegaipslp.org.mx/HV2026.nsf/nombre_de_la_vista/07D978359C8D78A706258DD10063EF0E/$File/FLOR+GUADALUPE+AVILA+CASTILLO.pdf"/>
    <hyperlink ref="O14" r:id="rId19" display="http://www.cegaipslp.org.mx/HV2026.nsf/nombre_de_la_vista/07D978359C8D78A706258DD10063EF0E/$File/FLOR+GUADALUPE+AVILA+CASTILLO.pdf"/>
    <hyperlink ref="P14" r:id="rId19" display="http://www.cegaipslp.org.mx/HV2026.nsf/nombre_de_la_vista/07D978359C8D78A706258DD10063EF0E/$File/FLOR+GUADALUPE+AVILA+CASTILLO.pdf"/>
    <hyperlink ref="M15" r:id="rId20" display="http://www.cegaipslp.org.mx/HV2026.nsf/nombre_de_la_vista/41474E5AA833B96406258DD1006414B3/$File/GLORIA+VILLANUEVA+RAMIREZ.pdf"/>
    <hyperlink ref="O15" r:id="rId20" display="http://www.cegaipslp.org.mx/HV2026.nsf/nombre_de_la_vista/41474E5AA833B96406258DD1006414B3/$File/GLORIA+VILLANUEVA+RAMIREZ.pdf"/>
    <hyperlink ref="P15" r:id="rId20" display="http://www.cegaipslp.org.mx/HV2026.nsf/nombre_de_la_vista/41474E5AA833B96406258DD1006414B3/$File/GLORIA+VILLANUEVA+RAMIREZ.pdf"/>
    <hyperlink ref="M16" r:id="rId21" display="http://www.cegaipslp.org.mx/HV2026.nsf/nombre_de_la_vista/8D009D07ECDA117806258DD10064316B/$File/JONATHAN+GUADALUPE+MARTINEZ+MENDEZ.pdf" tooltip="http://www.cegaipslp.org.mx/HV2026.nsf/nombre_de_la_vista/8D009D07ECDA117806258DD10064316B/$File/JONATHAN+GUADALUPE+MARTINEZ+MENDEZ.pdf"/>
    <hyperlink ref="O16" r:id="rId21" display="http://www.cegaipslp.org.mx/HV2026.nsf/nombre_de_la_vista/8D009D07ECDA117806258DD10064316B/$File/JONATHAN+GUADALUPE+MARTINEZ+MENDEZ.pdf" tooltip="http://www.cegaipslp.org.mx/HV2026.nsf/nombre_de_la_vista/8D009D07ECDA117806258DD10064316B/$File/JONATHAN+GUADALUPE+MARTINEZ+MENDEZ.pdf"/>
    <hyperlink ref="P16" r:id="rId21" display="http://www.cegaipslp.org.mx/HV2026.nsf/nombre_de_la_vista/8D009D07ECDA117806258DD10064316B/$File/JONATHAN+GUADALUPE+MARTINEZ+MENDEZ.pdf" tooltip="http://www.cegaipslp.org.mx/HV2026.nsf/nombre_de_la_vista/8D009D07ECDA117806258DD10064316B/$File/JONATHAN+GUADALUPE+MARTINEZ+MENDEZ.pdf"/>
    <hyperlink ref="M17" r:id="rId22" display="http://www.cegaipslp.org.mx/HV2026.nsf/nombre_de_la_vista/76F22702E408C80B06258DD1006466C7/$File/KEVIN+GERARDO+RAMIREZ+BAUTISTA.pdf" tooltip="http://www.cegaipslp.org.mx/HV2026.nsf/nombre_de_la_vista/76F22702E408C80B06258DD1006466C7/$File/KEVIN+GERARDO+RAMIREZ+BAUTISTA.pdf"/>
    <hyperlink ref="O17" r:id="rId22" display="http://www.cegaipslp.org.mx/HV2026.nsf/nombre_de_la_vista/76F22702E408C80B06258DD1006466C7/$File/KEVIN+GERARDO+RAMIREZ+BAUTISTA.pdf" tooltip="http://www.cegaipslp.org.mx/HV2026.nsf/nombre_de_la_vista/76F22702E408C80B06258DD1006466C7/$File/KEVIN+GERARDO+RAMIREZ+BAUTISTA.pdf"/>
    <hyperlink ref="P17" r:id="rId22" display="http://www.cegaipslp.org.mx/HV2026.nsf/nombre_de_la_vista/76F22702E408C80B06258DD1006466C7/$File/KEVIN+GERARDO+RAMIREZ+BAUTISTA.pdf" tooltip="http://www.cegaipslp.org.mx/HV2026.nsf/nombre_de_la_vista/76F22702E408C80B06258DD1006466C7/$File/KEVIN+GERARDO+RAMIREZ+BAUTISTA.pdf"/>
    <hyperlink ref="M18" r:id="rId23" display="http://www.cegaipslp.org.mx/HV2026.nsf/nombre_de_la_vista/78F357329BA3DE2B06258DD100648168/$File/LAURA+LILIANA+GONZALEZ+LUCIO.pdf" tooltip="http://www.cegaipslp.org.mx/HV2026.nsf/nombre_de_la_vista/78F357329BA3DE2B06258DD100648168/$File/LAURA+LILIANA+GONZALEZ+LUCIO.pdf"/>
    <hyperlink ref="O18" r:id="rId23" display="http://www.cegaipslp.org.mx/HV2026.nsf/nombre_de_la_vista/78F357329BA3DE2B06258DD100648168/$File/LAURA+LILIANA+GONZALEZ+LUCIO.pdf" tooltip="http://www.cegaipslp.org.mx/HV2026.nsf/nombre_de_la_vista/78F357329BA3DE2B06258DD100648168/$File/LAURA+LILIANA+GONZALEZ+LUCIO.pdf"/>
    <hyperlink ref="P18" r:id="rId23" display="http://www.cegaipslp.org.mx/HV2026.nsf/nombre_de_la_vista/78F357329BA3DE2B06258DD100648168/$File/LAURA+LILIANA+GONZALEZ+LUCIO.pdf" tooltip="http://www.cegaipslp.org.mx/HV2026.nsf/nombre_de_la_vista/78F357329BA3DE2B06258DD100648168/$File/LAURA+LILIANA+GONZALEZ+LUCIO.pdf"/>
    <hyperlink ref="M19" r:id="rId24" display="http://www.cegaipslp.org.mx/HV2026.nsf/nombre_de_la_vista/310061056959886706258DD1006511EC/$File/MAGDALENA+DE+JESUS+MARTINEZ+MENDEZ.pdf"/>
    <hyperlink ref="O19" r:id="rId24" display="http://www.cegaipslp.org.mx/HV2026.nsf/nombre_de_la_vista/310061056959886706258DD1006511EC/$File/MAGDALENA+DE+JESUS+MARTINEZ+MENDEZ.pdf"/>
    <hyperlink ref="P19" r:id="rId24" display="http://www.cegaipslp.org.mx/HV2026.nsf/nombre_de_la_vista/310061056959886706258DD1006511EC/$File/MAGDALENA+DE+JESUS+MARTINEZ+MENDEZ.pdf"/>
    <hyperlink ref="M20" r:id="rId25" display="http://www.cegaipslp.org.mx/HV2026.nsf/nombre_de_la_vista/70C9B9ABBFC6882206258DD100654D4A/$File/MARIA+DE+LA+LUZ+MARTINEZ+RAMIREZ.pdf"/>
    <hyperlink ref="O20" r:id="rId25" display="http://www.cegaipslp.org.mx/HV2026.nsf/nombre_de_la_vista/70C9B9ABBFC6882206258DD100654D4A/$File/MARIA+DE+LA+LUZ+MARTINEZ+RAMIREZ.pdf" tooltip="http://www.cegaipslp.org.mx/HV2026.nsf/nombre_de_la_vista/70C9B9ABBFC6882206258DD100654D4A/$File/MARIA+DE+LA+LUZ+MARTINEZ+RAMIREZ.pdf"/>
    <hyperlink ref="P20" r:id="rId25" display="http://www.cegaipslp.org.mx/HV2026.nsf/nombre_de_la_vista/70C9B9ABBFC6882206258DD100654D4A/$File/MARIA+DE+LA+LUZ+MARTINEZ+RAMIREZ.pdf" tooltip="http://www.cegaipslp.org.mx/HV2026.nsf/nombre_de_la_vista/70C9B9ABBFC6882206258DD100654D4A/$File/MARIA+DE+LA+LUZ+MARTINEZ+RAMIREZ.pdf"/>
    <hyperlink ref="M21" r:id="rId26" display="http://www.cegaipslp.org.mx/HV2026.nsf/nombre_de_la_vista/90BC85B42BA8502106258DD10065657D/$File/MARIA+GUADALUPE+TRUJILLO+RODRIGUEZ.pdf"/>
    <hyperlink ref="O21" r:id="rId26" display="http://www.cegaipslp.org.mx/HV2026.nsf/nombre_de_la_vista/90BC85B42BA8502106258DD10065657D/$File/MARIA+GUADALUPE+TRUJILLO+RODRIGUEZ.pdf" tooltip="http://www.cegaipslp.org.mx/HV2026.nsf/nombre_de_la_vista/90BC85B42BA8502106258DD10065657D/$File/MARIA+GUADALUPE+TRUJILLO+RODRIGUEZ.pdf"/>
    <hyperlink ref="P21" r:id="rId26" display="http://www.cegaipslp.org.mx/HV2026.nsf/nombre_de_la_vista/90BC85B42BA8502106258DD10065657D/$File/MARIA+GUADALUPE+TRUJILLO+RODRIGUEZ.pdf" tooltip="http://www.cegaipslp.org.mx/HV2026.nsf/nombre_de_la_vista/90BC85B42BA8502106258DD10065657D/$File/MARIA+GUADALUPE+TRUJILLO+RODRIGUEZ.pdf"/>
    <hyperlink ref="M22" r:id="rId27" display="http://www.cegaipslp.org.mx/HV2026.nsf/nombre_de_la_vista/CFDA7FBB6D71DEE506258DD100658047/$File/NELSY+COPITZY+MUÑIZ+CEBRIAN.pdf"/>
    <hyperlink ref="O22" r:id="rId27" display="http://www.cegaipslp.org.mx/HV2026.nsf/nombre_de_la_vista/CFDA7FBB6D71DEE506258DD100658047/$File/NELSY+COPITZY+MUÑIZ+CEBRIAN.pdf"/>
    <hyperlink ref="P22" r:id="rId27" display="http://www.cegaipslp.org.mx/HV2026.nsf/nombre_de_la_vista/CFDA7FBB6D71DEE506258DD100658047/$File/NELSY+COPITZY+MUÑIZ+CEBRIAN.pdf"/>
    <hyperlink ref="M23" r:id="rId28" display="http://www.cegaipslp.org.mx/HV2026.nsf/nombre_de_la_vista/F5B99FD31B6BC34E06258DD10065D475/$File/PABLO+URIEL+SEGURA+IBARRA.pdf"/>
    <hyperlink ref="O23" r:id="rId28" display="http://www.cegaipslp.org.mx/HV2026.nsf/nombre_de_la_vista/F5B99FD31B6BC34E06258DD10065D475/$File/PABLO+URIEL+SEGURA+IBARRA.pdf"/>
    <hyperlink ref="P23" r:id="rId28" display="http://www.cegaipslp.org.mx/HV2026.nsf/nombre_de_la_vista/F5B99FD31B6BC34E06258DD10065D475/$File/PABLO+URIEL+SEGURA+IBARRA.pdf"/>
    <hyperlink ref="M24" r:id="rId29" display="http://www.cegaipslp.org.mx/HV2026.nsf/nombre_de_la_vista/FEA4649A7FAF60FA06258DD1006601F9/$File/SALVADOR+UNZAGA+CANDIA.pdf"/>
    <hyperlink ref="O24" r:id="rId29" display="http://www.cegaipslp.org.mx/HV2026.nsf/nombre_de_la_vista/FEA4649A7FAF60FA06258DD1006601F9/$File/SALVADOR+UNZAGA+CANDIA.pdf"/>
    <hyperlink ref="P24" r:id="rId29" display="http://www.cegaipslp.org.mx/HV2026.nsf/nombre_de_la_vista/FEA4649A7FAF60FA06258DD1006601F9/$File/SALVADOR+UNZAGA+CANDIA.pdf"/>
    <hyperlink ref="M25" r:id="rId30" display="http://www.cegaipslp.org.mx/HV2026.nsf/nombre_de_la_vista/2AA4E2EFB69354C206258DD100661354/$File/SERGIO+ADAN+AGUILAR+PEÑA.pdf"/>
    <hyperlink ref="M26" r:id="rId31" display="http://www.cegaipslp.org.mx/HV2026.nsf/nombre_de_la_vista/6CE895F5543F1C4706258DD100662685/$File/VICTOR+MANUEL+BAEZ+GARCIA.pdf"/>
    <hyperlink ref="O26" r:id="rId31" display="http://www.cegaipslp.org.mx/HV2026.nsf/nombre_de_la_vista/6CE895F5543F1C4706258DD100662685/$File/VICTOR+MANUEL+BAEZ+GARCIA.pdf" tooltip="http://www.cegaipslp.org.mx/HV2026.nsf/nombre_de_la_vista/6CE895F5543F1C4706258DD100662685/$File/VICTOR+MANUEL+BAEZ+GARCIA.pdf"/>
    <hyperlink ref="P26" r:id="rId31" display="http://www.cegaipslp.org.mx/HV2026.nsf/nombre_de_la_vista/6CE895F5543F1C4706258DD100662685/$File/VICTOR+MANUEL+BAEZ+GARCIA.pdf" tooltip="http://www.cegaipslp.org.mx/HV2026.nsf/nombre_de_la_vista/6CE895F5543F1C4706258DD100662685/$File/VICTOR+MANUEL+BAEZ+GARCIA.pdf"/>
    <hyperlink ref="M13" r:id="rId32" display="http://www.cegaipslp.org.mx/HV2026.nsf/nombre_de_la_vista/4F01B414CA6509A206258DD10066AA19/$File/EVELIN+NOEMI+RODRIGUEZ+SANHCEZ.pdf" tooltip="http://www.cegaipslp.org.mx/HV2026.nsf/nombre_de_la_vista/4F01B414CA6509A206258DD10066AA19/$File/EVELIN+NOEMI+RODRIGUEZ+SANHCEZ.pdf"/>
    <hyperlink ref="O13" r:id="rId32" display="http://www.cegaipslp.org.mx/HV2026.nsf/nombre_de_la_vista/4F01B414CA6509A206258DD10066AA19/$File/EVELIN+NOEMI+RODRIGUEZ+SANHCEZ.pdf" tooltip="http://www.cegaipslp.org.mx/HV2026.nsf/nombre_de_la_vista/4F01B414CA6509A206258DD10066AA19/$File/EVELIN+NOEMI+RODRIGUEZ+SANHCEZ.pdf"/>
    <hyperlink ref="P13" r:id="rId32" display="http://www.cegaipslp.org.mx/HV2026.nsf/nombre_de_la_vista/4F01B414CA6509A206258DD10066AA19/$File/EVELIN+NOEMI+RODRIGUEZ+SANHCEZ.pdf" tooltip="http://www.cegaipslp.org.mx/HV2026.nsf/nombre_de_la_vista/4F01B414CA6509A206258DD10066AA19/$File/EVELIN+NOEMI+RODRIGUEZ+SANHCEZ.pdf"/>
  </hyperlink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162</v>
      </c>
    </row>
    <row r="2" spans="1:1">
      <c r="A2" t="s">
        <v>53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172</v>
      </c>
    </row>
    <row r="2" spans="1:1">
      <c r="A2" t="s">
        <v>173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174</v>
      </c>
    </row>
    <row r="2" spans="1:1">
      <c r="A2" t="s">
        <v>175</v>
      </c>
    </row>
    <row r="3" spans="1:1">
      <c r="A3" t="s">
        <v>176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4"/>
  <sheetViews>
    <sheetView workbookViewId="0">
      <selection activeCell="C21" sqref="C21"/>
    </sheetView>
  </sheetViews>
  <sheetFormatPr defaultColWidth="11" defaultRowHeight="15" outlineLevelCol="2"/>
  <sheetData>
    <row r="14" spans="3:3">
      <c r="C14" s="1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2026-04-06T18:53:18Z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2058-12.2.0.23196</vt:lpwstr>
  </property>
</Properties>
</file>