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rge\Desktop\Transparencia RF 2026\MAYO 2026\8.- 84 XXVII\"/>
    </mc:Choice>
  </mc:AlternateContent>
  <xr:revisionPtr revIDLastSave="0" documentId="13_ncr:1_{59B58ED4-4DD8-4632-964B-A33058F0A34E}" xr6:coauthVersionLast="47" xr6:coauthVersionMax="47" xr10:uidLastSave="{00000000-0000-0000-0000-000000000000}"/>
  <bookViews>
    <workbookView showSheetTabs="0" xWindow="-28920" yWindow="-120" windowWidth="29040" windowHeight="157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2" i="1" l="1"/>
  <c r="A2" i="1" a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<sst xmlns="http://schemas.openxmlformats.org/spreadsheetml/2006/main" count="63" uniqueCount="46">
  <si>
    <t>56231</t>
  </si>
  <si>
    <t>NOMBRE CORTO</t>
  </si>
  <si>
    <t>DESCRIPCIÓN</t>
  </si>
  <si>
    <t>Información presupuestal detallada</t>
  </si>
  <si>
    <t>LTAIPSLP84XXVII</t>
  </si>
  <si>
    <t>1</t>
  </si>
  <si>
    <t>4</t>
  </si>
  <si>
    <t>6</t>
  </si>
  <si>
    <t>2</t>
  </si>
  <si>
    <t>13</t>
  </si>
  <si>
    <t>14</t>
  </si>
  <si>
    <t>551072</t>
  </si>
  <si>
    <t>551073</t>
  </si>
  <si>
    <t>551074</t>
  </si>
  <si>
    <t>551075</t>
  </si>
  <si>
    <t>551076</t>
  </si>
  <si>
    <t>551077</t>
  </si>
  <si>
    <t>551078</t>
  </si>
  <si>
    <t>551079</t>
  </si>
  <si>
    <t>551080</t>
  </si>
  <si>
    <t>551081</t>
  </si>
  <si>
    <t>550923</t>
  </si>
  <si>
    <t>550924</t>
  </si>
  <si>
    <t>Tabla Campos</t>
  </si>
  <si>
    <t>Ejercicio</t>
  </si>
  <si>
    <t>Fecha de inicio del periodo que se informa</t>
  </si>
  <si>
    <t>Fecha de término del periodo que se informa</t>
  </si>
  <si>
    <t>Tipo de ingreso (Multas, Cargos, Depósitos recibidos, fianzas cobradas)</t>
  </si>
  <si>
    <t>Montos de los ingresos</t>
  </si>
  <si>
    <t>Fecha de ingreso</t>
  </si>
  <si>
    <t>Nombre de la unidad administrativa</t>
  </si>
  <si>
    <t>Identificación de la partida presupuestal a la que se asigne el ingreso</t>
  </si>
  <si>
    <t>Área(s) responsable(s) que genera(n), posee(n), publica(n) y actualizan la información</t>
  </si>
  <si>
    <t>Fecha de validación</t>
  </si>
  <si>
    <t>Fecha de Actualización</t>
  </si>
  <si>
    <t>Nota</t>
  </si>
  <si>
    <t>DEPOSITO RECIBIDO</t>
  </si>
  <si>
    <t>TRIBUNAL ESTATAL DE JUSTICIA ADMINISTRATIVA</t>
  </si>
  <si>
    <t>14-08-001-210-01-10-001-4141</t>
  </si>
  <si>
    <t>4151-01</t>
  </si>
  <si>
    <t>RECURSOS FINANCIEROS</t>
  </si>
  <si>
    <t>14-08-001-210-01-10-002-4141
14-08-001-210-01-10-003-4141</t>
  </si>
  <si>
    <t>LIBERACION DE  RECURSOS GASTO DE OPERACIÓN MES DE ABRIL  2026</t>
  </si>
  <si>
    <t>LIBERACION DE RECURSOS NOMINA 1ª QNA MAYO 2026</t>
  </si>
  <si>
    <t>LIBERACION DE RECURSOS NOMINA 2ª QNA MAYO 2026</t>
  </si>
  <si>
    <t>RENDIMIENTOS BANCARIOS DEL MES DE MAYO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</si>
</sst>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5">
    <xf numFmtId="0" fontId="0" fillId="0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</cellStyleXfs>
  <cellXfs count="1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0" fillId="0" borderId="0" xfId="0" applyFill="1"/>
    <xf numFmtId="0" fontId="0" fillId="0" borderId="0" xfId="0"/>
    <xf numFmtId="14" fontId="3" fillId="3" borderId="0" xfId="21" applyNumberFormat="1"/>
    <xf numFmtId="0" fontId="0" fillId="0" borderId="0" xfId="0"/>
    <xf numFmtId="0" fontId="0" fillId="0" borderId="0" xfId="0"/>
    <xf numFmtId="0" fontId="0" fillId="3" borderId="0" xfId="0" applyFill="1"/>
    <xf numFmtId="0" fontId="0" fillId="0" borderId="0" xfId="0" applyAlignment="1">
      <alignment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5">
    <cellStyle name="Normal" xfId="0" builtinId="0"/>
    <cellStyle name="Normal 10" xfId="9" xr:uid="{E4BFAC27-3428-49BA-85D1-56EFD481101F}"/>
    <cellStyle name="Normal 11" xfId="10" xr:uid="{6F816D92-8F1B-44B3-8D80-DBA4ED2B988C}"/>
    <cellStyle name="Normal 12" xfId="11" xr:uid="{17ACCFC8-CE4D-4DD3-9519-EE31BD8DA6F0}"/>
    <cellStyle name="Normal 13" xfId="12" xr:uid="{6D6AA763-B847-481C-BCB9-F20F6F726C28}"/>
    <cellStyle name="Normal 14" xfId="13" xr:uid="{631B6262-DE31-4A23-912E-1018F226C889}"/>
    <cellStyle name="Normal 15" xfId="14" xr:uid="{CB346B80-DB04-4780-A001-BCEC32222ACD}"/>
    <cellStyle name="Normal 16" xfId="15" xr:uid="{70FBC6E8-EC0E-49F4-99C0-4A7CDE06611C}"/>
    <cellStyle name="Normal 17" xfId="16" xr:uid="{7E1BB8A6-3350-41D8-BC8E-1696A825DEB8}"/>
    <cellStyle name="Normal 18" xfId="17" xr:uid="{D040BF10-4935-4569-9FEA-2D7C009B639E}"/>
    <cellStyle name="Normal 19" xfId="18" xr:uid="{2ABAB1A2-0BEE-44D3-9E18-BF1C6953BAD8}"/>
    <cellStyle name="Normal 2" xfId="2" xr:uid="{C63AF9C7-A0BF-4427-9506-1FEA019E82F1}"/>
    <cellStyle name="Normal 20" xfId="19" xr:uid="{7533B6B0-4BC4-441E-9A07-704436539C07}"/>
    <cellStyle name="Normal 21" xfId="20" xr:uid="{89D6CBBF-9052-42E3-963F-AE1129FBDD4D}"/>
    <cellStyle name="Normal 22" xfId="21" xr:uid="{076A3A1E-0398-4A0C-8399-822BB38C2A90}"/>
    <cellStyle name="Normal 23" xfId="22" xr:uid="{45C361E5-0D37-434D-A72C-78EA1292A8CA}"/>
    <cellStyle name="Normal 24" xfId="23" xr:uid="{1EFED685-338A-4075-B882-35659364D214}"/>
    <cellStyle name="Normal 25" xfId="24" xr:uid="{F5199EDA-DE26-41E7-8A10-9E6CC714FDA3}"/>
    <cellStyle name="Normal 3" xfId="1" xr:uid="{320AEDF9-A461-4265-BB9B-E998F69A31D1}"/>
    <cellStyle name="Normal 4" xfId="3" xr:uid="{03059A79-7C87-4781-9FE7-73C6024D330A}"/>
    <cellStyle name="Normal 5" xfId="4" xr:uid="{6073B09F-8BDB-4489-A7B8-7C22FDB40EE4}"/>
    <cellStyle name="Normal 6" xfId="5" xr:uid="{9459B9CB-568D-43BD-950F-63BFC9362452}"/>
    <cellStyle name="Normal 7" xfId="6" xr:uid="{CEFFC0D3-4661-47F7-880E-9B566B767019}"/>
    <cellStyle name="Normal 8" xfId="7" xr:uid="{12BF4ED3-AF8B-42E1-8513-DF46F2AE866D}"/>
    <cellStyle name="Normal 9" xfId="8" xr:uid="{1313F2B4-D5B9-45D3-BCFD-608DB5E7B3E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1"/>
  <sheetViews>
    <sheetView tabSelected="1" topLeftCell="A2" zoomScaleNormal="100" workbookViewId="0">
      <selection activeCell="L11" sqref="A2:L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5703125" bestFit="1" customWidth="1"/>
    <col min="5" max="5" width="20" bestFit="1" customWidth="1"/>
    <col min="6" max="6" width="15.28515625" bestFit="1" customWidth="1"/>
    <col min="7" max="7" width="31" bestFit="1" customWidth="1"/>
    <col min="8" max="8" width="59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60" bestFit="1" customWidth="1"/>
  </cols>
  <sheetData>
    <row r="1" spans="1:13" hidden="1" x14ac:dyDescent="0.25">
      <c r="A1" t="s">
        <v>0</v>
      </c>
    </row>
    <row r="2" spans="1:13" x14ac:dyDescent="0.25">
      <c r="A2" s="14" cm="1">
        <f t="array" aca="1" ref="A2" ca="1">+G27+A2:A2:L11</f>
        <v>0</v>
      </c>
      <c r="B2" s="15"/>
      <c r="C2" s="15"/>
      <c r="D2" s="14" t="s">
        <v>1</v>
      </c>
      <c r="E2" s="15"/>
      <c r="F2" s="15"/>
      <c r="G2" s="14" t="s">
        <v>2</v>
      </c>
      <c r="H2" s="15"/>
      <c r="I2" s="15"/>
    </row>
    <row r="3" spans="1:13" x14ac:dyDescent="0.25">
      <c r="A3" s="16" t="s">
        <v>3</v>
      </c>
      <c r="B3" s="15"/>
      <c r="C3" s="15"/>
      <c r="D3" s="16" t="s">
        <v>4</v>
      </c>
      <c r="E3" s="15"/>
      <c r="F3" s="15"/>
      <c r="G3" s="16" t="s">
        <v>3</v>
      </c>
      <c r="H3" s="15"/>
      <c r="I3" s="15"/>
    </row>
    <row r="4" spans="1:13" hidden="1" x14ac:dyDescent="0.25">
      <c r="A4" t="s">
        <v>5</v>
      </c>
      <c r="B4" t="s">
        <v>6</v>
      </c>
      <c r="C4" t="s">
        <v>6</v>
      </c>
      <c r="D4" t="s">
        <v>5</v>
      </c>
      <c r="E4" t="s">
        <v>7</v>
      </c>
      <c r="F4" t="s">
        <v>6</v>
      </c>
      <c r="G4" t="s">
        <v>8</v>
      </c>
      <c r="H4" t="s">
        <v>5</v>
      </c>
      <c r="I4" t="s">
        <v>8</v>
      </c>
      <c r="J4" t="s">
        <v>6</v>
      </c>
      <c r="K4" t="s">
        <v>9</v>
      </c>
      <c r="L4" t="s">
        <v>10</v>
      </c>
    </row>
    <row r="5" spans="1:13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3" x14ac:dyDescent="0.25">
      <c r="A6" s="14" t="s">
        <v>23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</row>
    <row r="7" spans="1:13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3" s="9" customFormat="1" ht="30" x14ac:dyDescent="0.25">
      <c r="A8" s="9">
        <v>2026</v>
      </c>
      <c r="B8" s="8">
        <v>46143</v>
      </c>
      <c r="C8" s="8">
        <v>46173</v>
      </c>
      <c r="D8" s="9" t="s">
        <v>36</v>
      </c>
      <c r="E8" s="9">
        <v>371328</v>
      </c>
      <c r="F8" s="2">
        <v>46153</v>
      </c>
      <c r="G8" s="9" t="s">
        <v>37</v>
      </c>
      <c r="H8" s="12" t="s">
        <v>41</v>
      </c>
      <c r="I8" s="9" t="s">
        <v>40</v>
      </c>
      <c r="J8" s="2">
        <v>46183</v>
      </c>
      <c r="K8" s="2">
        <v>46183</v>
      </c>
      <c r="L8" s="10" t="s">
        <v>42</v>
      </c>
      <c r="M8" s="6"/>
    </row>
    <row r="9" spans="1:13" x14ac:dyDescent="0.25">
      <c r="A9" s="4">
        <v>2026</v>
      </c>
      <c r="B9" s="8">
        <v>46143</v>
      </c>
      <c r="C9" s="8">
        <v>46173</v>
      </c>
      <c r="D9" t="s">
        <v>36</v>
      </c>
      <c r="E9" s="9">
        <v>2952778.28</v>
      </c>
      <c r="F9" s="2">
        <v>46156</v>
      </c>
      <c r="G9" t="s">
        <v>37</v>
      </c>
      <c r="H9" s="3" t="s">
        <v>38</v>
      </c>
      <c r="I9" t="s">
        <v>40</v>
      </c>
      <c r="J9" s="2">
        <v>46183</v>
      </c>
      <c r="K9" s="2">
        <v>46183</v>
      </c>
      <c r="L9" s="10" t="s">
        <v>43</v>
      </c>
      <c r="M9" s="6"/>
    </row>
    <row r="10" spans="1:13" x14ac:dyDescent="0.25">
      <c r="A10" s="7">
        <v>2026</v>
      </c>
      <c r="B10" s="8">
        <v>46143</v>
      </c>
      <c r="C10" s="8">
        <v>46173</v>
      </c>
      <c r="D10" t="s">
        <v>36</v>
      </c>
      <c r="E10" s="13">
        <v>2952778.28</v>
      </c>
      <c r="F10" s="2">
        <v>46170</v>
      </c>
      <c r="G10" t="s">
        <v>37</v>
      </c>
      <c r="H10" s="3" t="s">
        <v>38</v>
      </c>
      <c r="I10" t="s">
        <v>40</v>
      </c>
      <c r="J10" s="2">
        <v>46183</v>
      </c>
      <c r="K10" s="2">
        <v>46183</v>
      </c>
      <c r="L10" s="10" t="s">
        <v>44</v>
      </c>
      <c r="M10" s="6"/>
    </row>
    <row r="11" spans="1:13" x14ac:dyDescent="0.25">
      <c r="A11" s="7">
        <v>2026</v>
      </c>
      <c r="B11" s="8">
        <v>46143</v>
      </c>
      <c r="C11" s="8">
        <v>46173</v>
      </c>
      <c r="D11" s="5" t="s">
        <v>36</v>
      </c>
      <c r="E11" s="11">
        <v>670.83</v>
      </c>
      <c r="F11" s="2">
        <v>46173</v>
      </c>
      <c r="G11" s="5" t="s">
        <v>37</v>
      </c>
      <c r="H11" s="5" t="s">
        <v>39</v>
      </c>
      <c r="I11" s="5" t="s">
        <v>40</v>
      </c>
      <c r="J11" s="2">
        <v>46183</v>
      </c>
      <c r="K11" s="2">
        <v>46183</v>
      </c>
      <c r="L11" s="10" t="s">
        <v>45</v>
      </c>
      <c r="M11" s="6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Jorge Hernandez Dominguez</cp:lastModifiedBy>
  <dcterms:created xsi:type="dcterms:W3CDTF">2024-03-21T16:51:35Z</dcterms:created>
  <dcterms:modified xsi:type="dcterms:W3CDTF">2026-06-10T16:16:24Z</dcterms:modified>
</cp:coreProperties>
</file>