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725"/>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13F5520D-68DC-49A3-AECD-01D5AEF0967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5">#N/A</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P9" i="1" l="1"/>
  <c r="P8" i="1"/>
</calcChain>
</file>

<file path=xl/sharedStrings.xml><?xml version="1.0" encoding="utf-8"?>
<sst xmlns="http://schemas.openxmlformats.org/spreadsheetml/2006/main" count="413" uniqueCount="128">
  <si>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</si>
  <si>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</si>
  <si>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</si>
  <si>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</si>
  <si>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</si>
  <si>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</si>
  <si>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</si>
  <si>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</si>
  <si>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</si>
  <si>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</si>
  <si>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</si>
  <si>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</si>
  <si>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</si>
  <si>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</si>
  <si>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</si>
  <si>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</si>
  <si>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</si>
  <si>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</si>
  <si>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</si>
  <si>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</si>
  <si>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</si>
  <si>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</si>
  <si>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</si>
  <si>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</si>
  <si>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</si>
  <si>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</si>
  <si>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</si>
  <si>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</si>
  <si>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</si>
  <si>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</si>
  <si>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</si>
  <si>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</si>
  <si>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</si>
  <si>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</si>
  <si>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</si>
  <si>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</si>
  <si>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</si>
  <si>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</si>
  <si>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</si>
  <si>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</si>
  <si>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</si>
  <si>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</si>
  <si>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</si>
  <si>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</si>
  <si>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</si>
  <si>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</si>
  <si>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</si>
  <si>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</si>
  <si>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</si>
  <si>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</si>
  <si>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</si>
  <si>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</si>
  <si>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</si>
  <si>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</si>
  <si>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</si>
  <si>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</si>
  <si>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</si>
  <si>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</si>
  <si>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</si>
  <si>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</si>
  <si>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</si>
  <si>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</si>
  <si>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</si>
  <si>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</si>
  <si>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</si>
  <si>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</si>
  <si>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</si>
  <si>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</si>
  <si>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</si>
  <si>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</si>
  <si>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</si>
  <si>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</si>
  <si>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</si>
  <si>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</si>
  <si>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</si>
  <si>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</si>
  <si>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</si>
  <si>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</si>
  <si>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</si>
  <si>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</si>
  <si>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</si>
  <si>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Mensual</t>
  </si>
  <si>
    <t>TIIE + 3</t>
  </si>
  <si>
    <t>Sin saldo al cierre del periodo que se informa</t>
  </si>
  <si>
    <t>Subdirección recursos financieros</t>
  </si>
  <si>
    <t>Pago de contraprestación Realito</t>
  </si>
  <si>
    <t>Administración y  Finanzas</t>
  </si>
  <si>
    <t xml:space="preserve">Intereses ordinarios sobre saldos insolutos mensuales de las sumas ejercidas a la tasa anual que resulte de sumar 3.0 a la TIIE a plazo de 28 días </t>
  </si>
  <si>
    <t>Cubrir en forma transitoria, contingencias y posibles faltantes de recursos al momento de realizar el pago de la contraprestación " El Morro "</t>
  </si>
  <si>
    <t>Cubrir  posibles faltantes de recursos al momento de realizar el pago de la contraprestación " MIG ".</t>
  </si>
  <si>
    <t>Hipervínculo al informe enviado a la SHCP con listado de empréstitos</t>
  </si>
  <si>
    <t>Organismo Intermunicipal Metropolitano de agua potable alcantarillado saneamiento y servicios conexos de los municipios de cerro de san pedro san luis potosi y soledad de graciano sanchez</t>
  </si>
  <si>
    <t>Banco Mercantil Del Norte S.A</t>
  </si>
  <si>
    <t>http://www.cegaipslp.org.mx/HV2024Dos.nsf/nombre_de_la_vista/7C32EABF4EC0BDC406258CFF0069C302/$File/LTAIPSLP84XXVIIIR.docx</t>
  </si>
  <si>
    <t>http://www.cegaipslp.org.mx/HV2024Dos.nsf/nombre_de_la_vista/C4EBD7BA32F0276A06258D01000433F5/$File/LTAIPSLP84XXVIII+(AA).docx</t>
  </si>
  <si>
    <t>FINANCIEROS+CONSOLIDADOS+2024.pdf</t>
  </si>
  <si>
    <t>http://www.cegaipslp.org.mx/HV2026.nsf/nombre_de_la_vista/960F4D8341F546F806258D9C005C0513/$File/Estado+Analitico+de+la+Deuda+Publica+y+Otros+Pasivos+LDF+Diciembre+2025.pdf</t>
  </si>
  <si>
    <t>http://www.cegaipslp.org.mx/HV2026.nsf/nombre_de_la_vista/881DC8061188EDAF06258DB200698CC7/$File/Contrato+de+Apertura+de+credito+en+Cuenta+Corriente.pdf</t>
  </si>
  <si>
    <t>http://www.cegaipslp.org.mx/HV2026.nsf/nombre_de_la_vista/8404585C439CF26D06258DB1005EF76C/$File/Resultado+SdA+Entidades+Federativas+(4to.+Trimestre+2025).xlsx</t>
  </si>
  <si>
    <t>http://www.cegaipslp.org.mx/HV2026.nsf/nombre_de_la_vista/D0DFD38D3060F77B06258DB2006A36FD/$File/Convenio+Modificatorio+16122010.pdf</t>
  </si>
  <si>
    <t>Interapas-Cuenta-Publica-2025.pdf</t>
  </si>
  <si>
    <t>Recurso propio, fondo de reserva, aportaciones municipales</t>
  </si>
  <si>
    <t>Recurso propio</t>
  </si>
  <si>
    <t xml:space="preserve">http://www.cegaipslp.org.mx/HV2023.nsf/nombre_de_la_vista/6FF72608AA06DD2406258A53005F4C43/$File/Contrato+MIG+PRIMERA+PARTE_compressed+(2).pdf </t>
  </si>
  <si>
    <t>http://www.cegaipslp.org.mx/HV2024Dos.nsf/nombre_de_la_vista/740CB292F113A46506258BB9006027FD/$File/fideicomiso+1_compressed.pdf</t>
  </si>
  <si>
    <t>Created with wPDF by WPCubed GmbH - www.wpcubed.com</t>
  </si>
  <si>
    <t xml:space="preserve">El informe enviado a la SHCP se actualiza y publica con el último archivo generado para la evaluación de desempeño al Trimestre  de 2025 que este disponible para consulta en el portal del Sistema de Alertas al cual se accesa copiando el buscador de su preferencia el siguiente enlace:
https://www.disciplinafinanciera.hacienda.gob.mx/es/DISCIPLINA_FINANCIERA/Municipios_2025
</t>
  </si>
  <si>
    <t>http://www.cegaipslp.org.mx/HV2026.nsf/CEF0C09CC7914C2706258DB60081F0FB/$file/(U).-Hiperv%C3%ADnculo%20a%20la%20informaci%C3%B3n%20de%20finanzas%20p%C3%BAblicas%20y%20deuda%20p%C3%BAblica.pdf</t>
  </si>
  <si>
    <t>http://www.cegaipslp.org.mx/HV2026.nsf/FDAA54B93D73356C06258DB600821B97/$file/(V).-Hiperv%C3%ADnculo%20al%20informe%20enviado%20a%20la%20SHCP%20con%20listado%20de%20empr%C3%A9stitos..pdf</t>
  </si>
  <si>
    <t>http://www.cegaipslp.org.mx/HV2026.nsf/A3B0BBAFCDF4CA9E06258DB60082593E/$file/(W).-Hiperv%C3%ADnculo%20al%20Informe%20de%20Cuenta%20P%C3%BAblica%20enviado%20a%20la%20SHCP%20u%20hom%C3%B3loga.pdf</t>
  </si>
  <si>
    <t>http://www.cegaipslp.org.mx/HV2026.nsf/F3797312B86222E806258DB600826C06/$file/(Y).-Hiperv%C3%ADnculo%20al%20Informe%20de%20la%20deuda%20p%C3%BAblica%20consolidado.pdf</t>
  </si>
  <si>
    <t>http://www.cegaipslp.org.mx/HV2026.nsf/0654293CC1062B5B06258DB600828F6C/$file/(Z).-Hiperv%C3%ADnculo%20al%20informe%20consolidado%20de%20Cuenta%20P%C3%BAblica.pdf</t>
  </si>
  <si>
    <t>http://www.cegaipslp.org.mx/HV2026.nsf/F2AB8479523E7B9F06258DB6008360A1/$file/(T).-Hiperv%C3%ADnculo%20al%20documento%20o%20instrumento%20de%20modificaciones,%20en%20su%20caso.pdf</t>
  </si>
  <si>
    <t>http://www.cegaipslp.org.mx/HV2026.nsf/67497EC767BD392C06258DB70050E197/$file/1-(Q).-Hiperv%C3%ADnculo%20a%20la%20autorizaci%C3%B3n%20de%20la%20propuesta,%20en%20su%20caso-1.pdf</t>
  </si>
  <si>
    <t>http://www.cegaipslp.org.mx/HV2026.nsf/394FD5FAF2E4E87D06258DB7005107E1/$file/1-(Q).-Hiperv%C3%ADnculo%20a%20la%20autorizaci%C3%B3n%20de%20la%20propuesta,%20en%20su%20caso-2.pdf</t>
  </si>
  <si>
    <t>http://www.cegaipslp.org.mx/HV2026.nsf/08DEBFA0AAA0EAB306258DB700511549/$file/1-(Q).-Hiperv%C3%ADnculo%20a%20la%20autorizaci%C3%B3n%20de%20la%20propuesta,%20en%20su%20caso-3.pdf</t>
  </si>
  <si>
    <t>http://www.cegaipslp.org.mx/HV2026.nsf/37E5D66EEB5D005306258DB7005122AF/$file/1-(Q).-Hiperv%C3%ADnculo%20a%20la%20autorizaci%C3%B3n%20de%20la%20propuesta,%20en%20su%20caso-4.pdf</t>
  </si>
  <si>
    <t>http://www.cegaipslp.org.mx/HV2026.nsf/A574955506F78B0506258DB700512FC3/$file/1-(Q).-Hiperv%C3%ADnculo%20a%20la%20autorizaci%C3%B3n%20de%20la%20propuesta,%20en%20su%20caso-5.pdf</t>
  </si>
  <si>
    <t>http://www.cegaipslp.org.mx/HV2026.nsf/773E2865584EF95E06258DB70051436C/$file/1-(Q).-Hiperv%C3%ADnculo%20a%20la%20autorizaci%C3%B3n%20de%20la%20propuesta,%20en%20su%20caso-6.pdf</t>
  </si>
  <si>
    <t>http://www.cegaipslp.org.mx/HV2026.nsf/2A942AD116DFE56A06258DB7005152A1/$file/1-(Q).-Hiperv%C3%ADnculo%20a%20la%20autorizaci%C3%B3n%20de%20la%20propuesta,%20en%20su%20caso-7.pdf</t>
  </si>
  <si>
    <t>Se genero mas de un hipernviculo para la informacion por el tamaño del documento</t>
  </si>
  <si>
    <t>http://www.cegaipslp.org.mx/HV2026.nsf/4EA4E8DB9D4B0BD206258DB70056212B/$file/1-(S).-Hiperv%C3%ADnculo%20al%20contrato%20o%20instrumento%20en%20el%20cual%20se%20contrajo%20la%20obligaci%C3%B3n-1.pdf</t>
  </si>
  <si>
    <t>http://www.cegaipslp.org.mx/HV2026.nsf/B8E904F698B89F8E06258DB7005641A4/$file/1-(S).-Hiperv%C3%ADnculo%20al%20contrato%20o%20instrumento%20en%20el%20cual%20se%20contrajo%20la%20obligaci%C3%B3n-2.pdf</t>
  </si>
  <si>
    <t>http://www.cegaipslp.org.mx/HV2026.nsf/A69C2750C9F47E9C06258DB700564F6F/$file/1-(S).-Hiperv%C3%ADnculo%20al%20contrato%20o%20instrumento%20en%20el%20cual%20se%20contrajo%20la%20obligaci%C3%B3n-3.pdf</t>
  </si>
  <si>
    <t>http://www.cegaipslp.org.mx/HV2026.nsf/719505A08233100F06258DB700566036/$file/1-(S).-Hiperv%C3%ADnculo%20al%20contrato%20o%20instrumento%20en%20el%20cual%20se%20contrajo%20la%20obligaci%C3%B3n-4.pdf</t>
  </si>
  <si>
    <t>http://www.cegaipslp.org.mx/HV2026.nsf/19E4680BF5DDA35506258DB700566CE1/$file/1-(S).-Hiperv%C3%ADnculo%20al%20contrato%20o%20instrumento%20en%20el%20cual%20se%20contrajo%20la%20obligaci%C3%B3n-5.pdf</t>
  </si>
  <si>
    <t>http://www.cegaipslp.org.mx/HV2024Dos.nsf/nombre_de_la_vista/0323A65B09F1163F06258BB900604149/$File/fideicomiso+2_compressed.pdf</t>
  </si>
  <si>
    <t>ingresos saneamiento, ingresos ordinarios en pari passu en los porcenajes señalados en fideicomiso INTERAPAS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</si>
</sst>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E1E1E1"/>
      </patternFill>
    </fill>
    <fill>
      <patternFill patternType="solid">
        <fgColor rgb="FF333333"/>
      </patternFill>
    </fill>
    <fill>
      <patternFill patternType="solid">
        <fgColor theme="0" tint="-0.14999847407452621"/>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s>
  <cellStyleXfs count="3">
    <xf numFmtId="0" fontId="0" fillId="0" borderId="0"/>
    <xf numFmtId="0" fontId="6" fillId="0" borderId="0" applyNumberFormat="0" applyFill="0" applyBorder="0" applyAlignment="0" applyProtection="0"/>
    <xf numFmtId="43" fontId="5" fillId="0" borderId="0" applyFont="0" applyFill="0" applyBorder="0" applyAlignment="0" applyProtection="0"/>
  </cellStyleXfs>
  <cellXfs count="19">
    <xf numFmtId="0" fontId="0" fillId="0" borderId="0" xfId="0"/>
    <xf numFmtId="0" fontId="4"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3" fontId="5" fillId="0" borderId="0" xfId="2" applyFont="1" applyAlignment="1">
      <alignment horizontal="center" vertical="center"/>
    </xf>
    <xf numFmtId="0" fontId="6" fillId="0" borderId="0" xfId="1" applyAlignment="1">
      <alignment horizontal="center" vertical="center"/>
    </xf>
    <xf numFmtId="0" fontId="6" fillId="0" borderId="0" xfId="1" applyFill="1" applyAlignment="1">
      <alignment horizontal="center" vertical="center"/>
    </xf>
    <xf numFmtId="0" fontId="6" fillId="0" borderId="0" xfId="1"/>
    <xf numFmtId="0" fontId="0" fillId="0" borderId="0" xfId="0" applyAlignment="1">
      <alignment horizontal="justify" vertical="center" wrapText="1"/>
    </xf>
    <xf numFmtId="0" fontId="2" fillId="0" borderId="0" xfId="0" applyFont="1" applyAlignment="1">
      <alignment horizontal="left" vertical="center"/>
    </xf>
    <xf numFmtId="14" fontId="1" fillId="0" borderId="0" xfId="0" applyNumberFormat="1" applyFont="1" applyAlignment="1">
      <alignment horizontal="center" vertical="center"/>
    </xf>
    <xf numFmtId="43" fontId="5" fillId="0" borderId="0" xfId="2" applyFont="1" applyFill="1" applyAlignment="1">
      <alignment horizontal="center" vertical="center"/>
    </xf>
    <xf numFmtId="0" fontId="6" fillId="0" borderId="0" xfId="1" applyFill="1"/>
    <xf numFmtId="0" fontId="4" fillId="4" borderId="1" xfId="0" applyFont="1" applyFill="1" applyBorder="1" applyAlignment="1">
      <alignment horizontal="center" wrapText="1"/>
    </xf>
    <xf numFmtId="0" fontId="3" fillId="3" borderId="1" xfId="0" applyFont="1" applyFill="1" applyBorder="1" applyAlignment="1">
      <alignment horizontal="center"/>
    </xf>
    <xf numFmtId="0" fontId="0" fillId="0" borderId="0" xfId="0"/>
    <xf numFmtId="0" fontId="4" fillId="2" borderId="1" xfId="0" applyFont="1" applyFill="1" applyBorder="1"/>
    <xf numFmtId="0" fontId="4" fillId="2" borderId="2" xfId="0" applyFont="1" applyFill="1" applyBorder="1" applyAlignment="1">
      <alignment horizontal="left" vertical="top" wrapText="1"/>
    </xf>
    <xf numFmtId="0" fontId="4" fillId="2" borderId="0" xfId="0" applyFont="1" applyFill="1" applyAlignment="1">
      <alignment horizontal="left" vertical="top"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960F4D8341F546F806258D9C005C0513/$File/Estado+Analitico+de+la+Deuda+Publica+y+Otros+Pasivos+LDF+Diciembre+2025.pdf" TargetMode="External"/><Relationship Id="rId18" Type="http://schemas.openxmlformats.org/officeDocument/2006/relationships/hyperlink" Target="http://www.cegaipslp.org.mx/HV2024Dos.nsf/nombre_de_la_vista/7C32EABF4EC0BDC406258CFF0069C302/$File/LTAIPSLP84XXVIIIR.docx" TargetMode="External"/><Relationship Id="rId26" Type="http://schemas.openxmlformats.org/officeDocument/2006/relationships/hyperlink" Target="http://www.cegaipslp.org.mx/HV2026.nsf/CEF0C09CC7914C2706258DB60081F0FB/$file/(U).-Hiperv%C3%ADnculo%20a%20la%20informaci%C3%B3n%20de%20finanzas%20p%C3%BAblicas%20y%20deuda%20p%C3%BAblica.pdf" TargetMode="External"/><Relationship Id="rId39" Type="http://schemas.openxmlformats.org/officeDocument/2006/relationships/hyperlink" Target="http://www.cegaipslp.org.mx/HV2026.nsf/0654293CC1062B5B06258DB600828F6C/$file/(Z).-Hiperv%C3%ADnculo%20al%20informe%20consolidado%20de%20Cuenta%20P%C3%BAblica.pdf" TargetMode="External"/><Relationship Id="rId21" Type="http://schemas.openxmlformats.org/officeDocument/2006/relationships/hyperlink" Target="http://www.cegaipslp.org.mx/HV2026.nsf/F2AB8479523E7B9F06258DB6008360A1/$file/(T).-Hiperv%C3%ADnculo%20al%20documento%20o%20instrumento%20de%20modificaciones,%20en%20su%20caso.pdf" TargetMode="External"/><Relationship Id="rId34" Type="http://schemas.openxmlformats.org/officeDocument/2006/relationships/hyperlink" Target="http://www.cegaipslp.org.mx/HV2026.nsf/A3B0BBAFCDF4CA9E06258DB60082593E/$file/(W).-Hiperv%C3%ADnculo%20al%20Informe%20de%20Cuenta%20P%C3%BAblica%20enviado%20a%20la%20SHCP%20u%20hom%C3%B3loga.pdf" TargetMode="External"/><Relationship Id="rId42" Type="http://schemas.openxmlformats.org/officeDocument/2006/relationships/hyperlink" Target="http://www.cegaipslp.org.mx/HV2026.nsf/0654293CC1062B5B06258DB600828F6C/$file/(Z).-Hiperv%C3%ADnculo%20al%20informe%20consolidado%20de%20Cuenta%20P%C3%BAblica.pdf" TargetMode="External"/><Relationship Id="rId47" Type="http://schemas.openxmlformats.org/officeDocument/2006/relationships/hyperlink" Target="http://www.cegaipslp.org.mx/HV2026.nsf/67497EC767BD392C06258DB70050E197/$file/1-(Q).-Hiperv%C3%ADnculo%20a%20la%20autorizaci%C3%B3n%20de%20la%20propuesta,%20en%20su%20caso-1.pdf" TargetMode="External"/><Relationship Id="rId50" Type="http://schemas.openxmlformats.org/officeDocument/2006/relationships/hyperlink" Target="http://www.cegaipslp.org.mx/HV2026.nsf/37E5D66EEB5D005306258DB7005122AF/$file/1-(Q).-Hiperv%C3%ADnculo%20a%20la%20autorizaci%C3%B3n%20de%20la%20propuesta,%20en%20su%20caso-4.pdf" TargetMode="External"/><Relationship Id="rId55" Type="http://schemas.openxmlformats.org/officeDocument/2006/relationships/hyperlink" Target="http://www.cegaipslp.org.mx/HV2026.nsf/67497EC767BD392C06258DB70050E197/$file/1-(Q).-Hiperv%C3%ADnculo%20a%20la%20autorizaci%C3%B3n%20de%20la%20propuesta,%20en%20su%20caso-1.pdf" TargetMode="External"/><Relationship Id="rId63" Type="http://schemas.openxmlformats.org/officeDocument/2006/relationships/hyperlink" Target="http://www.cegaipslp.org.mx/HV2025.nsf/nombre_de_la_vista/2D372B45DC79B5E706258CC1006A142A/$File/FINANCIEROS+CONSOLIDADOS+2024.pdf" TargetMode="External"/><Relationship Id="rId68" Type="http://schemas.openxmlformats.org/officeDocument/2006/relationships/hyperlink" Target="https://interapas.mx/wp-content/uploads/2026/03/Interapas-Cuenta-Publica-2025.pdf" TargetMode="External"/><Relationship Id="rId76" Type="http://schemas.openxmlformats.org/officeDocument/2006/relationships/hyperlink" Target="http://www.cegaipslp.org.mx/HV2026.nsf/F2AB8479523E7B9F06258DB6008360A1/$file/(T).-Hiperv%C3%ADnculo%20al%20documento%20o%20instrumento%20de%20modificaciones,%20en%20su%20caso.pdf" TargetMode="External"/><Relationship Id="rId7" Type="http://schemas.openxmlformats.org/officeDocument/2006/relationships/hyperlink" Target="http://www.cegaipslp.org.mx/HV2026.nsf/nombre_de_la_vista/8404585C439CF26D06258DB1005EF76C/$File/Resultado+SdA+Entidades+Federativas+(4to.+Trimestre+2025).xlsx" TargetMode="External"/><Relationship Id="rId71" Type="http://schemas.openxmlformats.org/officeDocument/2006/relationships/hyperlink" Target="http://www.cegaipslp.org.mx/HV2026.nsf/FDAA54B93D73356C06258DB600821B97/$file/(V).-Hiperv%C3%ADnculo%20al%20informe%20enviado%20a%20la%20SHCP%20con%20listado%20de%20empr%C3%A9stitos..pdf" TargetMode="External"/><Relationship Id="rId2" Type="http://schemas.openxmlformats.org/officeDocument/2006/relationships/hyperlink" Target="http://www.cegaipslp.org.mx/HV2024Dos.nsf/nombre_de_la_vista/C4EBD7BA32F0276A06258D01000433F5/$File/LTAIPSLP84XXVIII+(AA).docx" TargetMode="External"/><Relationship Id="rId16" Type="http://schemas.openxmlformats.org/officeDocument/2006/relationships/hyperlink" Target="http://www.cegaipslp.org.mx/HV2024Dos.nsf/nombre_de_la_vista/7C32EABF4EC0BDC406258CFF0069C302/$File/LTAIPSLP84XXVIIIR.docx" TargetMode="External"/><Relationship Id="rId29" Type="http://schemas.openxmlformats.org/officeDocument/2006/relationships/hyperlink" Target="http://www.cegaipslp.org.mx/HV2026.nsf/FDAA54B93D73356C06258DB600821B97/$file/(V).-Hiperv%C3%ADnculo%20al%20informe%20enviado%20a%20la%20SHCP%20con%20listado%20de%20empr%C3%A9stitos..pdf" TargetMode="External"/><Relationship Id="rId11" Type="http://schemas.openxmlformats.org/officeDocument/2006/relationships/hyperlink" Target="http://www.cegaipslp.org.mx/HV2024Dos.nsf/nombre_de_la_vista/7C32EABF4EC0BDC406258CFF0069C302/$File/LTAIPSLP84XXVIIIR.docx" TargetMode="External"/><Relationship Id="rId24" Type="http://schemas.openxmlformats.org/officeDocument/2006/relationships/hyperlink" Target="http://www.cegaipslp.org.mx/HV2026.nsf/CEF0C09CC7914C2706258DB60081F0FB/$file/(U).-Hiperv%C3%ADnculo%20a%20la%20informaci%C3%B3n%20de%20finanzas%20p%C3%BAblicas%20y%20deuda%20p%C3%BAblica.pdf" TargetMode="External"/><Relationship Id="rId32" Type="http://schemas.openxmlformats.org/officeDocument/2006/relationships/hyperlink" Target="http://www.cegaipslp.org.mx/HV2026.nsf/A3B0BBAFCDF4CA9E06258DB60082593E/$file/(W).-Hiperv%C3%ADnculo%20al%20Informe%20de%20Cuenta%20P%C3%BAblica%20enviado%20a%20la%20SHCP%20u%20hom%C3%B3loga.pdf" TargetMode="External"/><Relationship Id="rId37" Type="http://schemas.openxmlformats.org/officeDocument/2006/relationships/hyperlink" Target="http://www.cegaipslp.org.mx/HV2026.nsf/F3797312B86222E806258DB600826C06/$file/(Y).-Hiperv%C3%ADnculo%20al%20Informe%20de%20la%20deuda%20p%C3%BAblica%20consolidado.pdf" TargetMode="External"/><Relationship Id="rId40" Type="http://schemas.openxmlformats.org/officeDocument/2006/relationships/hyperlink" Target="http://www.cegaipslp.org.mx/HV2026.nsf/0654293CC1062B5B06258DB600828F6C/$file/(Z).-Hiperv%C3%ADnculo%20al%20informe%20consolidado%20de%20Cuenta%20P%C3%BAblica.pdf" TargetMode="External"/><Relationship Id="rId45" Type="http://schemas.openxmlformats.org/officeDocument/2006/relationships/hyperlink" Target="http://www.cegaipslp.org.mx/HV2024Dos.nsf/nombre_de_la_vista/C4EBD7BA32F0276A06258D01000433F5/$File/LTAIPSLP84XXVIII+(AA).docx" TargetMode="External"/><Relationship Id="rId53" Type="http://schemas.openxmlformats.org/officeDocument/2006/relationships/hyperlink" Target="http://www.cegaipslp.org.mx/HV2026.nsf/2A942AD116DFE56A06258DB7005152A1/$file/1-(Q).-Hiperv%C3%ADnculo%20a%20la%20autorizaci%C3%B3n%20de%20la%20propuesta,%20en%20su%20caso-7.pdf" TargetMode="External"/><Relationship Id="rId58" Type="http://schemas.openxmlformats.org/officeDocument/2006/relationships/hyperlink" Target="http://www.cegaipslp.org.mx/HV2026.nsf/F3797312B86222E806258DB600826C06/$file/(Y).-Hiperv%C3%ADnculo%20al%20Informe%20de%20la%20deuda%20p%C3%BAblica%20consolidado.pdf" TargetMode="External"/><Relationship Id="rId66" Type="http://schemas.openxmlformats.org/officeDocument/2006/relationships/hyperlink" Target="http://www.cegaipslp.org.mx/HV2026.nsf/nombre_de_la_vista/960F4D8341F546F806258D9C005C0513/$File/Estado+Analitico+de+la+Deuda+Publica+y+Otros+Pasivos+LDF+Diciembre+2025.pdf" TargetMode="External"/><Relationship Id="rId74" Type="http://schemas.openxmlformats.org/officeDocument/2006/relationships/hyperlink" Target="http://www.cegaipslp.org.mx/HV2026.nsf/0654293CC1062B5B06258DB600828F6C/$file/(Z).-Hiperv%C3%ADnculo%20al%20informe%20consolidado%20de%20Cuenta%20P%C3%BAblica.pdf" TargetMode="External"/><Relationship Id="rId5" Type="http://schemas.openxmlformats.org/officeDocument/2006/relationships/hyperlink" Target="http://www.cegaipslp.org.mx/HV2026.nsf/nombre_de_la_vista/960F4D8341F546F806258D9C005C0513/$File/Estado+Analitico+de+la+Deuda+Publica+y+Otros+Pasivos+LDF+Diciembre+2025.pdf" TargetMode="External"/><Relationship Id="rId15" Type="http://schemas.openxmlformats.org/officeDocument/2006/relationships/hyperlink" Target="https://sitio.sanluis.gob.mx/pagAyuntamientoCMS/storage/ReporteTransparencia/3152/3152_archivo_reporte.pdf" TargetMode="External"/><Relationship Id="rId23" Type="http://schemas.openxmlformats.org/officeDocument/2006/relationships/hyperlink" Target="http://www.cegaipslp.org.mx/HV2026.nsf/F2AB8479523E7B9F06258DB6008360A1/$file/(T).-Hiperv%C3%ADnculo%20al%20documento%20o%20instrumento%20de%20modificaciones,%20en%20su%20caso.pdf" TargetMode="External"/><Relationship Id="rId28" Type="http://schemas.openxmlformats.org/officeDocument/2006/relationships/hyperlink" Target="http://www.cegaipslp.org.mx/HV2026.nsf/FDAA54B93D73356C06258DB600821B97/$file/(V).-Hiperv%C3%ADnculo%20al%20informe%20enviado%20a%20la%20SHCP%20con%20listado%20de%20empr%C3%A9stitos..pdf" TargetMode="External"/><Relationship Id="rId36" Type="http://schemas.openxmlformats.org/officeDocument/2006/relationships/hyperlink" Target="http://www.cegaipslp.org.mx/HV2026.nsf/F3797312B86222E806258DB600826C06/$file/(Y).-Hiperv%C3%ADnculo%20al%20Informe%20de%20la%20deuda%20p%C3%BAblica%20consolidado.pdf" TargetMode="External"/><Relationship Id="rId49" Type="http://schemas.openxmlformats.org/officeDocument/2006/relationships/hyperlink" Target="http://www.cegaipslp.org.mx/HV2026.nsf/08DEBFA0AAA0EAB306258DB700511549/$file/1-(Q).-Hiperv%C3%ADnculo%20a%20la%20autorizaci%C3%B3n%20de%20la%20propuesta,%20en%20su%20caso-3.pdf" TargetMode="External"/><Relationship Id="rId57" Type="http://schemas.openxmlformats.org/officeDocument/2006/relationships/hyperlink" Target="http://www.cegaipslp.org.mx/HV2026.nsf/A3B0BBAFCDF4CA9E06258DB60082593E/$file/(W).-Hiperv%C3%ADnculo%20al%20Informe%20de%20Cuenta%20P%C3%BAblica%20enviado%20a%20la%20SHCP%20u%20hom%C3%B3loga.pdf" TargetMode="External"/><Relationship Id="rId61" Type="http://schemas.openxmlformats.org/officeDocument/2006/relationships/hyperlink" Target="http://www.cegaipslp.org.mx/HV2024Dos.nsf/nombre_de_la_vista/7C32EABF4EC0BDC406258CFF0069C302/$File/LTAIPSLP84XXVIIIR.docx" TargetMode="External"/><Relationship Id="rId10" Type="http://schemas.openxmlformats.org/officeDocument/2006/relationships/hyperlink" Target="http://www.cegaipslp.org.mx/HV2023.nsf/nombre_de_la_vista/6FF72608AA06DD2406258A53005F4C43/$File/Contrato+MIG+PRIMERA+PARTE_compressed+(2).pdf" TargetMode="External"/><Relationship Id="rId19" Type="http://schemas.openxmlformats.org/officeDocument/2006/relationships/hyperlink" Target="http://www.cegaipslp.org.mx/HV2024Dos.nsf/nombre_de_la_vista/7C32EABF4EC0BDC406258CFF0069C302/$File/LTAIPSLP84XXVIIIR.docx" TargetMode="External"/><Relationship Id="rId31" Type="http://schemas.openxmlformats.org/officeDocument/2006/relationships/hyperlink" Target="http://www.cegaipslp.org.mx/HV2026.nsf/A3B0BBAFCDF4CA9E06258DB60082593E/$file/(W).-Hiperv%C3%ADnculo%20al%20Informe%20de%20Cuenta%20P%C3%BAblica%20enviado%20a%20la%20SHCP%20u%20hom%C3%B3loga.pdf" TargetMode="External"/><Relationship Id="rId44" Type="http://schemas.openxmlformats.org/officeDocument/2006/relationships/hyperlink" Target="http://www.cegaipslp.org.mx/HV2024Dos.nsf/nombre_de_la_vista/C4EBD7BA32F0276A06258D01000433F5/$File/LTAIPSLP84XXVIII+(AA).docx" TargetMode="External"/><Relationship Id="rId52" Type="http://schemas.openxmlformats.org/officeDocument/2006/relationships/hyperlink" Target="http://www.cegaipslp.org.mx/HV2026.nsf/773E2865584EF95E06258DB70051436C/$file/1-(Q).-Hiperv%C3%ADnculo%20a%20la%20autorizaci%C3%B3n%20de%20la%20propuesta,%20en%20su%20caso-6.pdf" TargetMode="External"/><Relationship Id="rId60" Type="http://schemas.openxmlformats.org/officeDocument/2006/relationships/hyperlink" Target="http://www.cegaipslp.org.mx/HV2024Dos.nsf/nombre_de_la_vista/C4EBD7BA32F0276A06258D01000433F5/$File/LTAIPSLP84XXVIII+(AA).docx" TargetMode="External"/><Relationship Id="rId65" Type="http://schemas.openxmlformats.org/officeDocument/2006/relationships/hyperlink" Target="http://www.cegaipslp.org.mx/HV2026.nsf/nombre_de_la_vista/D0DFD38D3060F77B06258DB2006A36FD/$File/Convenio+Modificatorio+16122010.pdf" TargetMode="External"/><Relationship Id="rId73" Type="http://schemas.openxmlformats.org/officeDocument/2006/relationships/hyperlink" Target="http://www.cegaipslp.org.mx/HV2026.nsf/F3797312B86222E806258DB600826C06/$file/(Y).-Hiperv%C3%ADnculo%20al%20Informe%20de%20la%20deuda%20p%C3%BAblica%20consolidado.pdf" TargetMode="External"/><Relationship Id="rId78" Type="http://schemas.openxmlformats.org/officeDocument/2006/relationships/printerSettings" Target="../printerSettings/printerSettings1.bin"/><Relationship Id="rId4" Type="http://schemas.openxmlformats.org/officeDocument/2006/relationships/hyperlink" Target="http://www.cegaipslp.org.mx/HV2025.nsf/nombre_de_la_vista/2D372B45DC79B5E706258CC1006A142A/$File/FINANCIEROS+CONSOLIDADOS+2024.pdf" TargetMode="External"/><Relationship Id="rId9" Type="http://schemas.openxmlformats.org/officeDocument/2006/relationships/hyperlink" Target="http://www.cegaipslp.org.mx/HV2026.nsf/nombre_de_la_vista/D0DFD38D3060F77B06258DB2006A36FD/$File/Convenio+Modificatorio+16122010.pdf" TargetMode="External"/><Relationship Id="rId14" Type="http://schemas.openxmlformats.org/officeDocument/2006/relationships/hyperlink" Target="http://www.cegaipslp.org.mx/HV2024Dos.nsf/nombre_de_la_vista/740CB292F113A46506258BB9006027FD/$File/fideicomiso+1_compressed.pdf" TargetMode="External"/><Relationship Id="rId22" Type="http://schemas.openxmlformats.org/officeDocument/2006/relationships/hyperlink" Target="http://www.cegaipslp.org.mx/HV2026.nsf/F2AB8479523E7B9F06258DB6008360A1/$file/(T).-Hiperv%C3%ADnculo%20al%20documento%20o%20instrumento%20de%20modificaciones,%20en%20su%20caso.pdf" TargetMode="External"/><Relationship Id="rId27" Type="http://schemas.openxmlformats.org/officeDocument/2006/relationships/hyperlink" Target="http://www.cegaipslp.org.mx/HV2026.nsf/FDAA54B93D73356C06258DB600821B97/$file/(V).-Hiperv%C3%ADnculo%20al%20informe%20enviado%20a%20la%20SHCP%20con%20listado%20de%20empr%C3%A9stitos..pdf" TargetMode="External"/><Relationship Id="rId30" Type="http://schemas.openxmlformats.org/officeDocument/2006/relationships/hyperlink" Target="http://www.cegaipslp.org.mx/HV2026.nsf/FDAA54B93D73356C06258DB600821B97/$file/(V).-Hiperv%C3%ADnculo%20al%20informe%20enviado%20a%20la%20SHCP%20con%20listado%20de%20empr%C3%A9stitos..pdf" TargetMode="External"/><Relationship Id="rId35" Type="http://schemas.openxmlformats.org/officeDocument/2006/relationships/hyperlink" Target="http://www.cegaipslp.org.mx/HV2026.nsf/F3797312B86222E806258DB600826C06/$file/(Y).-Hiperv%C3%ADnculo%20al%20Informe%20de%20la%20deuda%20p%C3%BAblica%20consolidado.pdf" TargetMode="External"/><Relationship Id="rId43" Type="http://schemas.openxmlformats.org/officeDocument/2006/relationships/hyperlink" Target="http://www.cegaipslp.org.mx/HV2024Dos.nsf/nombre_de_la_vista/C4EBD7BA32F0276A06258D01000433F5/$File/LTAIPSLP84XXVIII+(AA).docx" TargetMode="External"/><Relationship Id="rId48" Type="http://schemas.openxmlformats.org/officeDocument/2006/relationships/hyperlink" Target="http://www.cegaipslp.org.mx/HV2026.nsf/394FD5FAF2E4E87D06258DB7005107E1/$file/1-(Q).-Hiperv%C3%ADnculo%20a%20la%20autorizaci%C3%B3n%20de%20la%20propuesta,%20en%20su%20caso-2.pdf" TargetMode="External"/><Relationship Id="rId56" Type="http://schemas.openxmlformats.org/officeDocument/2006/relationships/hyperlink" Target="http://www.cegaipslp.org.mx/HV2026.nsf/FDAA54B93D73356C06258DB600821B97/$file/(V).-Hiperv%C3%ADnculo%20al%20informe%20enviado%20a%20la%20SHCP%20con%20listado%20de%20empr%C3%A9stitos..pdf" TargetMode="External"/><Relationship Id="rId64" Type="http://schemas.openxmlformats.org/officeDocument/2006/relationships/hyperlink" Target="http://www.cegaipslp.org.mx/HV2026.nsf/nombre_de_la_vista/881DC8061188EDAF06258DB200698CC7/$File/Contrato+de+Apertura+de+credito+en+Cuenta+Corriente.pdf" TargetMode="External"/><Relationship Id="rId69" Type="http://schemas.openxmlformats.org/officeDocument/2006/relationships/hyperlink" Target="https://sitio.sanluis.gob.mx/pagAyuntamientoCMS/storage/ReporteTransparencia/3152/3152_archivo_reporte.pdf" TargetMode="External"/><Relationship Id="rId77" Type="http://schemas.openxmlformats.org/officeDocument/2006/relationships/hyperlink" Target="http://www.cegaipslp.org.mx/HV2026.nsf/F2AB8479523E7B9F06258DB6008360A1/$file/(T).-Hiperv%C3%ADnculo%20al%20documento%20o%20instrumento%20de%20modificaciones,%20en%20su%20caso.pdf" TargetMode="External"/><Relationship Id="rId8" Type="http://schemas.openxmlformats.org/officeDocument/2006/relationships/hyperlink" Target="https://interapas.mx/wp-content/uploads/2026/03/Interapas-Cuenta-Publica-2025.pdf" TargetMode="External"/><Relationship Id="rId51" Type="http://schemas.openxmlformats.org/officeDocument/2006/relationships/hyperlink" Target="http://www.cegaipslp.org.mx/HV2026.nsf/A574955506F78B0506258DB700512FC3/$file/1-(Q).-Hiperv%C3%ADnculo%20a%20la%20autorizaci%C3%B3n%20de%20la%20propuesta,%20en%20su%20caso-5.pdf" TargetMode="External"/><Relationship Id="rId72" Type="http://schemas.openxmlformats.org/officeDocument/2006/relationships/hyperlink" Target="http://www.cegaipslp.org.mx/HV2026.nsf/A3B0BBAFCDF4CA9E06258DB60082593E/$file/(W).-Hiperv%C3%ADnculo%20al%20Informe%20de%20Cuenta%20P%C3%BAblica%20enviado%20a%20la%20SHCP%20u%20hom%C3%B3loga.pdf" TargetMode="External"/><Relationship Id="rId3" Type="http://schemas.openxmlformats.org/officeDocument/2006/relationships/hyperlink" Target="http://www.cegaipslp.org.mx/HV2024Dos.nsf/nombre_de_la_vista/C4EBD7BA32F0276A06258D01000433F5/$File/LTAIPSLP84XXVIII+(AA).docx" TargetMode="External"/><Relationship Id="rId12" Type="http://schemas.openxmlformats.org/officeDocument/2006/relationships/hyperlink" Target="http://www.cegaipslp.org.mx/HV2024Dos.nsf/nombre_de_la_vista/C4EBD7BA32F0276A06258D01000433F5/$File/LTAIPSLP84XXVIII+(AA).docx" TargetMode="External"/><Relationship Id="rId17" Type="http://schemas.openxmlformats.org/officeDocument/2006/relationships/hyperlink" Target="http://www.cegaipslp.org.mx/HV2024Dos.nsf/nombre_de_la_vista/7C32EABF4EC0BDC406258CFF0069C302/$File/LTAIPSLP84XXVIIIR.docx" TargetMode="External"/><Relationship Id="rId25" Type="http://schemas.openxmlformats.org/officeDocument/2006/relationships/hyperlink" Target="http://www.cegaipslp.org.mx/HV2026.nsf/CEF0C09CC7914C2706258DB60081F0FB/$file/(U).-Hiperv%C3%ADnculo%20a%20la%20informaci%C3%B3n%20de%20finanzas%20p%C3%BAblicas%20y%20deuda%20p%C3%BAblica.pdf" TargetMode="External"/><Relationship Id="rId33" Type="http://schemas.openxmlformats.org/officeDocument/2006/relationships/hyperlink" Target="http://www.cegaipslp.org.mx/HV2026.nsf/A3B0BBAFCDF4CA9E06258DB60082593E/$file/(W).-Hiperv%C3%ADnculo%20al%20Informe%20de%20Cuenta%20P%C3%BAblica%20enviado%20a%20la%20SHCP%20u%20hom%C3%B3loga.pdf" TargetMode="External"/><Relationship Id="rId38" Type="http://schemas.openxmlformats.org/officeDocument/2006/relationships/hyperlink" Target="http://www.cegaipslp.org.mx/HV2026.nsf/F3797312B86222E806258DB600826C06/$file/(Y).-Hiperv%C3%ADnculo%20al%20Informe%20de%20la%20deuda%20p%C3%BAblica%20consolidado.pdf" TargetMode="External"/><Relationship Id="rId46" Type="http://schemas.openxmlformats.org/officeDocument/2006/relationships/hyperlink" Target="http://www.cegaipslp.org.mx/HV2024Dos.nsf/nombre_de_la_vista/C4EBD7BA32F0276A06258D01000433F5/$File/LTAIPSLP84XXVIII+(AA).docx" TargetMode="External"/><Relationship Id="rId59" Type="http://schemas.openxmlformats.org/officeDocument/2006/relationships/hyperlink" Target="http://www.cegaipslp.org.mx/HV2026.nsf/0654293CC1062B5B06258DB600828F6C/$file/(Z).-Hiperv%C3%ADnculo%20al%20informe%20consolidado%20de%20Cuenta%20P%C3%BAblica.pdf" TargetMode="External"/><Relationship Id="rId67" Type="http://schemas.openxmlformats.org/officeDocument/2006/relationships/hyperlink" Target="http://www.cegaipslp.org.mx/HV2026.nsf/nombre_de_la_vista/8404585C439CF26D06258DB1005EF76C/$File/Resultado+SdA+Entidades+Federativas+(4to.+Trimestre+2025).xlsx" TargetMode="External"/><Relationship Id="rId20" Type="http://schemas.openxmlformats.org/officeDocument/2006/relationships/hyperlink" Target="http://www.cegaipslp.org.mx/HV2026.nsf/F2AB8479523E7B9F06258DB6008360A1/$file/(T).-Hiperv%C3%ADnculo%20al%20documento%20o%20instrumento%20de%20modificaciones,%20en%20su%20caso.pdf" TargetMode="External"/><Relationship Id="rId41" Type="http://schemas.openxmlformats.org/officeDocument/2006/relationships/hyperlink" Target="http://www.cegaipslp.org.mx/HV2026.nsf/0654293CC1062B5B06258DB600828F6C/$file/(Z).-Hiperv%C3%ADnculo%20al%20informe%20consolidado%20de%20Cuenta%20P%C3%BAblica.pdf" TargetMode="External"/><Relationship Id="rId54" Type="http://schemas.openxmlformats.org/officeDocument/2006/relationships/hyperlink" Target="http://www.cegaipslp.org.mx/HV2026.nsf/4EA4E8DB9D4B0BD206258DB70056212B/$file/1-(S).-Hiperv%C3%ADnculo%20al%20contrato%20o%20instrumento%20en%20el%20cual%20se%20contrajo%20la%20obligaci%C3%B3n-1.pdf" TargetMode="External"/><Relationship Id="rId62" Type="http://schemas.openxmlformats.org/officeDocument/2006/relationships/hyperlink" Target="http://www.cegaipslp.org.mx/HV2024Dos.nsf/nombre_de_la_vista/C4EBD7BA32F0276A06258D01000433F5/$File/LTAIPSLP84XXVIII+(AA).docx" TargetMode="External"/><Relationship Id="rId70" Type="http://schemas.openxmlformats.org/officeDocument/2006/relationships/hyperlink" Target="http://www.cegaipslp.org.mx/HV2026.nsf/CEF0C09CC7914C2706258DB60081F0FB/$file/(U).-Hiperv%C3%ADnculo%20a%20la%20informaci%C3%B3n%20de%20finanzas%20p%C3%BAblicas%20y%20deuda%20p%C3%BAblica.pdf" TargetMode="External"/><Relationship Id="rId75" Type="http://schemas.openxmlformats.org/officeDocument/2006/relationships/hyperlink" Target="http://www.cegaipslp.org.mx/HV2023.nsf/nombre_de_la_vista/6FF72608AA06DD2406258A53005F4C43/$File/Contrato+MIG+PRIMERA+PARTE_compressed+(2).pdf" TargetMode="External"/><Relationship Id="rId1" Type="http://schemas.openxmlformats.org/officeDocument/2006/relationships/hyperlink" Target="http://www.cegaipslp.org.mx/HV2024Dos.nsf/nombre_de_la_vista/7C32EABF4EC0BDC406258CFF0069C302/$File/LTAIPSLP84XXVIIIR.docx" TargetMode="External"/><Relationship Id="rId6" Type="http://schemas.openxmlformats.org/officeDocument/2006/relationships/hyperlink" Target="http://www.cegaipslp.org.mx/HV2026.nsf/nombre_de_la_vista/881DC8061188EDAF06258DB200698CC7/$File/Contrato+de+Apertura+de+credito+en+Cuenta+Corri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4"/>
  <sheetViews>
    <sheetView tabSelected="1" topLeftCell="A2" zoomScale="120" zoomScaleNormal="120" workbookViewId="0">
      <selection activeCell="AB8" sqref="AB8"/>
    </sheetView>
  </sheetViews>
  <sheetFormatPr baseColWidth="10" defaultColWidth="9.140625" defaultRowHeight="15" x14ac:dyDescent="0.25"/>
  <cols>
    <col min="1" max="1" width="8" bestFit="1" customWidth="1"/>
    <col min="2" max="2" width="23.140625" customWidth="1"/>
    <col min="3" max="3" width="21.85546875" customWidth="1"/>
    <col min="4" max="4" width="13" customWidth="1"/>
    <col min="5" max="5" width="35.5703125" bestFit="1" customWidth="1"/>
    <col min="6" max="6" width="28.5703125" customWidth="1"/>
    <col min="7" max="7" width="12.5703125" customWidth="1"/>
    <col min="8" max="8" width="24.140625" bestFit="1" customWidth="1"/>
    <col min="9" max="9" width="31.5703125" customWidth="1"/>
    <col min="10" max="10" width="14" customWidth="1"/>
    <col min="11" max="11" width="32.42578125" customWidth="1"/>
    <col min="12" max="12" width="27" customWidth="1"/>
    <col min="13" max="13" width="34.5703125" customWidth="1"/>
    <col min="14" max="14" width="42.85546875" bestFit="1" customWidth="1"/>
    <col min="15" max="15" width="40.42578125" bestFit="1" customWidth="1"/>
    <col min="16" max="16" width="47.42578125" customWidth="1"/>
    <col min="17" max="17" width="60.140625" customWidth="1"/>
    <col min="18" max="18" width="41.5703125" bestFit="1" customWidth="1"/>
    <col min="19" max="19" width="62.5703125" bestFit="1" customWidth="1"/>
    <col min="20" max="20" width="61.140625" bestFit="1" customWidth="1"/>
    <col min="21" max="21" width="56.570312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customWidth="1"/>
  </cols>
  <sheetData>
    <row r="1" spans="1:30" hidden="1" x14ac:dyDescent="0.25">
      <c r="A1" t="s">
        <v>0</v>
      </c>
    </row>
    <row r="2" spans="1:30" x14ac:dyDescent="0.25">
      <c r="A2" s="14" t="s">
        <v>1</v>
      </c>
      <c r="B2" s="15"/>
      <c r="C2" s="15"/>
      <c r="D2" s="14" t="s">
        <v>2</v>
      </c>
      <c r="E2" s="15"/>
      <c r="F2" s="15"/>
      <c r="G2" s="14" t="s">
        <v>3</v>
      </c>
      <c r="H2" s="15"/>
      <c r="I2" s="15"/>
    </row>
    <row r="3" spans="1:30" ht="36.75" customHeight="1" x14ac:dyDescent="0.25">
      <c r="A3" s="16" t="s">
        <v>4</v>
      </c>
      <c r="B3" s="15"/>
      <c r="C3" s="15"/>
      <c r="D3" s="16" t="s">
        <v>5</v>
      </c>
      <c r="E3" s="15"/>
      <c r="F3" s="15"/>
      <c r="G3" s="17" t="s">
        <v>6</v>
      </c>
      <c r="H3" s="18"/>
      <c r="I3" s="18"/>
      <c r="J3" s="18"/>
      <c r="K3" s="18"/>
      <c r="L3" s="18"/>
      <c r="M3" s="18"/>
      <c r="N3" s="1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39" x14ac:dyDescent="0.25">
      <c r="A7" s="1" t="s">
        <v>47</v>
      </c>
      <c r="B7" s="1" t="s">
        <v>48</v>
      </c>
      <c r="C7" s="1" t="s">
        <v>49</v>
      </c>
      <c r="D7" s="1" t="s">
        <v>50</v>
      </c>
      <c r="E7" s="1" t="s">
        <v>51</v>
      </c>
      <c r="F7" s="1" t="s">
        <v>52</v>
      </c>
      <c r="G7" s="1" t="s">
        <v>53</v>
      </c>
      <c r="H7" s="13" t="s">
        <v>54</v>
      </c>
      <c r="I7" s="1" t="s">
        <v>55</v>
      </c>
      <c r="J7" s="1" t="s">
        <v>56</v>
      </c>
      <c r="K7" s="1" t="s">
        <v>57</v>
      </c>
      <c r="L7" s="1" t="s">
        <v>58</v>
      </c>
      <c r="M7" s="13" t="s">
        <v>59</v>
      </c>
      <c r="N7" s="13" t="s">
        <v>60</v>
      </c>
      <c r="O7" s="1" t="s">
        <v>61</v>
      </c>
      <c r="P7" s="13" t="s">
        <v>62</v>
      </c>
      <c r="Q7" s="13" t="s">
        <v>63</v>
      </c>
      <c r="R7" s="13" t="s">
        <v>64</v>
      </c>
      <c r="S7" s="13" t="s">
        <v>65</v>
      </c>
      <c r="T7" s="13" t="s">
        <v>66</v>
      </c>
      <c r="U7" s="13" t="s">
        <v>67</v>
      </c>
      <c r="V7" s="13" t="s">
        <v>90</v>
      </c>
      <c r="W7" s="13" t="s">
        <v>68</v>
      </c>
      <c r="X7" s="1" t="s">
        <v>69</v>
      </c>
      <c r="Y7" s="13" t="s">
        <v>70</v>
      </c>
      <c r="Z7" s="13" t="s">
        <v>71</v>
      </c>
      <c r="AA7" s="1" t="s">
        <v>72</v>
      </c>
      <c r="AB7" s="1" t="s">
        <v>73</v>
      </c>
      <c r="AC7" s="13" t="s">
        <v>74</v>
      </c>
      <c r="AD7" s="13" t="s">
        <v>75</v>
      </c>
    </row>
    <row r="8" spans="1:30" s="2" customFormat="1" ht="15" customHeight="1" x14ac:dyDescent="0.25">
      <c r="A8" s="2">
        <v>2026</v>
      </c>
      <c r="B8" s="3">
        <v>46023</v>
      </c>
      <c r="C8" s="3">
        <v>46053</v>
      </c>
      <c r="D8" s="2" t="s">
        <v>91</v>
      </c>
      <c r="E8" s="2" t="s">
        <v>84</v>
      </c>
      <c r="F8" s="2" t="s">
        <v>77</v>
      </c>
      <c r="G8" s="2" t="s">
        <v>92</v>
      </c>
      <c r="H8" s="3">
        <v>40532</v>
      </c>
      <c r="I8" s="4">
        <v>47463689.990000002</v>
      </c>
      <c r="J8" s="2" t="s">
        <v>81</v>
      </c>
      <c r="K8" s="2" t="s">
        <v>82</v>
      </c>
      <c r="L8" s="2">
        <v>300</v>
      </c>
      <c r="M8" s="10">
        <v>49663</v>
      </c>
      <c r="N8" s="9" t="s">
        <v>101</v>
      </c>
      <c r="O8" s="2" t="s">
        <v>85</v>
      </c>
      <c r="P8" s="11">
        <f>12845479.97</f>
        <v>12845479.970000001</v>
      </c>
      <c r="Q8" s="6" t="s">
        <v>104</v>
      </c>
      <c r="R8" s="6" t="s">
        <v>93</v>
      </c>
      <c r="S8" s="6" t="s">
        <v>97</v>
      </c>
      <c r="T8" s="12" t="s">
        <v>99</v>
      </c>
      <c r="U8" s="7" t="s">
        <v>96</v>
      </c>
      <c r="V8" s="12" t="s">
        <v>98</v>
      </c>
      <c r="W8" s="12" t="s">
        <v>100</v>
      </c>
      <c r="X8" s="3">
        <v>40682</v>
      </c>
      <c r="Y8" s="12" t="s">
        <v>105</v>
      </c>
      <c r="Z8" s="12" t="s">
        <v>95</v>
      </c>
      <c r="AA8" s="5" t="s">
        <v>94</v>
      </c>
      <c r="AB8" s="2" t="s">
        <v>86</v>
      </c>
      <c r="AC8" s="3">
        <v>46063</v>
      </c>
      <c r="AD8" s="8" t="s">
        <v>106</v>
      </c>
    </row>
    <row r="9" spans="1:30" s="2" customFormat="1" ht="15" customHeight="1" x14ac:dyDescent="0.25">
      <c r="A9" s="2">
        <v>2026</v>
      </c>
      <c r="B9" s="3">
        <v>46023</v>
      </c>
      <c r="C9" s="3">
        <v>46053</v>
      </c>
      <c r="D9" s="2" t="s">
        <v>91</v>
      </c>
      <c r="E9" s="2" t="s">
        <v>84</v>
      </c>
      <c r="F9" s="2" t="s">
        <v>77</v>
      </c>
      <c r="G9" s="2" t="s">
        <v>92</v>
      </c>
      <c r="H9" s="3">
        <v>40532</v>
      </c>
      <c r="I9" s="4">
        <v>47463689.990000002</v>
      </c>
      <c r="J9" s="2" t="s">
        <v>81</v>
      </c>
      <c r="K9" s="2" t="s">
        <v>82</v>
      </c>
      <c r="L9" s="2">
        <v>300</v>
      </c>
      <c r="M9" s="3">
        <v>49663</v>
      </c>
      <c r="N9" s="9" t="s">
        <v>101</v>
      </c>
      <c r="O9" s="2" t="s">
        <v>85</v>
      </c>
      <c r="P9" s="11">
        <f>12845479.97</f>
        <v>12845479.970000001</v>
      </c>
      <c r="Q9" s="5" t="s">
        <v>126</v>
      </c>
      <c r="R9" s="6" t="s">
        <v>93</v>
      </c>
      <c r="S9" s="6" t="s">
        <v>97</v>
      </c>
      <c r="T9" s="12" t="s">
        <v>99</v>
      </c>
      <c r="U9" s="7" t="s">
        <v>96</v>
      </c>
      <c r="V9" s="12" t="s">
        <v>98</v>
      </c>
      <c r="W9" s="12" t="s">
        <v>100</v>
      </c>
      <c r="X9" s="3">
        <v>40682</v>
      </c>
      <c r="Y9" s="12" t="s">
        <v>105</v>
      </c>
      <c r="Z9" s="12" t="s">
        <v>95</v>
      </c>
      <c r="AA9" s="5" t="s">
        <v>94</v>
      </c>
      <c r="AB9" s="2" t="s">
        <v>86</v>
      </c>
      <c r="AC9" s="3">
        <v>46063</v>
      </c>
      <c r="AD9" s="8" t="s">
        <v>106</v>
      </c>
    </row>
    <row r="10" spans="1:30" x14ac:dyDescent="0.25">
      <c r="A10" s="2">
        <v>2026</v>
      </c>
      <c r="B10" s="3">
        <v>46023</v>
      </c>
      <c r="C10" s="3">
        <v>46053</v>
      </c>
      <c r="D10" s="2" t="s">
        <v>91</v>
      </c>
      <c r="E10" s="2" t="s">
        <v>84</v>
      </c>
      <c r="F10" s="2" t="s">
        <v>77</v>
      </c>
      <c r="G10" s="2" t="s">
        <v>92</v>
      </c>
      <c r="H10" s="3">
        <v>41340</v>
      </c>
      <c r="I10" s="11">
        <v>10219144</v>
      </c>
      <c r="J10" s="2" t="s">
        <v>81</v>
      </c>
      <c r="K10" s="2" t="s">
        <v>87</v>
      </c>
      <c r="L10" s="2">
        <v>240</v>
      </c>
      <c r="M10" s="3">
        <v>48645</v>
      </c>
      <c r="N10" s="2" t="s">
        <v>127</v>
      </c>
      <c r="O10" s="2" t="s">
        <v>88</v>
      </c>
      <c r="P10" s="11" t="s">
        <v>83</v>
      </c>
      <c r="Q10" s="12" t="s">
        <v>113</v>
      </c>
      <c r="R10" s="6" t="s">
        <v>93</v>
      </c>
      <c r="S10" s="12" t="s">
        <v>121</v>
      </c>
      <c r="T10" s="6" t="s">
        <v>112</v>
      </c>
      <c r="U10" s="12" t="s">
        <v>107</v>
      </c>
      <c r="V10" s="12" t="s">
        <v>108</v>
      </c>
      <c r="W10" s="12" t="s">
        <v>109</v>
      </c>
      <c r="X10" s="3">
        <v>41709</v>
      </c>
      <c r="Y10" s="12" t="s">
        <v>110</v>
      </c>
      <c r="Z10" s="12" t="s">
        <v>111</v>
      </c>
      <c r="AA10" s="6" t="s">
        <v>94</v>
      </c>
      <c r="AB10" s="2" t="s">
        <v>86</v>
      </c>
      <c r="AC10" s="3">
        <v>46063</v>
      </c>
      <c r="AD10" t="s">
        <v>120</v>
      </c>
    </row>
    <row r="11" spans="1:30" x14ac:dyDescent="0.25">
      <c r="A11" s="2">
        <v>2026</v>
      </c>
      <c r="B11" s="3">
        <v>46023</v>
      </c>
      <c r="C11" s="3">
        <v>46053</v>
      </c>
      <c r="D11" s="2" t="s">
        <v>91</v>
      </c>
      <c r="E11" s="2" t="s">
        <v>84</v>
      </c>
      <c r="F11" s="2" t="s">
        <v>77</v>
      </c>
      <c r="G11" s="2" t="s">
        <v>92</v>
      </c>
      <c r="H11" s="3">
        <v>41340</v>
      </c>
      <c r="I11" s="11">
        <v>10219144</v>
      </c>
      <c r="J11" s="2" t="s">
        <v>81</v>
      </c>
      <c r="K11" s="2" t="s">
        <v>87</v>
      </c>
      <c r="L11" s="2">
        <v>240</v>
      </c>
      <c r="M11" s="3">
        <v>48645</v>
      </c>
      <c r="N11" s="2" t="s">
        <v>127</v>
      </c>
      <c r="O11" s="2" t="s">
        <v>88</v>
      </c>
      <c r="P11" s="11" t="s">
        <v>83</v>
      </c>
      <c r="Q11" s="12" t="s">
        <v>113</v>
      </c>
      <c r="R11" s="6" t="s">
        <v>93</v>
      </c>
      <c r="S11" s="12" t="s">
        <v>122</v>
      </c>
      <c r="T11" s="6" t="s">
        <v>112</v>
      </c>
      <c r="U11" s="12" t="s">
        <v>107</v>
      </c>
      <c r="V11" s="12" t="s">
        <v>108</v>
      </c>
      <c r="W11" s="12" t="s">
        <v>109</v>
      </c>
      <c r="X11" s="3">
        <v>41709</v>
      </c>
      <c r="Y11" s="12" t="s">
        <v>110</v>
      </c>
      <c r="Z11" s="12" t="s">
        <v>111</v>
      </c>
      <c r="AA11" s="6" t="s">
        <v>94</v>
      </c>
      <c r="AB11" s="2" t="s">
        <v>86</v>
      </c>
      <c r="AC11" s="3">
        <v>46063</v>
      </c>
      <c r="AD11" t="s">
        <v>120</v>
      </c>
    </row>
    <row r="12" spans="1:30" x14ac:dyDescent="0.25">
      <c r="A12" s="2">
        <v>2026</v>
      </c>
      <c r="B12" s="3">
        <v>46023</v>
      </c>
      <c r="C12" s="3">
        <v>46053</v>
      </c>
      <c r="D12" s="2" t="s">
        <v>91</v>
      </c>
      <c r="E12" s="2" t="s">
        <v>84</v>
      </c>
      <c r="F12" s="2" t="s">
        <v>77</v>
      </c>
      <c r="G12" s="2" t="s">
        <v>92</v>
      </c>
      <c r="H12" s="3">
        <v>41340</v>
      </c>
      <c r="I12" s="11">
        <v>10219144</v>
      </c>
      <c r="J12" s="2" t="s">
        <v>81</v>
      </c>
      <c r="K12" s="2" t="s">
        <v>87</v>
      </c>
      <c r="L12" s="2">
        <v>240</v>
      </c>
      <c r="M12" s="3">
        <v>48645</v>
      </c>
      <c r="N12" s="2" t="s">
        <v>127</v>
      </c>
      <c r="O12" s="2" t="s">
        <v>88</v>
      </c>
      <c r="P12" s="11" t="s">
        <v>83</v>
      </c>
      <c r="Q12" s="12" t="s">
        <v>113</v>
      </c>
      <c r="R12" s="6"/>
      <c r="S12" s="12" t="s">
        <v>123</v>
      </c>
      <c r="T12" s="6" t="s">
        <v>112</v>
      </c>
      <c r="U12" s="12" t="s">
        <v>107</v>
      </c>
      <c r="V12" s="12" t="s">
        <v>108</v>
      </c>
      <c r="W12" s="12" t="s">
        <v>109</v>
      </c>
      <c r="X12" s="3">
        <v>41709</v>
      </c>
      <c r="Y12" s="12" t="s">
        <v>110</v>
      </c>
      <c r="Z12" s="12" t="s">
        <v>111</v>
      </c>
      <c r="AA12" s="6" t="s">
        <v>94</v>
      </c>
      <c r="AB12" s="2" t="s">
        <v>86</v>
      </c>
      <c r="AC12" s="3">
        <v>46063</v>
      </c>
      <c r="AD12" t="s">
        <v>120</v>
      </c>
    </row>
    <row r="13" spans="1:30" x14ac:dyDescent="0.25">
      <c r="A13" s="2">
        <v>2026</v>
      </c>
      <c r="B13" s="3">
        <v>46023</v>
      </c>
      <c r="C13" s="3">
        <v>46053</v>
      </c>
      <c r="D13" s="2" t="s">
        <v>91</v>
      </c>
      <c r="E13" s="2" t="s">
        <v>84</v>
      </c>
      <c r="F13" s="2" t="s">
        <v>77</v>
      </c>
      <c r="G13" s="2" t="s">
        <v>92</v>
      </c>
      <c r="H13" s="3">
        <v>41340</v>
      </c>
      <c r="I13" s="11">
        <v>10219144</v>
      </c>
      <c r="J13" s="2" t="s">
        <v>81</v>
      </c>
      <c r="K13" s="2" t="s">
        <v>87</v>
      </c>
      <c r="L13" s="2">
        <v>240</v>
      </c>
      <c r="M13" s="3">
        <v>48645</v>
      </c>
      <c r="N13" s="2" t="s">
        <v>127</v>
      </c>
      <c r="O13" s="2" t="s">
        <v>88</v>
      </c>
      <c r="P13" s="11" t="s">
        <v>83</v>
      </c>
      <c r="Q13" s="12" t="s">
        <v>113</v>
      </c>
      <c r="R13" s="6"/>
      <c r="S13" s="12" t="s">
        <v>124</v>
      </c>
      <c r="T13" s="6" t="s">
        <v>112</v>
      </c>
      <c r="U13" s="12" t="s">
        <v>107</v>
      </c>
      <c r="V13" s="12" t="s">
        <v>108</v>
      </c>
      <c r="W13" s="12" t="s">
        <v>109</v>
      </c>
      <c r="X13" s="3">
        <v>41709</v>
      </c>
      <c r="Y13" s="12" t="s">
        <v>110</v>
      </c>
      <c r="Z13" s="12" t="s">
        <v>111</v>
      </c>
      <c r="AA13" s="6" t="s">
        <v>94</v>
      </c>
      <c r="AB13" s="2" t="s">
        <v>86</v>
      </c>
      <c r="AC13" s="3">
        <v>46063</v>
      </c>
      <c r="AD13" t="s">
        <v>120</v>
      </c>
    </row>
    <row r="14" spans="1:30" x14ac:dyDescent="0.25">
      <c r="A14" s="2">
        <v>2026</v>
      </c>
      <c r="B14" s="3">
        <v>46023</v>
      </c>
      <c r="C14" s="3">
        <v>46053</v>
      </c>
      <c r="D14" s="2" t="s">
        <v>91</v>
      </c>
      <c r="E14" s="2" t="s">
        <v>84</v>
      </c>
      <c r="F14" s="2" t="s">
        <v>77</v>
      </c>
      <c r="G14" s="2" t="s">
        <v>92</v>
      </c>
      <c r="H14" s="3">
        <v>41340</v>
      </c>
      <c r="I14" s="11">
        <v>10219144</v>
      </c>
      <c r="J14" s="2" t="s">
        <v>81</v>
      </c>
      <c r="K14" s="2" t="s">
        <v>87</v>
      </c>
      <c r="L14" s="2">
        <v>240</v>
      </c>
      <c r="M14" s="3">
        <v>48645</v>
      </c>
      <c r="N14" s="2" t="s">
        <v>127</v>
      </c>
      <c r="O14" s="2" t="s">
        <v>88</v>
      </c>
      <c r="P14" s="11" t="s">
        <v>83</v>
      </c>
      <c r="Q14" s="12" t="s">
        <v>113</v>
      </c>
      <c r="R14" s="6"/>
      <c r="S14" s="12" t="s">
        <v>125</v>
      </c>
      <c r="T14" s="6" t="s">
        <v>112</v>
      </c>
      <c r="U14" s="12" t="s">
        <v>107</v>
      </c>
      <c r="V14" s="12" t="s">
        <v>108</v>
      </c>
      <c r="W14" s="12" t="s">
        <v>109</v>
      </c>
      <c r="X14" s="3">
        <v>41709</v>
      </c>
      <c r="Y14" s="12" t="s">
        <v>110</v>
      </c>
      <c r="Z14" s="12" t="s">
        <v>111</v>
      </c>
      <c r="AA14" s="6" t="s">
        <v>94</v>
      </c>
      <c r="AB14" s="2" t="s">
        <v>86</v>
      </c>
      <c r="AC14" s="3">
        <v>46063</v>
      </c>
      <c r="AD14" t="s">
        <v>120</v>
      </c>
    </row>
    <row r="15" spans="1:30" x14ac:dyDescent="0.25">
      <c r="A15" s="2">
        <v>2026</v>
      </c>
      <c r="B15" s="3">
        <v>46023</v>
      </c>
      <c r="C15" s="3">
        <v>46053</v>
      </c>
      <c r="D15" s="2" t="s">
        <v>91</v>
      </c>
      <c r="E15" s="2" t="s">
        <v>84</v>
      </c>
      <c r="F15" s="2" t="s">
        <v>77</v>
      </c>
      <c r="G15" s="2" t="s">
        <v>92</v>
      </c>
      <c r="H15" s="3">
        <v>41340</v>
      </c>
      <c r="I15" s="11">
        <v>10219144</v>
      </c>
      <c r="J15" s="2" t="s">
        <v>81</v>
      </c>
      <c r="K15" s="2" t="s">
        <v>87</v>
      </c>
      <c r="L15" s="2">
        <v>240</v>
      </c>
      <c r="M15" s="3">
        <v>48645</v>
      </c>
      <c r="N15" s="2" t="s">
        <v>127</v>
      </c>
      <c r="O15" s="2" t="s">
        <v>88</v>
      </c>
      <c r="P15" s="11" t="s">
        <v>83</v>
      </c>
      <c r="Q15" s="12" t="s">
        <v>113</v>
      </c>
      <c r="R15" s="6" t="s">
        <v>93</v>
      </c>
      <c r="S15" s="12" t="s">
        <v>125</v>
      </c>
      <c r="T15" s="6" t="s">
        <v>112</v>
      </c>
      <c r="U15" s="12" t="s">
        <v>107</v>
      </c>
      <c r="V15" s="12" t="s">
        <v>108</v>
      </c>
      <c r="W15" s="12" t="s">
        <v>109</v>
      </c>
      <c r="X15" s="3">
        <v>41709</v>
      </c>
      <c r="Y15" s="12" t="s">
        <v>110</v>
      </c>
      <c r="Z15" s="12" t="s">
        <v>111</v>
      </c>
      <c r="AA15" s="6" t="s">
        <v>94</v>
      </c>
      <c r="AB15" s="2" t="s">
        <v>86</v>
      </c>
      <c r="AC15" s="3">
        <v>46063</v>
      </c>
      <c r="AD15" t="s">
        <v>120</v>
      </c>
    </row>
    <row r="16" spans="1:30" x14ac:dyDescent="0.25">
      <c r="A16" s="2">
        <v>2026</v>
      </c>
      <c r="B16" s="3">
        <v>46023</v>
      </c>
      <c r="C16" s="3">
        <v>46053</v>
      </c>
      <c r="D16" s="2" t="s">
        <v>91</v>
      </c>
      <c r="E16" s="2" t="s">
        <v>84</v>
      </c>
      <c r="F16" s="2" t="s">
        <v>77</v>
      </c>
      <c r="G16" s="2" t="s">
        <v>92</v>
      </c>
      <c r="H16" s="3">
        <v>41340</v>
      </c>
      <c r="I16" s="11">
        <v>10219144</v>
      </c>
      <c r="J16" s="2" t="s">
        <v>81</v>
      </c>
      <c r="K16" s="2" t="s">
        <v>87</v>
      </c>
      <c r="L16" s="2">
        <v>240</v>
      </c>
      <c r="M16" s="3">
        <v>48645</v>
      </c>
      <c r="N16" s="2" t="s">
        <v>127</v>
      </c>
      <c r="O16" s="2" t="s">
        <v>88</v>
      </c>
      <c r="P16" s="11" t="s">
        <v>83</v>
      </c>
      <c r="Q16" s="12" t="s">
        <v>114</v>
      </c>
      <c r="R16" s="6" t="s">
        <v>93</v>
      </c>
      <c r="S16" s="12" t="s">
        <v>125</v>
      </c>
      <c r="T16" s="6" t="s">
        <v>112</v>
      </c>
      <c r="U16" s="12" t="s">
        <v>107</v>
      </c>
      <c r="V16" s="12" t="s">
        <v>108</v>
      </c>
      <c r="W16" s="12" t="s">
        <v>109</v>
      </c>
      <c r="X16" s="3">
        <v>41709</v>
      </c>
      <c r="Y16" s="12" t="s">
        <v>110</v>
      </c>
      <c r="Z16" s="12" t="s">
        <v>111</v>
      </c>
      <c r="AA16" s="6" t="s">
        <v>94</v>
      </c>
      <c r="AB16" s="2" t="s">
        <v>86</v>
      </c>
      <c r="AC16" s="3">
        <v>46063</v>
      </c>
      <c r="AD16" t="s">
        <v>120</v>
      </c>
    </row>
    <row r="17" spans="1:30" x14ac:dyDescent="0.25">
      <c r="A17" s="2">
        <v>2026</v>
      </c>
      <c r="B17" s="3">
        <v>46023</v>
      </c>
      <c r="C17" s="3">
        <v>46053</v>
      </c>
      <c r="D17" s="2" t="s">
        <v>91</v>
      </c>
      <c r="E17" s="2" t="s">
        <v>84</v>
      </c>
      <c r="F17" s="2" t="s">
        <v>77</v>
      </c>
      <c r="G17" s="2" t="s">
        <v>92</v>
      </c>
      <c r="H17" s="3">
        <v>41340</v>
      </c>
      <c r="I17" s="11">
        <v>10219144</v>
      </c>
      <c r="J17" s="2" t="s">
        <v>81</v>
      </c>
      <c r="K17" s="2" t="s">
        <v>87</v>
      </c>
      <c r="L17" s="2">
        <v>240</v>
      </c>
      <c r="M17" s="3">
        <v>48645</v>
      </c>
      <c r="N17" s="2" t="s">
        <v>127</v>
      </c>
      <c r="O17" s="2" t="s">
        <v>88</v>
      </c>
      <c r="P17" s="11" t="s">
        <v>83</v>
      </c>
      <c r="Q17" s="12" t="s">
        <v>115</v>
      </c>
      <c r="R17" s="6" t="s">
        <v>93</v>
      </c>
      <c r="S17" s="12" t="s">
        <v>125</v>
      </c>
      <c r="T17" s="6" t="s">
        <v>112</v>
      </c>
      <c r="U17" s="12" t="s">
        <v>107</v>
      </c>
      <c r="V17" s="12" t="s">
        <v>108</v>
      </c>
      <c r="W17" s="12" t="s">
        <v>109</v>
      </c>
      <c r="X17" s="3">
        <v>41709</v>
      </c>
      <c r="Y17" s="12" t="s">
        <v>110</v>
      </c>
      <c r="Z17" s="12" t="s">
        <v>111</v>
      </c>
      <c r="AA17" s="6" t="s">
        <v>94</v>
      </c>
      <c r="AB17" s="2" t="s">
        <v>86</v>
      </c>
      <c r="AC17" s="3">
        <v>46063</v>
      </c>
      <c r="AD17" t="s">
        <v>120</v>
      </c>
    </row>
    <row r="18" spans="1:30" x14ac:dyDescent="0.25">
      <c r="A18" s="2">
        <v>2026</v>
      </c>
      <c r="B18" s="3">
        <v>46023</v>
      </c>
      <c r="C18" s="3">
        <v>46053</v>
      </c>
      <c r="D18" s="2" t="s">
        <v>91</v>
      </c>
      <c r="E18" s="2" t="s">
        <v>84</v>
      </c>
      <c r="F18" s="2" t="s">
        <v>77</v>
      </c>
      <c r="G18" s="2" t="s">
        <v>92</v>
      </c>
      <c r="H18" s="3">
        <v>41340</v>
      </c>
      <c r="I18" s="11">
        <v>10219144</v>
      </c>
      <c r="J18" s="2" t="s">
        <v>81</v>
      </c>
      <c r="K18" s="2" t="s">
        <v>87</v>
      </c>
      <c r="L18" s="2">
        <v>240</v>
      </c>
      <c r="M18" s="3">
        <v>48645</v>
      </c>
      <c r="N18" s="2" t="s">
        <v>127</v>
      </c>
      <c r="O18" s="2" t="s">
        <v>88</v>
      </c>
      <c r="P18" s="11" t="s">
        <v>83</v>
      </c>
      <c r="Q18" s="12" t="s">
        <v>116</v>
      </c>
      <c r="R18" s="6" t="s">
        <v>93</v>
      </c>
      <c r="S18" s="12" t="s">
        <v>125</v>
      </c>
      <c r="T18" s="6" t="s">
        <v>112</v>
      </c>
      <c r="U18" s="12" t="s">
        <v>107</v>
      </c>
      <c r="V18" s="12" t="s">
        <v>108</v>
      </c>
      <c r="W18" s="12" t="s">
        <v>109</v>
      </c>
      <c r="X18" s="3">
        <v>41709</v>
      </c>
      <c r="Y18" s="12" t="s">
        <v>110</v>
      </c>
      <c r="Z18" s="12" t="s">
        <v>111</v>
      </c>
      <c r="AA18" s="6" t="s">
        <v>94</v>
      </c>
      <c r="AB18" s="2" t="s">
        <v>86</v>
      </c>
      <c r="AC18" s="3">
        <v>46063</v>
      </c>
      <c r="AD18" t="s">
        <v>120</v>
      </c>
    </row>
    <row r="19" spans="1:30" x14ac:dyDescent="0.25">
      <c r="A19" s="2">
        <v>2026</v>
      </c>
      <c r="B19" s="3">
        <v>46023</v>
      </c>
      <c r="C19" s="3">
        <v>46053</v>
      </c>
      <c r="D19" s="2" t="s">
        <v>91</v>
      </c>
      <c r="E19" s="2" t="s">
        <v>84</v>
      </c>
      <c r="F19" s="2" t="s">
        <v>77</v>
      </c>
      <c r="G19" s="2" t="s">
        <v>92</v>
      </c>
      <c r="H19" s="3">
        <v>41340</v>
      </c>
      <c r="I19" s="11">
        <v>10219144</v>
      </c>
      <c r="J19" s="2" t="s">
        <v>81</v>
      </c>
      <c r="K19" s="2" t="s">
        <v>87</v>
      </c>
      <c r="L19" s="2">
        <v>240</v>
      </c>
      <c r="M19" s="3">
        <v>48645</v>
      </c>
      <c r="N19" s="2" t="s">
        <v>127</v>
      </c>
      <c r="O19" s="2" t="s">
        <v>88</v>
      </c>
      <c r="P19" s="11" t="s">
        <v>83</v>
      </c>
      <c r="Q19" s="12" t="s">
        <v>117</v>
      </c>
      <c r="R19" s="6" t="s">
        <v>93</v>
      </c>
      <c r="S19" s="12" t="s">
        <v>125</v>
      </c>
      <c r="T19" s="6" t="s">
        <v>112</v>
      </c>
      <c r="U19" s="12" t="s">
        <v>107</v>
      </c>
      <c r="V19" s="12" t="s">
        <v>108</v>
      </c>
      <c r="W19" s="12" t="s">
        <v>109</v>
      </c>
      <c r="X19" s="3">
        <v>41709</v>
      </c>
      <c r="Y19" s="12" t="s">
        <v>110</v>
      </c>
      <c r="Z19" s="12" t="s">
        <v>111</v>
      </c>
      <c r="AA19" s="6" t="s">
        <v>94</v>
      </c>
      <c r="AB19" s="2" t="s">
        <v>86</v>
      </c>
      <c r="AC19" s="3">
        <v>46063</v>
      </c>
      <c r="AD19" t="s">
        <v>120</v>
      </c>
    </row>
    <row r="20" spans="1:30" x14ac:dyDescent="0.25">
      <c r="A20" s="2">
        <v>2026</v>
      </c>
      <c r="B20" s="3">
        <v>46023</v>
      </c>
      <c r="C20" s="3">
        <v>46053</v>
      </c>
      <c r="D20" s="2" t="s">
        <v>91</v>
      </c>
      <c r="E20" s="2" t="s">
        <v>84</v>
      </c>
      <c r="F20" s="2" t="s">
        <v>77</v>
      </c>
      <c r="G20" s="2" t="s">
        <v>92</v>
      </c>
      <c r="H20" s="3">
        <v>41340</v>
      </c>
      <c r="I20" s="11">
        <v>10219144</v>
      </c>
      <c r="J20" s="2" t="s">
        <v>81</v>
      </c>
      <c r="K20" s="2" t="s">
        <v>87</v>
      </c>
      <c r="L20" s="2">
        <v>240</v>
      </c>
      <c r="M20" s="3">
        <v>48645</v>
      </c>
      <c r="N20" s="2" t="s">
        <v>127</v>
      </c>
      <c r="O20" s="2" t="s">
        <v>88</v>
      </c>
      <c r="P20" s="11" t="s">
        <v>83</v>
      </c>
      <c r="Q20" s="12" t="s">
        <v>118</v>
      </c>
      <c r="R20" s="6" t="s">
        <v>93</v>
      </c>
      <c r="S20" s="12" t="s">
        <v>125</v>
      </c>
      <c r="T20" s="6" t="s">
        <v>112</v>
      </c>
      <c r="U20" s="12" t="s">
        <v>107</v>
      </c>
      <c r="V20" s="12" t="s">
        <v>108</v>
      </c>
      <c r="W20" s="12" t="s">
        <v>109</v>
      </c>
      <c r="X20" s="3">
        <v>41709</v>
      </c>
      <c r="Y20" s="12" t="s">
        <v>110</v>
      </c>
      <c r="Z20" s="12" t="s">
        <v>111</v>
      </c>
      <c r="AA20" s="6" t="s">
        <v>94</v>
      </c>
      <c r="AB20" s="2" t="s">
        <v>86</v>
      </c>
      <c r="AC20" s="3">
        <v>46063</v>
      </c>
      <c r="AD20" t="s">
        <v>120</v>
      </c>
    </row>
    <row r="21" spans="1:30" x14ac:dyDescent="0.25">
      <c r="A21" s="2">
        <v>2026</v>
      </c>
      <c r="B21" s="3">
        <v>46023</v>
      </c>
      <c r="C21" s="3">
        <v>46053</v>
      </c>
      <c r="D21" s="2" t="s">
        <v>91</v>
      </c>
      <c r="E21" s="2" t="s">
        <v>84</v>
      </c>
      <c r="F21" s="2" t="s">
        <v>77</v>
      </c>
      <c r="G21" s="2" t="s">
        <v>92</v>
      </c>
      <c r="H21" s="3">
        <v>41340</v>
      </c>
      <c r="I21" s="11">
        <v>10219144</v>
      </c>
      <c r="J21" s="2" t="s">
        <v>81</v>
      </c>
      <c r="K21" s="2" t="s">
        <v>87</v>
      </c>
      <c r="L21" s="2">
        <v>240</v>
      </c>
      <c r="M21" s="3">
        <v>48645</v>
      </c>
      <c r="N21" s="2" t="s">
        <v>127</v>
      </c>
      <c r="O21" s="2" t="s">
        <v>88</v>
      </c>
      <c r="P21" s="11" t="s">
        <v>83</v>
      </c>
      <c r="Q21" s="12" t="s">
        <v>119</v>
      </c>
      <c r="R21" s="6" t="s">
        <v>93</v>
      </c>
      <c r="S21" s="12" t="s">
        <v>125</v>
      </c>
      <c r="T21" s="6" t="s">
        <v>112</v>
      </c>
      <c r="U21" s="12" t="s">
        <v>107</v>
      </c>
      <c r="V21" s="12" t="s">
        <v>108</v>
      </c>
      <c r="W21" s="12" t="s">
        <v>109</v>
      </c>
      <c r="X21" s="3">
        <v>41709</v>
      </c>
      <c r="Y21" s="12" t="s">
        <v>110</v>
      </c>
      <c r="Z21" s="12" t="s">
        <v>111</v>
      </c>
      <c r="AA21" s="6" t="s">
        <v>94</v>
      </c>
      <c r="AB21" s="2" t="s">
        <v>86</v>
      </c>
      <c r="AC21" s="3">
        <v>46063</v>
      </c>
      <c r="AD21" t="s">
        <v>120</v>
      </c>
    </row>
    <row r="22" spans="1:30" ht="15" customHeight="1" x14ac:dyDescent="0.25">
      <c r="A22" s="2">
        <v>2026</v>
      </c>
      <c r="B22" s="3">
        <v>46023</v>
      </c>
      <c r="C22" s="3">
        <v>46053</v>
      </c>
      <c r="D22" s="2" t="s">
        <v>91</v>
      </c>
      <c r="E22" s="2" t="s">
        <v>84</v>
      </c>
      <c r="F22" s="2" t="s">
        <v>77</v>
      </c>
      <c r="G22" s="2" t="s">
        <v>92</v>
      </c>
      <c r="H22" s="3">
        <v>41340</v>
      </c>
      <c r="I22" s="4">
        <v>42133251</v>
      </c>
      <c r="J22" s="2" t="s">
        <v>81</v>
      </c>
      <c r="K22" t="s">
        <v>87</v>
      </c>
      <c r="L22" s="2">
        <v>144</v>
      </c>
      <c r="M22" s="3">
        <v>48645</v>
      </c>
      <c r="N22" s="2" t="s">
        <v>102</v>
      </c>
      <c r="O22" s="2" t="s">
        <v>89</v>
      </c>
      <c r="P22" s="4" t="s">
        <v>83</v>
      </c>
      <c r="Q22" s="6" t="s">
        <v>103</v>
      </c>
      <c r="R22" s="6" t="s">
        <v>93</v>
      </c>
      <c r="S22" s="6" t="s">
        <v>103</v>
      </c>
      <c r="T22" s="6" t="s">
        <v>112</v>
      </c>
      <c r="U22" s="7" t="s">
        <v>96</v>
      </c>
      <c r="V22" s="12" t="s">
        <v>108</v>
      </c>
      <c r="W22" s="12" t="s">
        <v>109</v>
      </c>
      <c r="X22" s="3">
        <v>41709</v>
      </c>
      <c r="Y22" s="12" t="s">
        <v>110</v>
      </c>
      <c r="Z22" s="12" t="s">
        <v>111</v>
      </c>
      <c r="AA22" s="5" t="s">
        <v>94</v>
      </c>
      <c r="AB22" s="2" t="s">
        <v>86</v>
      </c>
      <c r="AC22" s="3">
        <v>46063</v>
      </c>
      <c r="AD22" s="8" t="s">
        <v>106</v>
      </c>
    </row>
    <row r="24" spans="1:30" x14ac:dyDescent="0.25">
      <c r="Y24" s="7"/>
    </row>
  </sheetData>
  <mergeCells count="7">
    <mergeCell ref="A6:AD6"/>
    <mergeCell ref="A2:C2"/>
    <mergeCell ref="D2:F2"/>
    <mergeCell ref="G2:I2"/>
    <mergeCell ref="A3:C3"/>
    <mergeCell ref="D3:F3"/>
    <mergeCell ref="G3:N3"/>
  </mergeCells>
  <dataValidations disablePrompts="1" count="1">
    <dataValidation type="list" allowBlank="1" showErrorMessage="1" sqref="F8:F182" xr:uid="{00000000-0002-0000-0000-000000000000}">
      <formula1>Hidden_15</formula1>
    </dataValidation>
  </dataValidations>
  <hyperlinks>
    <hyperlink ref="R8" r:id="rId1" xr:uid="{00000000-0004-0000-0000-000008000000}"/>
    <hyperlink ref="AA8" r:id="rId2" xr:uid="{00000000-0004-0000-0000-000010000000}"/>
    <hyperlink ref="AA22" r:id="rId3" xr:uid="{00000000-0004-0000-0000-000011000000}"/>
    <hyperlink ref="Z8" r:id="rId4" display="http://www.cegaipslp.org.mx/HV2025.nsf/nombre_de_la_vista/2D372B45DC79B5E706258CC1006A142A/$File/FINANCIEROS+CONSOLIDADOS+2024.pdf" xr:uid="{00000000-0004-0000-0000-000018000000}"/>
    <hyperlink ref="U8" r:id="rId5" xr:uid="{BFCC351B-1B64-4C2F-B60E-430501773D2C}"/>
    <hyperlink ref="S8" r:id="rId6" xr:uid="{7E94421A-11E9-4261-A02D-A54C992BD6E4}"/>
    <hyperlink ref="V8" r:id="rId7" xr:uid="{40FEAA4E-DB35-4A8D-B5DA-99EEB050B986}"/>
    <hyperlink ref="W8" r:id="rId8" display="https://interapas.mx/wp-content/uploads/2026/03/Interapas-Cuenta-Publica-2025.pdf" xr:uid="{CF103FF2-9E6B-4AB7-A66D-4A28F959FAF3}"/>
    <hyperlink ref="T8" r:id="rId9" xr:uid="{1AEE49DD-8681-4763-B9C3-04CFDF653551}"/>
    <hyperlink ref="Q22" r:id="rId10" xr:uid="{0A3C21A8-EA53-4162-9153-66F9FEFFA52A}"/>
    <hyperlink ref="R22" r:id="rId11" xr:uid="{76DB461E-0A98-48AA-B6CA-E536E1FCEF69}"/>
    <hyperlink ref="AA22" r:id="rId12" xr:uid="{17B0880A-4EE0-4FEA-9C4E-4BF1578F5351}"/>
    <hyperlink ref="U22" r:id="rId13" xr:uid="{BA42864A-D2F6-470F-98BD-39E5ED83F25C}"/>
    <hyperlink ref="Q8" r:id="rId14" xr:uid="{63E31AAD-14B5-4827-8E8E-E78A2122FD87}"/>
    <hyperlink ref="Y8" r:id="rId15" display="https://sitio.sanluis.gob.mx/pagAyuntamientoCMS/storage/ReporteTransparencia/3152/3152_archivo_reporte.pdf" xr:uid="{8F50F7B0-7FE5-4493-8B6B-7E7839F0A9A5}"/>
    <hyperlink ref="R10" r:id="rId16" xr:uid="{396C4B7B-C76E-4CE4-B426-0D3D1D624ECE}"/>
    <hyperlink ref="R11" r:id="rId17" xr:uid="{79CD9DBE-C547-4035-804C-D5FF9AE5C4D3}"/>
    <hyperlink ref="R15" r:id="rId18" xr:uid="{F739D897-1DFE-49FC-B87A-B67800929F47}"/>
    <hyperlink ref="R16:R21" r:id="rId19" display="http://www.cegaipslp.org.mx/HV2024Dos.nsf/nombre_de_la_vista/7C32EABF4EC0BDC406258CFF0069C302/$File/LTAIPSLP84XXVIIIR.docx" xr:uid="{45E9634E-5A38-4FDB-ADA7-C573A651F2DB}"/>
    <hyperlink ref="T10" r:id="rId20" xr:uid="{1DC01D9D-E35D-424D-874D-845C0183080C}"/>
    <hyperlink ref="T11" r:id="rId21" xr:uid="{6304E0E4-C935-4181-95D6-C3B91F9DD6B6}"/>
    <hyperlink ref="T15" r:id="rId22" xr:uid="{BBAA8669-4052-4F33-B44F-FEDE6D1F7319}"/>
    <hyperlink ref="T16:T21" r:id="rId23" display="http://www.cegaipslp.org.mx/HV2026.nsf/F2AB8479523E7B9F06258DB6008360A1/$file/(T).-Hiperv%C3%ADnculo%20al%20documento%20o%20instrumento%20de%20modificaciones,%20en%20su%20caso.pdf" xr:uid="{CE06D989-C70E-452C-BE0B-1EF4F865F722}"/>
    <hyperlink ref="U10" r:id="rId24" xr:uid="{4E2F67B0-1710-4416-966D-4601B87E7E31}"/>
    <hyperlink ref="U11" r:id="rId25" xr:uid="{FFF21D7D-F2A7-4553-A342-493C8B6A858E}"/>
    <hyperlink ref="U16:U21" r:id="rId26" display="http://www.cegaipslp.org.mx/HV2026.nsf/CEF0C09CC7914C2706258DB60081F0FB/$file/(U).-Hiperv%C3%ADnculo%20a%20la%20informaci%C3%B3n%20de%20finanzas%20p%C3%BAblicas%20y%20deuda%20p%C3%BAblica.pdf" xr:uid="{FEDEB70E-0D83-48F0-B538-9E24D6D0196B}"/>
    <hyperlink ref="V10" r:id="rId27" xr:uid="{186362EE-CF6D-4135-8F11-78B5C5FA89CD}"/>
    <hyperlink ref="V11" r:id="rId28" xr:uid="{7DD77883-DF79-40EB-985C-26C6587C285A}"/>
    <hyperlink ref="V15" r:id="rId29" xr:uid="{A00575DD-A4B9-4D76-995C-9DFF30874B07}"/>
    <hyperlink ref="V16:V21" r:id="rId30" display="http://www.cegaipslp.org.mx/HV2026.nsf/FDAA54B93D73356C06258DB600821B97/$file/(V).-Hiperv%C3%ADnculo%20al%20informe%20enviado%20a%20la%20SHCP%20con%20listado%20de%20empr%C3%A9stitos..pdf" xr:uid="{D10CEB34-2897-41D7-AF0C-7A6EA3360398}"/>
    <hyperlink ref="W10" r:id="rId31" xr:uid="{822C2E64-25BF-4367-A7FD-558FEFC11F29}"/>
    <hyperlink ref="W11" r:id="rId32" xr:uid="{8C987834-D720-4F70-90F5-AB747838B845}"/>
    <hyperlink ref="W15" r:id="rId33" xr:uid="{15C26FF9-674D-485C-8D13-91F2F8DF31BA}"/>
    <hyperlink ref="W16:W21" r:id="rId34" display="http://www.cegaipslp.org.mx/HV2026.nsf/A3B0BBAFCDF4CA9E06258DB60082593E/$file/(W).-Hiperv%C3%ADnculo%20al%20Informe%20de%20Cuenta%20P%C3%BAblica%20enviado%20a%20la%20SHCP%20u%20hom%C3%B3loga.pdf" xr:uid="{639E4B8A-FAB4-4C45-86D6-CBF56ABAFECD}"/>
    <hyperlink ref="Y10" r:id="rId35" xr:uid="{1F6E578F-8108-495A-86B7-E28EC412EB4A}"/>
    <hyperlink ref="Y11" r:id="rId36" xr:uid="{539C8366-907B-4763-A42D-D38C4E583805}"/>
    <hyperlink ref="Y15" r:id="rId37" xr:uid="{C9381486-2AA3-421E-952C-E22067785B57}"/>
    <hyperlink ref="Y16:Y21" r:id="rId38" display="http://www.cegaipslp.org.mx/HV2026.nsf/F3797312B86222E806258DB600826C06/$file/(Y).-Hiperv%C3%ADnculo%20al%20Informe%20de%20la%20deuda%20p%C3%BAblica%20consolidado.pdf" xr:uid="{239B606A-F95D-4192-A299-C7E01D493BCA}"/>
    <hyperlink ref="Z10" r:id="rId39" xr:uid="{695B4C83-862B-45C4-8B18-9F4EB346D8F8}"/>
    <hyperlink ref="Z11" r:id="rId40" xr:uid="{6170A80C-B15D-4E1F-BEE5-B036CF67FB59}"/>
    <hyperlink ref="Z15" r:id="rId41" xr:uid="{4312008F-F383-4150-8310-D89C39E33A73}"/>
    <hyperlink ref="Z16:Z21" r:id="rId42" display="http://www.cegaipslp.org.mx/HV2026.nsf/0654293CC1062B5B06258DB600828F6C/$file/(Z).-Hiperv%C3%ADnculo%20al%20informe%20consolidado%20de%20Cuenta%20P%C3%BAblica.pdf" xr:uid="{9FDD5EDE-1DDC-4BC0-A50F-1F55AE42EC75}"/>
    <hyperlink ref="AA10" r:id="rId43" xr:uid="{72513532-31DF-4025-9D23-81E8B5D1018F}"/>
    <hyperlink ref="AA11" r:id="rId44" xr:uid="{87233A22-8565-4C25-AE47-2469ED8571D0}"/>
    <hyperlink ref="AA15" r:id="rId45" xr:uid="{F729F51D-A4C4-418C-8EF9-ED1134EA29CA}"/>
    <hyperlink ref="AA16:AA21" r:id="rId46" display="http://www.cegaipslp.org.mx/HV2024Dos.nsf/nombre_de_la_vista/C4EBD7BA32F0276A06258D01000433F5/$File/LTAIPSLP84XXVIII+(AA).docx" xr:uid="{C06586CD-410C-41B0-A95E-1B447E22BCF1}"/>
    <hyperlink ref="Q15" r:id="rId47" xr:uid="{B711A806-0913-40F7-8FCD-EC7818047827}"/>
    <hyperlink ref="Q16" r:id="rId48" xr:uid="{1DABD886-93F8-45EF-971D-2C1FFCC71B4E}"/>
    <hyperlink ref="Q17" r:id="rId49" xr:uid="{D693E7F0-C861-4CBE-A917-D5C92C271C2F}"/>
    <hyperlink ref="Q18" r:id="rId50" xr:uid="{8BFC27E3-43F6-4FB6-B819-5785B5D1FBCF}"/>
    <hyperlink ref="Q19" r:id="rId51" xr:uid="{05DFC0DC-EF09-432C-9769-2B577742506A}"/>
    <hyperlink ref="Q20" r:id="rId52" xr:uid="{1C2B8A26-5A51-441B-B954-1BB1793D7A7C}"/>
    <hyperlink ref="Q21" r:id="rId53" xr:uid="{2D6E7567-8E8D-4C22-B4D4-7EBC8DA15B46}"/>
    <hyperlink ref="S10" r:id="rId54" xr:uid="{A56E9CF6-4A10-42ED-852C-DAB2ADF13E0A}"/>
    <hyperlink ref="Q10:Q14" r:id="rId55" display="http://www.cegaipslp.org.mx/HV2026.nsf/67497EC767BD392C06258DB70050E197/$file/1-(Q).-Hiperv%C3%ADnculo%20a%20la%20autorizaci%C3%B3n%20de%20la%20propuesta,%20en%20su%20caso-1.pdf" xr:uid="{795C123C-5E74-4193-9A3C-927DC5E79115}"/>
    <hyperlink ref="V12:V14" r:id="rId56" display="http://www.cegaipslp.org.mx/HV2026.nsf/FDAA54B93D73356C06258DB600821B97/$file/(V).-Hiperv%C3%ADnculo%20al%20informe%20enviado%20a%20la%20SHCP%20con%20listado%20de%20empr%C3%A9stitos..pdf" xr:uid="{F45FC809-1309-4150-8565-D5C782FA0644}"/>
    <hyperlink ref="W12:W14" r:id="rId57" display="http://www.cegaipslp.org.mx/HV2026.nsf/A3B0BBAFCDF4CA9E06258DB60082593E/$file/(W).-Hiperv%C3%ADnculo%20al%20Informe%20de%20Cuenta%20P%C3%BAblica%20enviado%20a%20la%20SHCP%20u%20hom%C3%B3loga.pdf" xr:uid="{69CDDDBF-AFDF-47A9-A193-229AE262D4C1}"/>
    <hyperlink ref="Y12:Y14" r:id="rId58" display="http://www.cegaipslp.org.mx/HV2026.nsf/F3797312B86222E806258DB600826C06/$file/(Y).-Hiperv%C3%ADnculo%20al%20Informe%20de%20la%20deuda%20p%C3%BAblica%20consolidado.pdf" xr:uid="{FA4D8E12-F1C9-45FB-ABFC-1AB280E0906A}"/>
    <hyperlink ref="Z12:Z14" r:id="rId59" display="http://www.cegaipslp.org.mx/HV2026.nsf/0654293CC1062B5B06258DB600828F6C/$file/(Z).-Hiperv%C3%ADnculo%20al%20informe%20consolidado%20de%20Cuenta%20P%C3%BAblica.pdf" xr:uid="{1B8B9143-79C2-49A1-88CC-7AFF9B155532}"/>
    <hyperlink ref="AA12:AA14" r:id="rId60" display="http://www.cegaipslp.org.mx/HV2024Dos.nsf/nombre_de_la_vista/C4EBD7BA32F0276A06258D01000433F5/$File/LTAIPSLP84XXVIII+(AA).docx" xr:uid="{D2A4FE1B-B8B8-4C76-83D4-BA3B6B2CF99E}"/>
    <hyperlink ref="R9" r:id="rId61" xr:uid="{0964EAC0-9EB9-4B79-95B4-B6E092536CCB}"/>
    <hyperlink ref="AA9" r:id="rId62" xr:uid="{6E329935-12CA-48C7-84A6-67171EB6FD55}"/>
    <hyperlink ref="Z9" r:id="rId63" display="http://www.cegaipslp.org.mx/HV2025.nsf/nombre_de_la_vista/2D372B45DC79B5E706258CC1006A142A/$File/FINANCIEROS+CONSOLIDADOS+2024.pdf" xr:uid="{0BA7FEB6-9858-4367-A280-252F80291A5C}"/>
    <hyperlink ref="S9" r:id="rId64" xr:uid="{0FF876D9-98BC-4BD8-9C0E-C0C815ECC5F3}"/>
    <hyperlink ref="T9" r:id="rId65" xr:uid="{D1124D10-EE85-401E-9DCE-466686A6E232}"/>
    <hyperlink ref="U9" r:id="rId66" xr:uid="{E33D04A7-D201-4E54-9575-54B465327BF5}"/>
    <hyperlink ref="V9" r:id="rId67" xr:uid="{F1859908-87F6-4905-A9F2-4FE9C7FBD949}"/>
    <hyperlink ref="W9" r:id="rId68" display="https://interapas.mx/wp-content/uploads/2026/03/Interapas-Cuenta-Publica-2025.pdf" xr:uid="{A6E1BD64-CC21-4345-A363-D155C7998548}"/>
    <hyperlink ref="Y9" r:id="rId69" display="https://sitio.sanluis.gob.mx/pagAyuntamientoCMS/storage/ReporteTransparencia/3152/3152_archivo_reporte.pdf" xr:uid="{BF0B8024-2692-49B2-B928-77CE84AAB0FC}"/>
    <hyperlink ref="U12:U15" r:id="rId70" display="http://www.cegaipslp.org.mx/HV2026.nsf/CEF0C09CC7914C2706258DB60081F0FB/$file/(U).-Hiperv%C3%ADnculo%20a%20la%20informaci%C3%B3n%20de%20finanzas%20p%C3%BAblicas%20y%20deuda%20p%C3%BAblica.pdf" xr:uid="{B8323AD2-2576-4696-80FD-7AF9A2932CE8}"/>
    <hyperlink ref="V22" r:id="rId71" xr:uid="{B9CA2D99-EC05-418C-8D2B-29DEAA5A8405}"/>
    <hyperlink ref="W22" r:id="rId72" xr:uid="{37FA0BE1-E08F-4BDD-8F5A-9E213FC4B682}"/>
    <hyperlink ref="Y22" r:id="rId73" xr:uid="{A2D4CED5-4380-4DFA-92F6-729EBD08BE91}"/>
    <hyperlink ref="Z22" r:id="rId74" xr:uid="{0869B226-D699-43B6-AD15-191F7D1BD245}"/>
    <hyperlink ref="S22" r:id="rId75" xr:uid="{4F3CB9F5-6982-40ED-B99A-531E822AF300}"/>
    <hyperlink ref="T12:T14" r:id="rId76" display="http://www.cegaipslp.org.mx/HV2026.nsf/F2AB8479523E7B9F06258DB6008360A1/$file/(T).-Hiperv%C3%ADnculo%20al%20documento%20o%20instrumento%20de%20modificaciones,%20en%20su%20caso.pdf" xr:uid="{790B8F36-DB75-4887-834D-6E1CBFFB3553}"/>
    <hyperlink ref="T22" r:id="rId77" xr:uid="{47880572-E527-4F2D-92B7-DE7DFA287C41}"/>
  </hyperlinks>
  <pageMargins left="0.7" right="0.7" top="0.75" bottom="0.75" header="0.3" footer="0.3"/>
  <pageSetup orientation="portrait" r:id="rId7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2018-06-16T16:24:26Z</dcterms:created>
  <dcterms:modified xsi:type="dcterms:W3CDTF">2026-03-23T14:24:22Z</dcterms:modified>
</cp:coreProperties>
</file>