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ENERO 2026\"/>
    </mc:Choice>
  </mc:AlternateContent>
  <bookViews>
    <workbookView xWindow="0" yWindow="0" windowWidth="21600" windowHeight="8730" tabRatio="5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  <externalReference r:id="rId26"/>
  </externalReferences>
  <definedNames>
    <definedName name="_xlnm._FilterDatabase" localSheetId="0" hidden="1">'Reporte de Formatos'!$A$7:$CI$9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16">[1]Hidden_4!$A$1:$A$26</definedName>
    <definedName name="Hidden_47">Hidden_4!$A$1:$A$2</definedName>
    <definedName name="Hidden_520">[2]Hidden_5!$A$1:$A$41</definedName>
    <definedName name="Hidden_525">Hidden_5!$A$1:$A$2</definedName>
    <definedName name="Hidden_627">[3]Hidden_6!$A$1:$A$32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calcChain.xml><?xml version="1.0" encoding="utf-8"?>
<calcChain xmlns="http://schemas.openxmlformats.org/spreadsheetml/2006/main">
  <c r="BC9" i="1" l="1"/>
</calcChain>
</file>

<file path=xl/sharedStrings.xml><?xml version="1.0" encoding="utf-8"?>
<sst xmlns="http://schemas.openxmlformats.org/spreadsheetml/2006/main" count="887" uniqueCount="397">
  <si>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</si>
  <si>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</si>
  <si>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</si>
  <si>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</si>
  <si>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</si>
  <si>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</si>
  <si>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</si>
  <si>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</si>
  <si>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</si>
  <si>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</si>
  <si>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</si>
  <si>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</si>
  <si>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</si>
  <si>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</si>
  <si>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</si>
  <si>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</si>
  <si>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</si>
  <si>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</si>
  <si>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</si>
  <si>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</si>
  <si>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</si>
  <si>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</si>
  <si>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</si>
  <si>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</si>
  <si>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</si>
  <si>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</si>
  <si>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</si>
  <si>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</si>
  <si>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</si>
  <si>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</si>
  <si>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</si>
  <si>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</si>
  <si>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</si>
  <si>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</si>
  <si>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</si>
  <si>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</si>
  <si>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</si>
  <si>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</si>
  <si>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</si>
  <si>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</si>
  <si>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</si>
  <si>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</si>
  <si>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</si>
  <si>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</si>
  <si>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</si>
  <si>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</si>
  <si>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</si>
  <si>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</si>
  <si>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</si>
  <si>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</si>
  <si>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</si>
  <si>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</si>
  <si>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</si>
  <si>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</si>
  <si>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</si>
  <si>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</si>
  <si>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</si>
  <si>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</si>
  <si>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</si>
  <si>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</si>
  <si>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</si>
  <si>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</si>
  <si>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</si>
  <si>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</si>
  <si>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</si>
  <si>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</si>
  <si>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</si>
  <si>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</si>
  <si>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</si>
  <si>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</si>
  <si>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</si>
  <si>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</si>
  <si>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</si>
  <si>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</si>
  <si>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</si>
  <si>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</si>
  <si>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</si>
  <si>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</si>
  <si>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</si>
  <si>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</si>
  <si>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</si>
  <si>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</si>
  <si>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</si>
  <si>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</si>
  <si>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</si>
  <si>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</si>
  <si>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</si>
  <si>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</si>
  <si>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</si>
  <si>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</si>
  <si>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</si>
  <si>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</si>
  <si>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</si>
  <si>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</si>
  <si>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</si>
  <si>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</si>
  <si>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</si>
  <si>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</si>
  <si>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</si>
  <si>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</si>
  <si>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</si>
  <si>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</si>
  <si>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</si>
  <si>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</si>
  <si>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</si>
  <si>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</si>
  <si>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</si>
  <si>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</si>
  <si>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</si>
  <si>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</si>
  <si>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</si>
  <si>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</si>
  <si>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</si>
  <si>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</si>
  <si>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</si>
  <si>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</si>
  <si>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</si>
  <si>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</si>
  <si>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</si>
  <si>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</si>
  <si>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</si>
  <si>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</si>
  <si>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</si>
  <si>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</si>
  <si>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</si>
  <si>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</si>
  <si>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</si>
  <si>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</si>
  <si>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</si>
  <si>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</si>
  <si>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</si>
  <si>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</si>
  <si>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</si>
  <si>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</si>
  <si>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</si>
  <si>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</si>
  <si>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</si>
  <si>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</si>
  <si>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</si>
  <si>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</si>
  <si>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</si>
  <si>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</si>
  <si>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</si>
  <si>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</si>
  <si>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</si>
  <si>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</si>
  <si>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</si>
  <si>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</si>
  <si>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</si>
  <si>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</si>
  <si>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</si>
  <si>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</si>
  <si>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</si>
  <si>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</si>
  <si>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</si>
  <si>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</si>
  <si>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</si>
  <si>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</si>
  <si>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</si>
  <si>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</si>
  <si>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</si>
  <si>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</si>
  <si>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</si>
  <si>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</si>
  <si>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</si>
  <si>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</si>
  <si>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</si>
  <si>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</si>
  <si>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</si>
  <si>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</si>
  <si>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</si>
  <si>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</si>
  <si>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</si>
  <si>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</si>
  <si>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</si>
  <si>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</si>
  <si>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</si>
  <si>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</si>
  <si>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</si>
  <si>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</si>
  <si>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</si>
  <si>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</si>
  <si>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</si>
  <si>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</si>
  <si>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</si>
  <si>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</si>
  <si>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</si>
  <si>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</si>
  <si>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</si>
  <si>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</si>
  <si>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</si>
  <si>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</si>
  <si>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</si>
  <si>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Colocar el ID de los registros de la Tabla_584013</t>
  </si>
  <si>
    <t>Colocar el ID de los registros de la Tabla_584014</t>
  </si>
  <si>
    <t>Colocar el ID de los registros de la Tabla_583982</t>
  </si>
  <si>
    <t>Colocar el ID de los registros de la Tabla_584015</t>
  </si>
  <si>
    <t>Colocar el ID de los registros de la Tabla_584016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</si>
  <si>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</si>
  <si>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</si>
  <si>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</si>
  <si>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</si>
  <si>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</si>
  <si>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</si>
  <si>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</si>
  <si>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</si>
  <si>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</si>
  <si>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</si>
  <si>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</si>
  <si>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</si>
  <si>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</si>
  <si>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</si>
  <si>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</si>
  <si>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</si>
  <si>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</si>
  <si>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</si>
  <si>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</si>
  <si>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</si>
  <si>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</si>
  <si>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</si>
  <si>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</si>
  <si>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</si>
  <si>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</si>
  <si>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</si>
  <si>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</si>
  <si>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</si>
  <si>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</si>
  <si>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</si>
  <si>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</si>
  <si>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</si>
  <si>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</si>
  <si>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</si>
  <si>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</si>
  <si>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</si>
  <si>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</si>
  <si>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</si>
  <si>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</si>
  <si>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</si>
  <si>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</si>
  <si>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</si>
  <si>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</si>
  <si>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</si>
  <si>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</si>
  <si>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</si>
  <si>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</si>
  <si>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</si>
  <si>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</si>
  <si>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</si>
  <si>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</si>
  <si>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</si>
  <si>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</si>
  <si>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</si>
  <si>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</si>
  <si>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</si>
  <si>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</si>
  <si>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</si>
  <si>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</si>
  <si>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</si>
  <si>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</si>
  <si>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</si>
  <si>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</si>
  <si>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</si>
  <si>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</si>
  <si>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</si>
  <si>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</si>
  <si>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</si>
  <si>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</si>
  <si>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</si>
  <si>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</si>
  <si>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</si>
  <si>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</si>
  <si>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</si>
  <si>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</si>
  <si>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</si>
  <si>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</si>
  <si>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</si>
  <si>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</si>
  <si>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</si>
  <si>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</si>
  <si>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</si>
  <si>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</si>
  <si>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</si>
  <si>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</si>
  <si>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</si>
  <si>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</si>
  <si>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</si>
  <si>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</si>
  <si>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</si>
  <si>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</si>
  <si>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</si>
  <si>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</si>
  <si>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</si>
  <si>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</si>
  <si>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</si>
  <si>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</si>
  <si>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</si>
  <si>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</si>
  <si>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</si>
  <si>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</si>
  <si>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</si>
  <si>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</si>
  <si>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</si>
  <si>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</si>
  <si>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</si>
  <si>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</si>
  <si>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</si>
  <si>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</si>
  <si>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</si>
  <si>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</si>
  <si>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</si>
  <si>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</si>
  <si>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</si>
  <si>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</si>
  <si>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</si>
  <si>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</si>
  <si>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</si>
  <si>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</si>
  <si>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</si>
  <si>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</si>
  <si>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</si>
  <si>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</si>
  <si>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</si>
  <si>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</si>
  <si>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</si>
  <si>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</si>
  <si>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</si>
  <si>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</si>
  <si>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</si>
  <si>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</si>
  <si>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</si>
  <si>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</si>
  <si>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</si>
  <si>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</si>
  <si>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</si>
  <si>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</si>
  <si>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</si>
  <si>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</si>
  <si>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</si>
  <si>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</si>
  <si>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</si>
  <si>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</si>
  <si>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</si>
  <si>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</si>
  <si>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</si>
  <si>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</si>
  <si>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</si>
  <si>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</si>
  <si>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</si>
  <si>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</si>
  <si>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</si>
  <si>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</si>
  <si>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</si>
  <si>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</si>
  <si>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</si>
  <si>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</si>
  <si>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</si>
  <si>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</si>
  <si>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</si>
  <si>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</si>
  <si>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</si>
  <si>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</si>
  <si>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</si>
  <si>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</si>
  <si>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</si>
  <si>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</si>
  <si>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</si>
  <si>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</si>
  <si>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</si>
  <si>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00/00/0000</t>
  </si>
  <si>
    <t>No Generó</t>
  </si>
  <si>
    <t xml:space="preserve">No Generó </t>
  </si>
  <si>
    <t>No generó</t>
  </si>
  <si>
    <t>"028</t>
  </si>
  <si>
    <t>"024</t>
  </si>
  <si>
    <t>Recursos Materiales</t>
  </si>
  <si>
    <t>Transferencia</t>
  </si>
  <si>
    <t>Órgano Interno de Control de los Organismos Descentralizados de la SEGE</t>
  </si>
  <si>
    <t>Ley de Adquisiciones Estatal  Art.22 Fracción III y Art. 43</t>
  </si>
  <si>
    <t>Recursos Materiales/Compras</t>
  </si>
  <si>
    <t>La Universidad Politécnica de San Luis Potosí, a la fecha en que se informa no ha generado información acerca de domicilio en el extranjero de la empresa, contratista o proveedor País, Domicilio en el extranjero de la empresa, contratista o proveedor Ciudad, Domicilio en el extranjero de la empresa, contratista o proveedor Calle, Lugar donde se realizará la obra pública, En su caso, observaciones dirigidas a la población, Etapa de la obra pública y/o servicio de la misma (catálogo) , Por lo tanto, esta Casa de Estudios no cuenta con información para reportar dentro del presente formato. Esta Orden de compra no cuenta con fecha de termino.</t>
  </si>
  <si>
    <t>Estatal</t>
  </si>
  <si>
    <t>..</t>
  </si>
  <si>
    <t>MEVJ691204N73</t>
  </si>
  <si>
    <t>DISG9710042F7</t>
  </si>
  <si>
    <t>Morales</t>
  </si>
  <si>
    <t>Gabriela Monsserrat Diaz Solis</t>
  </si>
  <si>
    <t>OCD-55078</t>
  </si>
  <si>
    <t>r55078.pdf</t>
  </si>
  <si>
    <t>Diaz</t>
  </si>
  <si>
    <t>Solis</t>
  </si>
  <si>
    <t>Gabriela Monsserrat</t>
  </si>
  <si>
    <t xml:space="preserve">Gabriela Monsserrat </t>
  </si>
  <si>
    <t xml:space="preserve">Calle Oro </t>
  </si>
  <si>
    <t>mujer</t>
  </si>
  <si>
    <t>Gabriela Mosserrat Diaz Solis</t>
  </si>
  <si>
    <t xml:space="preserve">Gabriela Mosserrat </t>
  </si>
  <si>
    <t>Suministro de toalla absorbente rollo  natural, 143 cajas c/6 pzas 180 Mts.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</si>
</sst>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XDR&quot;* #,##0.00_-;\-&quot;XDR&quot;* #,##0.00_-;_-&quot;XDR&quot;* &quot;-&quot;??_-;_-@_-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0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4" fontId="4" fillId="0" borderId="0" xfId="1" applyNumberFormat="1" applyFont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164" fontId="4" fillId="0" borderId="0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Relationship Id="rId30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M1/VARIOS/RM1/TRANSPARENCIA/TRANSPARENCIA/TRANSPARENCIA%202024/ABRIL%202024/34%20B%20LTAIPSLP84XXXIVB%20Abril%202024%20R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M1/TRANSPARENCIA/TRANSPARENCIA%202023/NOVIEMBRE%202023/34%20B%20LTAIPSLP84XXXIVB%20NOVIEMBRE%202023%20RM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M1/TRANSPARENCIA/TRANSPARENCIA%202024/JULIO%202024/34%20B%20LTAIPSLP84XXXIVB%20Julio%202024%20R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279"/>
  <sheetViews>
    <sheetView tabSelected="1" topLeftCell="A2" workbookViewId="0">
      <selection activeCell="CI9" sqref="CI9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6.140625" customWidth="1"/>
    <col min="4" max="4" width="23.28515625" customWidth="1"/>
    <col min="5" max="5" width="28.7109375" customWidth="1"/>
    <col min="6" max="6" width="30.140625" customWidth="1"/>
    <col min="7" max="7" width="20.28515625" customWidth="1"/>
    <col min="8" max="8" width="28.140625" customWidth="1"/>
    <col min="9" max="9" width="37.42578125" customWidth="1"/>
    <col min="10" max="10" width="32" customWidth="1"/>
    <col min="11" max="11" width="46" customWidth="1"/>
    <col min="12" max="12" width="46" bestFit="1" customWidth="1"/>
    <col min="13" max="13" width="32.5703125" bestFit="1" customWidth="1"/>
    <col min="14" max="14" width="72.5703125" bestFit="1" customWidth="1"/>
    <col min="15" max="15" width="43.42578125" customWidth="1"/>
    <col min="16" max="16" width="43.7109375" bestFit="1" customWidth="1"/>
    <col min="17" max="17" width="45.140625" customWidth="1"/>
    <col min="18" max="18" width="44" customWidth="1"/>
    <col min="19" max="19" width="44.7109375" customWidth="1"/>
    <col min="20" max="20" width="42.5703125" customWidth="1"/>
    <col min="21" max="21" width="47.7109375" customWidth="1"/>
    <col min="22" max="22" width="43.5703125" customWidth="1"/>
    <col min="23" max="23" width="45.42578125" customWidth="1"/>
    <col min="24" max="24" width="45.85546875" customWidth="1"/>
    <col min="25" max="25" width="45.140625" customWidth="1"/>
    <col min="26" max="26" width="15.28515625" customWidth="1"/>
    <col min="27" max="27" width="28.140625" customWidth="1"/>
    <col min="28" max="28" width="52.42578125" customWidth="1"/>
    <col min="29" max="29" width="44.140625" customWidth="1"/>
    <col min="30" max="30" width="26.42578125" customWidth="1"/>
    <col min="31" max="31" width="42" customWidth="1"/>
    <col min="32" max="32" width="44.140625" customWidth="1"/>
    <col min="33" max="33" width="50.42578125" customWidth="1"/>
    <col min="34" max="34" width="44.5703125" customWidth="1"/>
    <col min="35" max="35" width="45.42578125" customWidth="1"/>
    <col min="36" max="36" width="44.7109375" customWidth="1"/>
    <col min="37" max="37" width="41.140625" customWidth="1"/>
    <col min="38" max="38" width="35" customWidth="1"/>
    <col min="39" max="39" width="39.5703125" customWidth="1"/>
    <col min="40" max="40" width="34.28515625" customWidth="1"/>
    <col min="41" max="41" width="43.42578125" customWidth="1"/>
    <col min="42" max="42" width="38.42578125" customWidth="1"/>
    <col min="43" max="43" width="35.7109375" customWidth="1"/>
    <col min="44" max="44" width="46" customWidth="1"/>
    <col min="45" max="45" width="45.28515625" customWidth="1"/>
    <col min="46" max="46" width="42.140625" customWidth="1"/>
    <col min="47" max="47" width="70.85546875" customWidth="1"/>
    <col min="48" max="48" width="33.28515625" customWidth="1"/>
    <col min="49" max="49" width="23.85546875" customWidth="1"/>
    <col min="50" max="50" width="31.140625" bestFit="1" customWidth="1"/>
    <col min="51" max="51" width="30.85546875" bestFit="1" customWidth="1"/>
    <col min="52" max="52" width="34.7109375" customWidth="1"/>
    <col min="53" max="53" width="36.7109375" customWidth="1"/>
    <col min="54" max="54" width="41.42578125" customWidth="1"/>
    <col min="55" max="55" width="30.7109375" customWidth="1"/>
    <col min="56" max="56" width="32.5703125" customWidth="1"/>
    <col min="57" max="57" width="30.28515625" customWidth="1"/>
    <col min="58" max="58" width="33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42.42578125" customWidth="1"/>
    <col min="63" max="63" width="63.7109375" customWidth="1"/>
    <col min="64" max="64" width="41.140625" bestFit="1" customWidth="1"/>
    <col min="65" max="65" width="43.28515625" bestFit="1" customWidth="1"/>
    <col min="66" max="66" width="46.85546875" customWidth="1"/>
    <col min="67" max="67" width="60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40.7109375" customWidth="1"/>
    <col min="81" max="81" width="44.140625" customWidth="1"/>
    <col min="82" max="82" width="54.85546875" customWidth="1"/>
    <col min="83" max="83" width="58.7109375" customWidth="1"/>
    <col min="84" max="84" width="45.28515625" customWidth="1"/>
    <col min="85" max="85" width="48" customWidth="1"/>
    <col min="86" max="86" width="23" customWidth="1"/>
    <col min="87" max="87" width="127.7109375" customWidth="1"/>
  </cols>
  <sheetData>
    <row r="1" spans="1:87" hidden="1" x14ac:dyDescent="0.25">
      <c r="A1" t="s">
        <v>0</v>
      </c>
    </row>
    <row r="2" spans="1:8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8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7" t="s">
        <v>103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</row>
    <row r="7" spans="1:87" s="12" customFormat="1" ht="63.75" x14ac:dyDescent="0.25">
      <c r="A7" s="11" t="s">
        <v>104</v>
      </c>
      <c r="B7" s="11" t="s">
        <v>105</v>
      </c>
      <c r="C7" s="11" t="s">
        <v>106</v>
      </c>
      <c r="D7" s="11" t="s">
        <v>107</v>
      </c>
      <c r="E7" s="11" t="s">
        <v>108</v>
      </c>
      <c r="F7" s="11" t="s">
        <v>109</v>
      </c>
      <c r="G7" s="11" t="s">
        <v>110</v>
      </c>
      <c r="H7" s="11" t="s">
        <v>111</v>
      </c>
      <c r="I7" s="11" t="s">
        <v>112</v>
      </c>
      <c r="J7" s="11" t="s">
        <v>113</v>
      </c>
      <c r="K7" s="11" t="s">
        <v>114</v>
      </c>
      <c r="L7" s="11" t="s">
        <v>115</v>
      </c>
      <c r="M7" s="11" t="s">
        <v>116</v>
      </c>
      <c r="N7" s="11" t="s">
        <v>117</v>
      </c>
      <c r="O7" s="11" t="s">
        <v>118</v>
      </c>
      <c r="P7" s="11" t="s">
        <v>119</v>
      </c>
      <c r="Q7" s="11" t="s">
        <v>120</v>
      </c>
      <c r="R7" s="11" t="s">
        <v>121</v>
      </c>
      <c r="S7" s="11" t="s">
        <v>122</v>
      </c>
      <c r="T7" s="11" t="s">
        <v>123</v>
      </c>
      <c r="U7" s="11" t="s">
        <v>124</v>
      </c>
      <c r="V7" s="11" t="s">
        <v>125</v>
      </c>
      <c r="W7" s="11" t="s">
        <v>126</v>
      </c>
      <c r="X7" s="11" t="s">
        <v>127</v>
      </c>
      <c r="Y7" s="11" t="s">
        <v>128</v>
      </c>
      <c r="Z7" s="11" t="s">
        <v>129</v>
      </c>
      <c r="AA7" s="11" t="s">
        <v>130</v>
      </c>
      <c r="AB7" s="11" t="s">
        <v>131</v>
      </c>
      <c r="AC7" s="11" t="s">
        <v>132</v>
      </c>
      <c r="AD7" s="11" t="s">
        <v>133</v>
      </c>
      <c r="AE7" s="11" t="s">
        <v>134</v>
      </c>
      <c r="AF7" s="11" t="s">
        <v>135</v>
      </c>
      <c r="AG7" s="11" t="s">
        <v>136</v>
      </c>
      <c r="AH7" s="11" t="s">
        <v>137</v>
      </c>
      <c r="AI7" s="11" t="s">
        <v>138</v>
      </c>
      <c r="AJ7" s="11" t="s">
        <v>139</v>
      </c>
      <c r="AK7" s="11" t="s">
        <v>140</v>
      </c>
      <c r="AL7" s="11" t="s">
        <v>141</v>
      </c>
      <c r="AM7" s="11" t="s">
        <v>142</v>
      </c>
      <c r="AN7" s="11" t="s">
        <v>143</v>
      </c>
      <c r="AO7" s="11" t="s">
        <v>144</v>
      </c>
      <c r="AP7" s="11" t="s">
        <v>145</v>
      </c>
      <c r="AQ7" s="11" t="s">
        <v>146</v>
      </c>
      <c r="AR7" s="11" t="s">
        <v>147</v>
      </c>
      <c r="AS7" s="11" t="s">
        <v>148</v>
      </c>
      <c r="AT7" s="11" t="s">
        <v>149</v>
      </c>
      <c r="AU7" s="11" t="s">
        <v>150</v>
      </c>
      <c r="AV7" s="11" t="s">
        <v>151</v>
      </c>
      <c r="AW7" s="11" t="s">
        <v>152</v>
      </c>
      <c r="AX7" s="11" t="s">
        <v>153</v>
      </c>
      <c r="AY7" s="11" t="s">
        <v>154</v>
      </c>
      <c r="AZ7" s="11" t="s">
        <v>155</v>
      </c>
      <c r="BA7" s="11" t="s">
        <v>156</v>
      </c>
      <c r="BB7" s="11" t="s">
        <v>157</v>
      </c>
      <c r="BC7" s="11" t="s">
        <v>158</v>
      </c>
      <c r="BD7" s="11" t="s">
        <v>159</v>
      </c>
      <c r="BE7" s="11" t="s">
        <v>160</v>
      </c>
      <c r="BF7" s="11" t="s">
        <v>161</v>
      </c>
      <c r="BG7" s="11" t="s">
        <v>162</v>
      </c>
      <c r="BH7" s="11" t="s">
        <v>163</v>
      </c>
      <c r="BI7" s="11" t="s">
        <v>164</v>
      </c>
      <c r="BJ7" s="11" t="s">
        <v>165</v>
      </c>
      <c r="BK7" s="11" t="s">
        <v>166</v>
      </c>
      <c r="BL7" s="11" t="s">
        <v>167</v>
      </c>
      <c r="BM7" s="11" t="s">
        <v>168</v>
      </c>
      <c r="BN7" s="11" t="s">
        <v>169</v>
      </c>
      <c r="BO7" s="11" t="s">
        <v>170</v>
      </c>
      <c r="BP7" s="11" t="s">
        <v>171</v>
      </c>
      <c r="BQ7" s="11" t="s">
        <v>172</v>
      </c>
      <c r="BR7" s="11" t="s">
        <v>173</v>
      </c>
      <c r="BS7" s="11" t="s">
        <v>174</v>
      </c>
      <c r="BT7" s="11" t="s">
        <v>175</v>
      </c>
      <c r="BU7" s="11" t="s">
        <v>176</v>
      </c>
      <c r="BV7" s="11" t="s">
        <v>177</v>
      </c>
      <c r="BW7" s="11" t="s">
        <v>178</v>
      </c>
      <c r="BX7" s="11" t="s">
        <v>179</v>
      </c>
      <c r="BY7" s="11" t="s">
        <v>180</v>
      </c>
      <c r="BZ7" s="11" t="s">
        <v>181</v>
      </c>
      <c r="CA7" s="11" t="s">
        <v>182</v>
      </c>
      <c r="CB7" s="11" t="s">
        <v>183</v>
      </c>
      <c r="CC7" s="11" t="s">
        <v>184</v>
      </c>
      <c r="CD7" s="11" t="s">
        <v>185</v>
      </c>
      <c r="CE7" s="11" t="s">
        <v>186</v>
      </c>
      <c r="CF7" s="11" t="s">
        <v>187</v>
      </c>
      <c r="CG7" s="11" t="s">
        <v>188</v>
      </c>
      <c r="CH7" s="11" t="s">
        <v>189</v>
      </c>
      <c r="CI7" s="11" t="s">
        <v>190</v>
      </c>
    </row>
    <row r="8" spans="1:87" s="13" customFormat="1" x14ac:dyDescent="0.25">
      <c r="K8" s="13" t="s">
        <v>191</v>
      </c>
      <c r="O8" s="13" t="s">
        <v>192</v>
      </c>
      <c r="Q8" s="13" t="s">
        <v>193</v>
      </c>
      <c r="R8" s="13" t="s">
        <v>194</v>
      </c>
      <c r="AB8" s="13" t="s">
        <v>195</v>
      </c>
      <c r="BP8" s="13" t="s">
        <v>196</v>
      </c>
      <c r="BZ8" s="13" t="s">
        <v>197</v>
      </c>
    </row>
    <row r="9" spans="1:87" s="9" customFormat="1" ht="85.5" x14ac:dyDescent="0.25">
      <c r="A9" s="2">
        <v>2026</v>
      </c>
      <c r="B9" s="3">
        <v>46023</v>
      </c>
      <c r="C9" s="3">
        <v>46053</v>
      </c>
      <c r="D9" s="9" t="s">
        <v>200</v>
      </c>
      <c r="E9" s="9" t="s">
        <v>204</v>
      </c>
      <c r="F9" s="9" t="s">
        <v>207</v>
      </c>
      <c r="G9" s="4" t="s">
        <v>386</v>
      </c>
      <c r="H9" s="9" t="s">
        <v>210</v>
      </c>
      <c r="I9" s="4" t="s">
        <v>377</v>
      </c>
      <c r="J9" s="5" t="s">
        <v>387</v>
      </c>
      <c r="K9" s="9">
        <v>1</v>
      </c>
      <c r="L9" s="9" t="s">
        <v>369</v>
      </c>
      <c r="M9" s="9" t="s">
        <v>368</v>
      </c>
      <c r="N9" s="4" t="s">
        <v>396</v>
      </c>
      <c r="O9" s="9">
        <v>1</v>
      </c>
      <c r="P9" s="9" t="s">
        <v>368</v>
      </c>
      <c r="Q9" s="9">
        <v>1</v>
      </c>
      <c r="R9" s="9">
        <v>1</v>
      </c>
      <c r="W9" s="4" t="s">
        <v>391</v>
      </c>
      <c r="X9" s="4" t="s">
        <v>388</v>
      </c>
      <c r="Y9" s="4" t="s">
        <v>389</v>
      </c>
      <c r="Z9" s="9" t="s">
        <v>212</v>
      </c>
      <c r="AA9" s="4" t="s">
        <v>385</v>
      </c>
      <c r="AB9" s="9">
        <v>1</v>
      </c>
      <c r="AC9" s="4" t="s">
        <v>382</v>
      </c>
      <c r="AD9" s="4" t="s">
        <v>219</v>
      </c>
      <c r="AE9" s="4" t="s">
        <v>392</v>
      </c>
      <c r="AF9" s="4">
        <v>160</v>
      </c>
      <c r="AG9" s="4">
        <v>0</v>
      </c>
      <c r="AH9" s="4" t="s">
        <v>244</v>
      </c>
      <c r="AI9" s="4" t="s">
        <v>384</v>
      </c>
      <c r="AJ9" s="4">
        <v>0</v>
      </c>
      <c r="AK9" s="4" t="s">
        <v>369</v>
      </c>
      <c r="AL9" s="4" t="s">
        <v>372</v>
      </c>
      <c r="AM9" s="4" t="s">
        <v>284</v>
      </c>
      <c r="AN9" s="4" t="s">
        <v>373</v>
      </c>
      <c r="AO9" s="4" t="s">
        <v>284</v>
      </c>
      <c r="AP9" s="4">
        <v>78180</v>
      </c>
      <c r="AQ9" s="4" t="s">
        <v>369</v>
      </c>
      <c r="AR9" s="4" t="s">
        <v>369</v>
      </c>
      <c r="AS9" s="4" t="s">
        <v>369</v>
      </c>
      <c r="AT9" s="9">
        <v>0</v>
      </c>
      <c r="AU9" s="4" t="s">
        <v>396</v>
      </c>
      <c r="AV9" s="4" t="s">
        <v>374</v>
      </c>
      <c r="AW9" s="4" t="s">
        <v>378</v>
      </c>
      <c r="AX9" s="4" t="s">
        <v>374</v>
      </c>
      <c r="AY9" s="4" t="s">
        <v>386</v>
      </c>
      <c r="AZ9" s="3">
        <v>46045</v>
      </c>
      <c r="BA9" s="3">
        <v>46045</v>
      </c>
      <c r="BB9" s="3">
        <v>46050</v>
      </c>
      <c r="BC9" s="6">
        <f>BD9/1.16</f>
        <v>42900</v>
      </c>
      <c r="BD9" s="6">
        <v>49764</v>
      </c>
      <c r="BE9" s="4">
        <v>0</v>
      </c>
      <c r="BF9" s="4">
        <v>0</v>
      </c>
      <c r="BG9" s="4" t="s">
        <v>207</v>
      </c>
      <c r="BH9" s="9" t="s">
        <v>369</v>
      </c>
      <c r="BI9" s="4" t="s">
        <v>375</v>
      </c>
      <c r="BJ9" s="4" t="s">
        <v>396</v>
      </c>
      <c r="BK9" s="7" t="s">
        <v>371</v>
      </c>
      <c r="BL9" s="3">
        <v>46045</v>
      </c>
      <c r="BM9" s="3">
        <v>46050</v>
      </c>
      <c r="BP9" s="9">
        <v>1</v>
      </c>
      <c r="BQ9" s="9" t="s">
        <v>310</v>
      </c>
      <c r="BR9" s="9" t="s">
        <v>380</v>
      </c>
      <c r="BS9" s="9" t="s">
        <v>369</v>
      </c>
      <c r="BT9" s="9" t="s">
        <v>369</v>
      </c>
      <c r="BU9" s="9" t="s">
        <v>369</v>
      </c>
      <c r="BW9" s="9" t="s">
        <v>369</v>
      </c>
      <c r="BX9" s="9" t="s">
        <v>314</v>
      </c>
      <c r="BY9" s="9" t="s">
        <v>210</v>
      </c>
      <c r="BZ9" s="9">
        <v>1</v>
      </c>
      <c r="CA9" s="4" t="s">
        <v>376</v>
      </c>
      <c r="CG9" s="4" t="s">
        <v>374</v>
      </c>
      <c r="CH9" s="8">
        <v>46062</v>
      </c>
      <c r="CI9" s="4" t="s">
        <v>379</v>
      </c>
    </row>
    <row r="10" spans="1:87" x14ac:dyDescent="0.25">
      <c r="I10" s="4"/>
    </row>
    <row r="12" spans="1:87" x14ac:dyDescent="0.25">
      <c r="N12" s="16"/>
    </row>
    <row r="279" spans="18:18" x14ac:dyDescent="0.25">
      <c r="R279" t="s">
        <v>381</v>
      </c>
    </row>
  </sheetData>
  <autoFilter ref="A7:CI9"/>
  <mergeCells count="7">
    <mergeCell ref="A6:CI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AD8 AD10:AD42">
      <formula1>Hidden_629</formula1>
    </dataValidation>
    <dataValidation type="list" allowBlank="1" showErrorMessage="1" sqref="AH8 AH10:AH42">
      <formula1>Hidden_733</formula1>
    </dataValidation>
    <dataValidation type="list" allowBlank="1" showErrorMessage="1" sqref="AH9">
      <formula1>Hidden_520</formula1>
    </dataValidation>
    <dataValidation type="list" allowBlank="1" showErrorMessage="1" sqref="AD9">
      <formula1>Hidden_416</formula1>
    </dataValidation>
    <dataValidation type="list" allowBlank="1" showErrorMessage="1" sqref="AO8:AO42">
      <formula1>Hidden_840</formula1>
    </dataValidation>
    <dataValidation type="list" allowBlank="1" showErrorMessage="1" sqref="Z8:Z42">
      <formula1>Hidden_525</formula1>
    </dataValidation>
    <dataValidation type="list" allowBlank="1" showErrorMessage="1" sqref="D8:D42">
      <formula1>Hidden_13</formula1>
    </dataValidation>
    <dataValidation type="list" allowBlank="1" showErrorMessage="1" sqref="E8:E42">
      <formula1>Hidden_24</formula1>
    </dataValidation>
    <dataValidation type="list" allowBlank="1" showErrorMessage="1" sqref="F8:F42">
      <formula1>Hidden_35</formula1>
    </dataValidation>
    <dataValidation type="list" allowBlank="1" showErrorMessage="1" sqref="H8:H42">
      <formula1>Hidden_47</formula1>
    </dataValidation>
    <dataValidation type="list" allowBlank="1" showErrorMessage="1" sqref="BQ8:BQ42">
      <formula1>Hidden_968</formula1>
    </dataValidation>
    <dataValidation type="list" allowBlank="1" showErrorMessage="1" sqref="BX8:BX42">
      <formula1>Hidden_1075</formula1>
    </dataValidation>
    <dataValidation type="list" allowBlank="1" showErrorMessage="1" sqref="BY8:BY42">
      <formula1>Hidden_1176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198</v>
      </c>
    </row>
    <row r="2" spans="1:1" x14ac:dyDescent="0.25">
      <c r="A2" t="s">
        <v>199</v>
      </c>
    </row>
    <row r="3" spans="1:1" x14ac:dyDescent="0.25">
      <c r="A3" t="s">
        <v>200</v>
      </c>
    </row>
    <row r="4" spans="1:1" x14ac:dyDescent="0.25">
      <c r="A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  <row r="3" spans="1:1" x14ac:dyDescent="0.25">
      <c r="A3" t="s">
        <v>204</v>
      </c>
    </row>
    <row r="4" spans="1:1" x14ac:dyDescent="0.25">
      <c r="A4" t="s">
        <v>205</v>
      </c>
    </row>
    <row r="5" spans="1:1" x14ac:dyDescent="0.25">
      <c r="A5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209</v>
      </c>
    </row>
    <row r="2" spans="1:1" x14ac:dyDescent="0.25">
      <c r="A2" t="s">
        <v>210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214</v>
      </c>
    </row>
    <row r="3" spans="1:1" x14ac:dyDescent="0.25">
      <c r="A3" t="s">
        <v>215</v>
      </c>
    </row>
    <row r="4" spans="1:1" x14ac:dyDescent="0.25">
      <c r="A4" t="s">
        <v>216</v>
      </c>
    </row>
    <row r="5" spans="1:1" x14ac:dyDescent="0.25">
      <c r="A5" t="s">
        <v>217</v>
      </c>
    </row>
    <row r="6" spans="1:1" x14ac:dyDescent="0.25">
      <c r="A6" t="s">
        <v>218</v>
      </c>
    </row>
    <row r="7" spans="1:1" x14ac:dyDescent="0.25">
      <c r="A7" t="s">
        <v>219</v>
      </c>
    </row>
    <row r="8" spans="1:1" x14ac:dyDescent="0.25">
      <c r="A8" t="s">
        <v>220</v>
      </c>
    </row>
    <row r="9" spans="1:1" x14ac:dyDescent="0.25">
      <c r="A9" t="s">
        <v>221</v>
      </c>
    </row>
    <row r="10" spans="1:1" x14ac:dyDescent="0.25">
      <c r="A10" t="s">
        <v>222</v>
      </c>
    </row>
    <row r="11" spans="1:1" x14ac:dyDescent="0.25">
      <c r="A11" t="s">
        <v>223</v>
      </c>
    </row>
    <row r="12" spans="1:1" x14ac:dyDescent="0.25">
      <c r="A12" t="s">
        <v>224</v>
      </c>
    </row>
    <row r="13" spans="1:1" x14ac:dyDescent="0.25">
      <c r="A13" t="s">
        <v>225</v>
      </c>
    </row>
    <row r="14" spans="1:1" x14ac:dyDescent="0.25">
      <c r="A14" t="s">
        <v>226</v>
      </c>
    </row>
    <row r="15" spans="1:1" x14ac:dyDescent="0.25">
      <c r="A15" t="s">
        <v>227</v>
      </c>
    </row>
    <row r="16" spans="1:1" x14ac:dyDescent="0.25">
      <c r="A16" t="s">
        <v>228</v>
      </c>
    </row>
    <row r="17" spans="1:1" x14ac:dyDescent="0.25">
      <c r="A17" t="s">
        <v>229</v>
      </c>
    </row>
    <row r="18" spans="1:1" x14ac:dyDescent="0.25">
      <c r="A18" t="s">
        <v>230</v>
      </c>
    </row>
    <row r="19" spans="1:1" x14ac:dyDescent="0.25">
      <c r="A19" t="s">
        <v>231</v>
      </c>
    </row>
    <row r="20" spans="1:1" x14ac:dyDescent="0.25">
      <c r="A20" t="s">
        <v>232</v>
      </c>
    </row>
    <row r="21" spans="1:1" x14ac:dyDescent="0.25">
      <c r="A21" t="s">
        <v>233</v>
      </c>
    </row>
    <row r="22" spans="1:1" x14ac:dyDescent="0.25">
      <c r="A22" t="s">
        <v>234</v>
      </c>
    </row>
    <row r="23" spans="1:1" x14ac:dyDescent="0.25">
      <c r="A23" t="s">
        <v>235</v>
      </c>
    </row>
    <row r="24" spans="1:1" x14ac:dyDescent="0.25">
      <c r="A24" t="s">
        <v>236</v>
      </c>
    </row>
    <row r="25" spans="1:1" x14ac:dyDescent="0.25">
      <c r="A25" t="s">
        <v>237</v>
      </c>
    </row>
    <row r="26" spans="1:1" x14ac:dyDescent="0.25">
      <c r="A26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239</v>
      </c>
    </row>
    <row r="2" spans="1:1" x14ac:dyDescent="0.25">
      <c r="A2" t="s">
        <v>233</v>
      </c>
    </row>
    <row r="3" spans="1:1" x14ac:dyDescent="0.25">
      <c r="A3" t="s">
        <v>240</v>
      </c>
    </row>
    <row r="4" spans="1:1" x14ac:dyDescent="0.25">
      <c r="A4" t="s">
        <v>241</v>
      </c>
    </row>
    <row r="5" spans="1:1" x14ac:dyDescent="0.25">
      <c r="A5" t="s">
        <v>242</v>
      </c>
    </row>
    <row r="6" spans="1:1" x14ac:dyDescent="0.25">
      <c r="A6" t="s">
        <v>243</v>
      </c>
    </row>
    <row r="7" spans="1:1" x14ac:dyDescent="0.25">
      <c r="A7" t="s">
        <v>244</v>
      </c>
    </row>
    <row r="8" spans="1:1" x14ac:dyDescent="0.25">
      <c r="A8" t="s">
        <v>245</v>
      </c>
    </row>
    <row r="9" spans="1:1" x14ac:dyDescent="0.25">
      <c r="A9" t="s">
        <v>246</v>
      </c>
    </row>
    <row r="10" spans="1:1" x14ac:dyDescent="0.25">
      <c r="A10" t="s">
        <v>247</v>
      </c>
    </row>
    <row r="11" spans="1:1" x14ac:dyDescent="0.25">
      <c r="A11" t="s">
        <v>248</v>
      </c>
    </row>
    <row r="12" spans="1:1" x14ac:dyDescent="0.25">
      <c r="A12" t="s">
        <v>249</v>
      </c>
    </row>
    <row r="13" spans="1:1" x14ac:dyDescent="0.25">
      <c r="A13" t="s">
        <v>250</v>
      </c>
    </row>
    <row r="14" spans="1:1" x14ac:dyDescent="0.25">
      <c r="A14" t="s">
        <v>251</v>
      </c>
    </row>
    <row r="15" spans="1:1" x14ac:dyDescent="0.25">
      <c r="A15" t="s">
        <v>252</v>
      </c>
    </row>
    <row r="16" spans="1:1" x14ac:dyDescent="0.25">
      <c r="A16" t="s">
        <v>253</v>
      </c>
    </row>
    <row r="17" spans="1:1" x14ac:dyDescent="0.25">
      <c r="A17" t="s">
        <v>254</v>
      </c>
    </row>
    <row r="18" spans="1:1" x14ac:dyDescent="0.25">
      <c r="A18" t="s">
        <v>255</v>
      </c>
    </row>
    <row r="19" spans="1:1" x14ac:dyDescent="0.25">
      <c r="A19" t="s">
        <v>256</v>
      </c>
    </row>
    <row r="20" spans="1:1" x14ac:dyDescent="0.25">
      <c r="A20" t="s">
        <v>257</v>
      </c>
    </row>
    <row r="21" spans="1:1" x14ac:dyDescent="0.25">
      <c r="A21" t="s">
        <v>258</v>
      </c>
    </row>
    <row r="22" spans="1:1" x14ac:dyDescent="0.25">
      <c r="A22" t="s">
        <v>259</v>
      </c>
    </row>
    <row r="23" spans="1:1" x14ac:dyDescent="0.25">
      <c r="A23" t="s">
        <v>214</v>
      </c>
    </row>
    <row r="24" spans="1:1" x14ac:dyDescent="0.25">
      <c r="A24" t="s">
        <v>226</v>
      </c>
    </row>
    <row r="25" spans="1:1" x14ac:dyDescent="0.25">
      <c r="A25" t="s">
        <v>260</v>
      </c>
    </row>
    <row r="26" spans="1:1" x14ac:dyDescent="0.25">
      <c r="A26" t="s">
        <v>261</v>
      </c>
    </row>
    <row r="27" spans="1:1" x14ac:dyDescent="0.25">
      <c r="A27" t="s">
        <v>262</v>
      </c>
    </row>
    <row r="28" spans="1:1" x14ac:dyDescent="0.25">
      <c r="A28" t="s">
        <v>263</v>
      </c>
    </row>
    <row r="29" spans="1:1" x14ac:dyDescent="0.25">
      <c r="A29" t="s">
        <v>264</v>
      </c>
    </row>
    <row r="30" spans="1:1" x14ac:dyDescent="0.25">
      <c r="A30" t="s">
        <v>265</v>
      </c>
    </row>
    <row r="31" spans="1:1" x14ac:dyDescent="0.25">
      <c r="A31" t="s">
        <v>266</v>
      </c>
    </row>
    <row r="32" spans="1:1" x14ac:dyDescent="0.25">
      <c r="A32" t="s">
        <v>267</v>
      </c>
    </row>
    <row r="33" spans="1:1" x14ac:dyDescent="0.25">
      <c r="A33" t="s">
        <v>268</v>
      </c>
    </row>
    <row r="34" spans="1:1" x14ac:dyDescent="0.25">
      <c r="A34" t="s">
        <v>269</v>
      </c>
    </row>
    <row r="35" spans="1:1" x14ac:dyDescent="0.25">
      <c r="A35" t="s">
        <v>270</v>
      </c>
    </row>
    <row r="36" spans="1:1" x14ac:dyDescent="0.25">
      <c r="A36" t="s">
        <v>271</v>
      </c>
    </row>
    <row r="37" spans="1:1" x14ac:dyDescent="0.25">
      <c r="A37" t="s">
        <v>272</v>
      </c>
    </row>
    <row r="38" spans="1:1" x14ac:dyDescent="0.25">
      <c r="A38" t="s">
        <v>273</v>
      </c>
    </row>
    <row r="39" spans="1:1" x14ac:dyDescent="0.25">
      <c r="A39" t="s">
        <v>274</v>
      </c>
    </row>
    <row r="40" spans="1:1" x14ac:dyDescent="0.25">
      <c r="A40" t="s">
        <v>275</v>
      </c>
    </row>
    <row r="41" spans="1:1" x14ac:dyDescent="0.25">
      <c r="A41" t="s">
        <v>276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  <row r="4" spans="1:1" x14ac:dyDescent="0.25">
      <c r="A4" t="s">
        <v>280</v>
      </c>
    </row>
    <row r="5" spans="1:1" x14ac:dyDescent="0.25">
      <c r="A5" t="s">
        <v>281</v>
      </c>
    </row>
    <row r="6" spans="1:1" x14ac:dyDescent="0.25">
      <c r="A6" t="s">
        <v>282</v>
      </c>
    </row>
    <row r="7" spans="1:1" x14ac:dyDescent="0.25">
      <c r="A7" t="s">
        <v>283</v>
      </c>
    </row>
    <row r="8" spans="1:1" x14ac:dyDescent="0.25">
      <c r="A8" t="s">
        <v>284</v>
      </c>
    </row>
    <row r="9" spans="1:1" x14ac:dyDescent="0.25">
      <c r="A9" t="s">
        <v>285</v>
      </c>
    </row>
    <row r="10" spans="1:1" x14ac:dyDescent="0.25">
      <c r="A10" t="s">
        <v>286</v>
      </c>
    </row>
    <row r="11" spans="1:1" x14ac:dyDescent="0.25">
      <c r="A11" t="s">
        <v>287</v>
      </c>
    </row>
    <row r="12" spans="1:1" x14ac:dyDescent="0.25">
      <c r="A12" t="s">
        <v>288</v>
      </c>
    </row>
    <row r="13" spans="1:1" x14ac:dyDescent="0.25">
      <c r="A13" t="s">
        <v>289</v>
      </c>
    </row>
    <row r="14" spans="1:1" x14ac:dyDescent="0.25">
      <c r="A14" t="s">
        <v>290</v>
      </c>
    </row>
    <row r="15" spans="1:1" x14ac:dyDescent="0.25">
      <c r="A15" t="s">
        <v>291</v>
      </c>
    </row>
    <row r="16" spans="1:1" x14ac:dyDescent="0.25">
      <c r="A16" t="s">
        <v>292</v>
      </c>
    </row>
    <row r="17" spans="1:1" x14ac:dyDescent="0.25">
      <c r="A17" t="s">
        <v>293</v>
      </c>
    </row>
    <row r="18" spans="1:1" x14ac:dyDescent="0.25">
      <c r="A18" t="s">
        <v>294</v>
      </c>
    </row>
    <row r="19" spans="1:1" x14ac:dyDescent="0.25">
      <c r="A19" t="s">
        <v>295</v>
      </c>
    </row>
    <row r="20" spans="1:1" x14ac:dyDescent="0.25">
      <c r="A20" t="s">
        <v>296</v>
      </c>
    </row>
    <row r="21" spans="1:1" x14ac:dyDescent="0.25">
      <c r="A21" t="s">
        <v>297</v>
      </c>
    </row>
    <row r="22" spans="1:1" x14ac:dyDescent="0.25">
      <c r="A22" t="s">
        <v>298</v>
      </c>
    </row>
    <row r="23" spans="1:1" x14ac:dyDescent="0.25">
      <c r="A23" t="s">
        <v>299</v>
      </c>
    </row>
    <row r="24" spans="1:1" x14ac:dyDescent="0.25">
      <c r="A24" t="s">
        <v>300</v>
      </c>
    </row>
    <row r="25" spans="1:1" x14ac:dyDescent="0.25">
      <c r="A25" t="s">
        <v>301</v>
      </c>
    </row>
    <row r="26" spans="1:1" x14ac:dyDescent="0.25">
      <c r="A26" t="s">
        <v>302</v>
      </c>
    </row>
    <row r="27" spans="1:1" x14ac:dyDescent="0.25">
      <c r="A27" t="s">
        <v>303</v>
      </c>
    </row>
    <row r="28" spans="1:1" x14ac:dyDescent="0.25">
      <c r="A28" t="s">
        <v>304</v>
      </c>
    </row>
    <row r="29" spans="1:1" x14ac:dyDescent="0.25">
      <c r="A29" t="s">
        <v>305</v>
      </c>
    </row>
    <row r="30" spans="1:1" x14ac:dyDescent="0.25">
      <c r="A30" t="s">
        <v>306</v>
      </c>
    </row>
    <row r="31" spans="1:1" x14ac:dyDescent="0.25">
      <c r="A31" t="s">
        <v>307</v>
      </c>
    </row>
    <row r="32" spans="1:1" x14ac:dyDescent="0.25">
      <c r="A32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309</v>
      </c>
    </row>
    <row r="2" spans="1:1" x14ac:dyDescent="0.25">
      <c r="A2" t="s">
        <v>310</v>
      </c>
    </row>
    <row r="3" spans="1:1" x14ac:dyDescent="0.25">
      <c r="A3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312</v>
      </c>
    </row>
    <row r="2" spans="1:1" x14ac:dyDescent="0.25">
      <c r="A2" t="s">
        <v>313</v>
      </c>
    </row>
    <row r="3" spans="1:1" x14ac:dyDescent="0.25">
      <c r="A3" t="s">
        <v>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209</v>
      </c>
    </row>
    <row r="2" spans="1:1" x14ac:dyDescent="0.25">
      <c r="A2" t="s">
        <v>210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  <row r="4" spans="1:7" x14ac:dyDescent="0.25">
      <c r="A4">
        <v>1</v>
      </c>
      <c r="B4" t="s">
        <v>370</v>
      </c>
      <c r="C4" t="s">
        <v>370</v>
      </c>
      <c r="D4" t="s">
        <v>370</v>
      </c>
      <c r="E4" t="s">
        <v>370</v>
      </c>
      <c r="F4" t="s">
        <v>370</v>
      </c>
      <c r="G4" t="s">
        <v>370</v>
      </c>
    </row>
  </sheetData>
  <dataValidations count="1">
    <dataValidation type="list" allowBlank="1" showErrorMessage="1" sqref="E5:E99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2" bestFit="1" customWidth="1"/>
    <col min="3" max="3" width="43" customWidth="1"/>
    <col min="4" max="4" width="44.28515625" customWidth="1"/>
    <col min="5" max="5" width="17.42578125" bestFit="1" customWidth="1"/>
    <col min="6" max="6" width="58.4257812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30" x14ac:dyDescent="0.25">
      <c r="A3" s="1" t="s">
        <v>321</v>
      </c>
      <c r="B3" s="10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390</v>
      </c>
      <c r="C4" t="s">
        <v>388</v>
      </c>
      <c r="D4" t="s">
        <v>389</v>
      </c>
      <c r="E4" t="s">
        <v>393</v>
      </c>
      <c r="F4" t="s">
        <v>394</v>
      </c>
      <c r="G4" t="s">
        <v>383</v>
      </c>
    </row>
  </sheetData>
  <dataValidations count="1">
    <dataValidation type="list" allowBlank="1" showErrorMessage="1" sqref="E5:E86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28" sqref="B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340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369</v>
      </c>
      <c r="F4" t="s">
        <v>369</v>
      </c>
      <c r="G4" t="s">
        <v>369</v>
      </c>
    </row>
  </sheetData>
  <dataValidations count="1">
    <dataValidation type="list" allowBlank="1" showErrorMessage="1" sqref="E5:E115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341</v>
      </c>
      <c r="C2" t="s">
        <v>342</v>
      </c>
      <c r="D2" t="s">
        <v>343</v>
      </c>
      <c r="E2" t="s">
        <v>344</v>
      </c>
      <c r="F2" t="s">
        <v>345</v>
      </c>
      <c r="G2" t="s">
        <v>346</v>
      </c>
    </row>
    <row r="3" spans="1:7" ht="30" x14ac:dyDescent="0.25">
      <c r="A3" s="1" t="s">
        <v>321</v>
      </c>
      <c r="B3" s="1" t="s">
        <v>347</v>
      </c>
      <c r="C3" s="1" t="s">
        <v>348</v>
      </c>
      <c r="D3" s="1" t="s">
        <v>349</v>
      </c>
      <c r="E3" s="1" t="s">
        <v>129</v>
      </c>
      <c r="F3" s="1" t="s">
        <v>350</v>
      </c>
      <c r="G3" s="1" t="s">
        <v>351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369</v>
      </c>
      <c r="F4" t="s">
        <v>369</v>
      </c>
      <c r="G4" t="s">
        <v>369</v>
      </c>
    </row>
  </sheetData>
  <dataValidations count="1">
    <dataValidation type="list" allowBlank="1" showErrorMessage="1" sqref="E5:E112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</row>
    <row r="2" spans="1:5" hidden="1" x14ac:dyDescent="0.25">
      <c r="B2" t="s">
        <v>352</v>
      </c>
      <c r="C2" t="s">
        <v>353</v>
      </c>
      <c r="D2" t="s">
        <v>354</v>
      </c>
    </row>
    <row r="3" spans="1:5" x14ac:dyDescent="0.25">
      <c r="A3" s="1" t="s">
        <v>321</v>
      </c>
      <c r="B3" s="1" t="s">
        <v>355</v>
      </c>
      <c r="C3" s="1" t="s">
        <v>356</v>
      </c>
      <c r="D3" s="1" t="s">
        <v>357</v>
      </c>
    </row>
    <row r="4" spans="1:5" x14ac:dyDescent="0.25">
      <c r="A4">
        <v>1</v>
      </c>
      <c r="B4" s="4" t="s">
        <v>395</v>
      </c>
      <c r="C4" s="4" t="s">
        <v>388</v>
      </c>
      <c r="D4" s="4" t="s">
        <v>389</v>
      </c>
      <c r="E4" s="4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style="12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358</v>
      </c>
    </row>
    <row r="3" spans="1:2" x14ac:dyDescent="0.25">
      <c r="A3" s="15" t="s">
        <v>321</v>
      </c>
      <c r="B3" s="1" t="s">
        <v>359</v>
      </c>
    </row>
    <row r="4" spans="1:2" x14ac:dyDescent="0.25">
      <c r="A4" s="12">
        <v>1</v>
      </c>
      <c r="B4" s="14">
        <v>1131</v>
      </c>
    </row>
    <row r="5" spans="1:2" x14ac:dyDescent="0.25">
      <c r="B5" s="13"/>
    </row>
    <row r="6" spans="1:2" x14ac:dyDescent="0.25">
      <c r="B6" s="13"/>
    </row>
    <row r="7" spans="1:2" x14ac:dyDescent="0.25">
      <c r="B7" s="13"/>
    </row>
    <row r="8" spans="1:2" x14ac:dyDescent="0.25">
      <c r="B8" s="13"/>
    </row>
    <row r="9" spans="1:2" x14ac:dyDescent="0.25">
      <c r="B9" s="13"/>
    </row>
    <row r="10" spans="1:2" x14ac:dyDescent="0.25">
      <c r="B10" s="14"/>
    </row>
    <row r="11" spans="1:2" x14ac:dyDescent="0.25">
      <c r="B11" s="13"/>
    </row>
    <row r="12" spans="1:2" x14ac:dyDescent="0.25">
      <c r="B12" s="13"/>
    </row>
    <row r="13" spans="1:2" x14ac:dyDescent="0.25">
      <c r="B13" s="13"/>
    </row>
    <row r="14" spans="1:2" x14ac:dyDescent="0.25">
      <c r="B14" s="13"/>
    </row>
    <row r="15" spans="1:2" x14ac:dyDescent="0.25">
      <c r="B15" s="13"/>
    </row>
    <row r="16" spans="1:2" x14ac:dyDescent="0.25">
      <c r="B16" s="13"/>
    </row>
    <row r="17" spans="2:2" x14ac:dyDescent="0.25">
      <c r="B17" s="13"/>
    </row>
    <row r="18" spans="2:2" x14ac:dyDescent="0.25">
      <c r="B18" s="13"/>
    </row>
    <row r="19" spans="2:2" x14ac:dyDescent="0.25">
      <c r="B19" s="14"/>
    </row>
    <row r="20" spans="2:2" x14ac:dyDescent="0.25">
      <c r="B20" s="13"/>
    </row>
    <row r="21" spans="2:2" x14ac:dyDescent="0.25">
      <c r="B21" s="13"/>
    </row>
    <row r="22" spans="2:2" x14ac:dyDescent="0.25">
      <c r="B22" s="13"/>
    </row>
    <row r="23" spans="2:2" x14ac:dyDescent="0.25">
      <c r="B23" s="13"/>
    </row>
    <row r="24" spans="2:2" x14ac:dyDescent="0.25">
      <c r="B24" s="13"/>
    </row>
    <row r="25" spans="2:2" x14ac:dyDescent="0.25">
      <c r="B25" s="13"/>
    </row>
    <row r="26" spans="2:2" x14ac:dyDescent="0.25">
      <c r="B26" s="13"/>
    </row>
    <row r="27" spans="2:2" x14ac:dyDescent="0.25">
      <c r="B27" s="13"/>
    </row>
    <row r="28" spans="2:2" x14ac:dyDescent="0.25">
      <c r="B28" s="13"/>
    </row>
    <row r="29" spans="2:2" x14ac:dyDescent="0.25">
      <c r="B29" s="14"/>
    </row>
    <row r="30" spans="2:2" x14ac:dyDescent="0.25">
      <c r="B30" s="13"/>
    </row>
    <row r="31" spans="2:2" x14ac:dyDescent="0.25">
      <c r="B31" s="14"/>
    </row>
    <row r="32" spans="2:2" x14ac:dyDescent="0.25">
      <c r="B32" s="13"/>
    </row>
    <row r="33" spans="2:2" x14ac:dyDescent="0.25">
      <c r="B33" s="13"/>
    </row>
    <row r="34" spans="2:2" x14ac:dyDescent="0.25">
      <c r="B34" s="13"/>
    </row>
    <row r="35" spans="2:2" x14ac:dyDescent="0.25">
      <c r="B35" s="13"/>
    </row>
    <row r="36" spans="2:2" x14ac:dyDescent="0.25">
      <c r="B36" s="13"/>
    </row>
    <row r="37" spans="2:2" x14ac:dyDescent="0.25">
      <c r="B37" s="14"/>
    </row>
    <row r="38" spans="2:2" x14ac:dyDescent="0.25">
      <c r="B38" s="13"/>
    </row>
    <row r="39" spans="2:2" x14ac:dyDescent="0.25">
      <c r="B39" s="13"/>
    </row>
    <row r="40" spans="2:2" x14ac:dyDescent="0.25">
      <c r="B40" s="13"/>
    </row>
    <row r="41" spans="2:2" x14ac:dyDescent="0.25">
      <c r="B41" s="13"/>
    </row>
    <row r="42" spans="2:2" x14ac:dyDescent="0.25">
      <c r="B42" s="13"/>
    </row>
    <row r="43" spans="2:2" x14ac:dyDescent="0.25">
      <c r="B43" s="13"/>
    </row>
    <row r="44" spans="2:2" x14ac:dyDescent="0.25">
      <c r="B44" s="13"/>
    </row>
    <row r="45" spans="2:2" x14ac:dyDescent="0.25">
      <c r="B45" s="13"/>
    </row>
    <row r="46" spans="2:2" x14ac:dyDescent="0.25">
      <c r="B46" s="13"/>
    </row>
    <row r="47" spans="2:2" x14ac:dyDescent="0.25">
      <c r="B47" s="13"/>
    </row>
    <row r="48" spans="2:2" x14ac:dyDescent="0.25">
      <c r="B48" s="13"/>
    </row>
    <row r="49" spans="2:2" ht="30" customHeight="1" x14ac:dyDescent="0.25">
      <c r="B49" s="14"/>
    </row>
    <row r="50" spans="2:2" x14ac:dyDescent="0.25">
      <c r="B50" s="13"/>
    </row>
    <row r="51" spans="2:2" x14ac:dyDescent="0.25">
      <c r="B51" s="13"/>
    </row>
    <row r="52" spans="2:2" x14ac:dyDescent="0.25">
      <c r="B52" s="14"/>
    </row>
    <row r="53" spans="2:2" x14ac:dyDescent="0.25">
      <c r="B53" s="13"/>
    </row>
    <row r="54" spans="2:2" x14ac:dyDescent="0.25">
      <c r="B54" s="13"/>
    </row>
    <row r="55" spans="2:2" x14ac:dyDescent="0.25">
      <c r="B55" s="13"/>
    </row>
    <row r="56" spans="2:2" x14ac:dyDescent="0.25">
      <c r="B56" s="13"/>
    </row>
    <row r="57" spans="2:2" x14ac:dyDescent="0.25">
      <c r="B57" s="13"/>
    </row>
    <row r="58" spans="2:2" x14ac:dyDescent="0.25">
      <c r="B58" s="14"/>
    </row>
    <row r="59" spans="2:2" x14ac:dyDescent="0.25">
      <c r="B59" s="13"/>
    </row>
    <row r="60" spans="2:2" x14ac:dyDescent="0.25">
      <c r="B60" s="13"/>
    </row>
    <row r="61" spans="2:2" x14ac:dyDescent="0.25">
      <c r="B61" s="13"/>
    </row>
    <row r="62" spans="2:2" x14ac:dyDescent="0.25">
      <c r="B62" s="13"/>
    </row>
    <row r="63" spans="2:2" x14ac:dyDescent="0.25">
      <c r="B63" s="13"/>
    </row>
    <row r="64" spans="2:2" x14ac:dyDescent="0.25">
      <c r="B64" s="13"/>
    </row>
    <row r="65" spans="2:2" x14ac:dyDescent="0.25">
      <c r="B65" s="13"/>
    </row>
    <row r="66" spans="2:2" x14ac:dyDescent="0.25">
      <c r="B66" s="13"/>
    </row>
    <row r="67" spans="2:2" x14ac:dyDescent="0.25">
      <c r="B67" s="13"/>
    </row>
    <row r="68" spans="2:2" x14ac:dyDescent="0.25">
      <c r="B68" s="13"/>
    </row>
    <row r="69" spans="2:2" x14ac:dyDescent="0.25">
      <c r="B69" s="13"/>
    </row>
    <row r="70" spans="2:2" x14ac:dyDescent="0.25">
      <c r="B70" s="13"/>
    </row>
    <row r="71" spans="2:2" x14ac:dyDescent="0.25">
      <c r="B71" s="13"/>
    </row>
    <row r="72" spans="2:2" x14ac:dyDescent="0.25">
      <c r="B72" s="13"/>
    </row>
    <row r="73" spans="2:2" x14ac:dyDescent="0.25">
      <c r="B73" s="13"/>
    </row>
    <row r="74" spans="2:2" x14ac:dyDescent="0.25">
      <c r="B74" s="13"/>
    </row>
    <row r="75" spans="2:2" x14ac:dyDescent="0.25">
      <c r="B75" s="13"/>
    </row>
    <row r="76" spans="2:2" x14ac:dyDescent="0.25">
      <c r="B76" s="13"/>
    </row>
    <row r="77" spans="2:2" x14ac:dyDescent="0.25">
      <c r="B77" s="14"/>
    </row>
    <row r="78" spans="2:2" x14ac:dyDescent="0.25">
      <c r="B78" s="13"/>
    </row>
    <row r="79" spans="2:2" x14ac:dyDescent="0.25">
      <c r="B79" s="13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2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360</v>
      </c>
      <c r="C2" t="s">
        <v>361</v>
      </c>
      <c r="D2" t="s">
        <v>362</v>
      </c>
      <c r="E2" t="s">
        <v>363</v>
      </c>
    </row>
    <row r="3" spans="1:5" x14ac:dyDescent="0.25">
      <c r="A3" s="1" t="s">
        <v>321</v>
      </c>
      <c r="B3" s="1" t="s">
        <v>364</v>
      </c>
      <c r="C3" s="1" t="s">
        <v>365</v>
      </c>
      <c r="D3" s="1" t="s">
        <v>366</v>
      </c>
      <c r="E3" s="1" t="s">
        <v>367</v>
      </c>
    </row>
    <row r="4" spans="1:5" s="9" customFormat="1" x14ac:dyDescent="0.25">
      <c r="A4" s="9">
        <v>1</v>
      </c>
      <c r="B4" s="9" t="s">
        <v>369</v>
      </c>
      <c r="C4" s="9" t="s">
        <v>369</v>
      </c>
      <c r="D4" s="9" t="s">
        <v>369</v>
      </c>
      <c r="E4" s="9" t="s">
        <v>369</v>
      </c>
    </row>
    <row r="5" spans="1:5" s="9" customFormat="1" x14ac:dyDescent="0.25"/>
    <row r="6" spans="1:5" s="9" customFormat="1" x14ac:dyDescent="0.25"/>
    <row r="7" spans="1:5" s="9" customFormat="1" x14ac:dyDescent="0.25"/>
    <row r="8" spans="1:5" s="9" customFormat="1" x14ac:dyDescent="0.25"/>
    <row r="9" spans="1:5" s="9" customFormat="1" x14ac:dyDescent="0.25"/>
    <row r="10" spans="1:5" s="9" customFormat="1" x14ac:dyDescent="0.25"/>
    <row r="11" spans="1:5" s="9" customFormat="1" x14ac:dyDescent="0.25"/>
    <row r="12" spans="1:5" s="9" customFormat="1" x14ac:dyDescent="0.25"/>
    <row r="13" spans="1:5" s="9" customFormat="1" x14ac:dyDescent="0.25"/>
    <row r="14" spans="1:5" s="9" customFormat="1" x14ac:dyDescent="0.25"/>
    <row r="15" spans="1:5" s="9" customFormat="1" x14ac:dyDescent="0.25"/>
    <row r="16" spans="1:5" s="9" customFormat="1" x14ac:dyDescent="0.25"/>
    <row r="17" s="9" customFormat="1" x14ac:dyDescent="0.25"/>
    <row r="18" s="9" customFormat="1" x14ac:dyDescent="0.25"/>
    <row r="19" s="9" customFormat="1" x14ac:dyDescent="0.25"/>
    <row r="20" s="9" customFormat="1" x14ac:dyDescent="0.25"/>
    <row r="21" s="9" customFormat="1" x14ac:dyDescent="0.25"/>
    <row r="22" s="9" customFormat="1" x14ac:dyDescent="0.25"/>
    <row r="23" s="9" customFormat="1" x14ac:dyDescent="0.25"/>
    <row r="24" s="9" customFormat="1" x14ac:dyDescent="0.25"/>
    <row r="25" s="9" customFormat="1" x14ac:dyDescent="0.25"/>
    <row r="26" s="9" customFormat="1" x14ac:dyDescent="0.25"/>
    <row r="27" s="9" customFormat="1" x14ac:dyDescent="0.25"/>
    <row r="28" s="9" customFormat="1" x14ac:dyDescent="0.25"/>
    <row r="29" s="9" customFormat="1" x14ac:dyDescent="0.25"/>
    <row r="30" s="9" customFormat="1" x14ac:dyDescent="0.25"/>
    <row r="31" s="9" customFormat="1" x14ac:dyDescent="0.25"/>
    <row r="32" s="9" customFormat="1" x14ac:dyDescent="0.25"/>
    <row r="33" s="9" customFormat="1" x14ac:dyDescent="0.25"/>
    <row r="34" s="9" customFormat="1" x14ac:dyDescent="0.25"/>
    <row r="35" s="9" customFormat="1" x14ac:dyDescent="0.25"/>
    <row r="36" s="9" customFormat="1" x14ac:dyDescent="0.25"/>
    <row r="37" s="9" customFormat="1" x14ac:dyDescent="0.25"/>
    <row r="38" s="9" customFormat="1" x14ac:dyDescent="0.25"/>
    <row r="39" s="9" customFormat="1" x14ac:dyDescent="0.25"/>
    <row r="40" s="9" customFormat="1" x14ac:dyDescent="0.25"/>
    <row r="41" s="9" customFormat="1" x14ac:dyDescent="0.25"/>
    <row r="42" s="9" customFormat="1" x14ac:dyDescent="0.25"/>
    <row r="43" s="9" customFormat="1" x14ac:dyDescent="0.25"/>
    <row r="44" s="9" customFormat="1" x14ac:dyDescent="0.25"/>
    <row r="45" s="9" customFormat="1" x14ac:dyDescent="0.25"/>
    <row r="46" s="9" customFormat="1" x14ac:dyDescent="0.25"/>
    <row r="47" s="9" customFormat="1" x14ac:dyDescent="0.25"/>
    <row r="48" s="9" customFormat="1" x14ac:dyDescent="0.25"/>
    <row r="49" s="9" customFormat="1" x14ac:dyDescent="0.25"/>
    <row r="50" s="9" customFormat="1" x14ac:dyDescent="0.25"/>
    <row r="51" s="9" customFormat="1" x14ac:dyDescent="0.25"/>
    <row r="52" s="9" customFormat="1" x14ac:dyDescent="0.25"/>
    <row r="53" s="9" customFormat="1" x14ac:dyDescent="0.25"/>
    <row r="54" s="9" customFormat="1" x14ac:dyDescent="0.25"/>
    <row r="55" s="9" customFormat="1" x14ac:dyDescent="0.25"/>
    <row r="56" s="9" customFormat="1" x14ac:dyDescent="0.25"/>
    <row r="57" s="9" customFormat="1" x14ac:dyDescent="0.25"/>
    <row r="58" s="9" customFormat="1" x14ac:dyDescent="0.25"/>
    <row r="59" s="9" customFormat="1" x14ac:dyDescent="0.25"/>
    <row r="60" s="9" customFormat="1" x14ac:dyDescent="0.25"/>
    <row r="61" s="9" customFormat="1" x14ac:dyDescent="0.25"/>
    <row r="62" s="9" customFormat="1" x14ac:dyDescent="0.25"/>
    <row r="63" s="9" customFormat="1" x14ac:dyDescent="0.25"/>
    <row r="64" s="9" customFormat="1" x14ac:dyDescent="0.25"/>
    <row r="65" spans="1:5" s="9" customFormat="1" x14ac:dyDescent="0.25"/>
    <row r="66" spans="1:5" s="9" customFormat="1" x14ac:dyDescent="0.25"/>
    <row r="67" spans="1:5" s="9" customFormat="1" x14ac:dyDescent="0.25"/>
    <row r="68" spans="1:5" s="9" customFormat="1" x14ac:dyDescent="0.25"/>
    <row r="69" spans="1:5" s="9" customFormat="1" x14ac:dyDescent="0.25"/>
    <row r="70" spans="1:5" s="9" customFormat="1" x14ac:dyDescent="0.25"/>
    <row r="71" spans="1:5" s="9" customFormat="1" x14ac:dyDescent="0.25"/>
    <row r="72" spans="1:5" s="9" customFormat="1" x14ac:dyDescent="0.25"/>
    <row r="73" spans="1:5" s="9" customFormat="1" x14ac:dyDescent="0.25"/>
    <row r="74" spans="1:5" s="9" customFormat="1" x14ac:dyDescent="0.25"/>
    <row r="75" spans="1:5" s="9" customFormat="1" x14ac:dyDescent="0.25"/>
    <row r="76" spans="1:5" s="9" customFormat="1" x14ac:dyDescent="0.25"/>
    <row r="77" spans="1:5" s="9" customFormat="1" x14ac:dyDescent="0.25"/>
    <row r="78" spans="1:5" s="9" customFormat="1" x14ac:dyDescent="0.25"/>
    <row r="79" spans="1:5" s="9" customFormat="1" x14ac:dyDescent="0.25">
      <c r="A79" s="9">
        <v>2</v>
      </c>
      <c r="B79" s="9" t="s">
        <v>369</v>
      </c>
      <c r="C79" s="9" t="s">
        <v>369</v>
      </c>
      <c r="D79" s="9" t="s">
        <v>369</v>
      </c>
      <c r="E79" s="9" t="s">
        <v>369</v>
      </c>
    </row>
    <row r="80" spans="1:5" s="9" customFormat="1" x14ac:dyDescent="0.25">
      <c r="A80" s="9">
        <v>3</v>
      </c>
      <c r="B80" s="9" t="s">
        <v>369</v>
      </c>
      <c r="C80" s="9" t="s">
        <v>369</v>
      </c>
      <c r="D80" s="9" t="s">
        <v>369</v>
      </c>
      <c r="E80" s="9" t="s">
        <v>369</v>
      </c>
    </row>
    <row r="81" spans="1:5" s="9" customFormat="1" x14ac:dyDescent="0.25">
      <c r="A81" s="9">
        <v>4</v>
      </c>
      <c r="B81" s="9" t="s">
        <v>369</v>
      </c>
      <c r="C81" s="9" t="s">
        <v>369</v>
      </c>
      <c r="D81" s="9" t="s">
        <v>369</v>
      </c>
      <c r="E81" s="9" t="s">
        <v>369</v>
      </c>
    </row>
    <row r="82" spans="1:5" x14ac:dyDescent="0.25">
      <c r="A82" s="9">
        <v>5</v>
      </c>
      <c r="B82" s="9" t="s">
        <v>369</v>
      </c>
      <c r="C82" s="9" t="s">
        <v>369</v>
      </c>
      <c r="D82" s="9" t="s">
        <v>369</v>
      </c>
      <c r="E82" s="9" t="s">
        <v>369</v>
      </c>
    </row>
    <row r="83" spans="1:5" x14ac:dyDescent="0.25">
      <c r="A83" s="9">
        <v>6</v>
      </c>
      <c r="B83" s="9" t="s">
        <v>369</v>
      </c>
      <c r="C83" s="9" t="s">
        <v>369</v>
      </c>
      <c r="D83" s="9" t="s">
        <v>369</v>
      </c>
      <c r="E83" s="9" t="s">
        <v>369</v>
      </c>
    </row>
    <row r="84" spans="1:5" x14ac:dyDescent="0.25">
      <c r="A84" s="9">
        <v>7</v>
      </c>
      <c r="B84" s="9" t="s">
        <v>369</v>
      </c>
      <c r="C84" s="9" t="s">
        <v>369</v>
      </c>
      <c r="D84" s="9" t="s">
        <v>369</v>
      </c>
      <c r="E84" s="9" t="s">
        <v>369</v>
      </c>
    </row>
    <row r="85" spans="1:5" x14ac:dyDescent="0.25">
      <c r="A85" s="9">
        <v>8</v>
      </c>
      <c r="B85" s="9" t="s">
        <v>369</v>
      </c>
      <c r="C85" s="9" t="s">
        <v>369</v>
      </c>
      <c r="D85" s="9" t="s">
        <v>369</v>
      </c>
      <c r="E85" s="9" t="s">
        <v>369</v>
      </c>
    </row>
    <row r="86" spans="1:5" x14ac:dyDescent="0.25">
      <c r="A86" s="9">
        <v>9</v>
      </c>
      <c r="B86" s="9" t="s">
        <v>369</v>
      </c>
      <c r="C86" s="9" t="s">
        <v>369</v>
      </c>
      <c r="D86" s="9" t="s">
        <v>369</v>
      </c>
      <c r="E86" s="9" t="s">
        <v>369</v>
      </c>
    </row>
    <row r="87" spans="1:5" x14ac:dyDescent="0.25">
      <c r="A87" s="9">
        <v>10</v>
      </c>
      <c r="B87" s="9" t="s">
        <v>369</v>
      </c>
      <c r="C87" s="9" t="s">
        <v>369</v>
      </c>
      <c r="D87" s="9" t="s">
        <v>369</v>
      </c>
      <c r="E87" s="9" t="s">
        <v>369</v>
      </c>
    </row>
    <row r="88" spans="1:5" x14ac:dyDescent="0.25">
      <c r="A88" s="9">
        <v>11</v>
      </c>
      <c r="B88" s="9" t="s">
        <v>369</v>
      </c>
      <c r="C88" s="9" t="s">
        <v>369</v>
      </c>
      <c r="D88" s="9" t="s">
        <v>369</v>
      </c>
      <c r="E88" s="9" t="s">
        <v>369</v>
      </c>
    </row>
    <row r="89" spans="1:5" x14ac:dyDescent="0.25">
      <c r="A89" s="9">
        <v>12</v>
      </c>
      <c r="B89" s="9" t="s">
        <v>369</v>
      </c>
      <c r="C89" s="9" t="s">
        <v>369</v>
      </c>
      <c r="D89" s="9" t="s">
        <v>369</v>
      </c>
      <c r="E89" s="9" t="s">
        <v>369</v>
      </c>
    </row>
    <row r="90" spans="1:5" x14ac:dyDescent="0.25">
      <c r="A90" s="9">
        <v>13</v>
      </c>
      <c r="B90" s="9" t="s">
        <v>369</v>
      </c>
      <c r="C90" s="9" t="s">
        <v>369</v>
      </c>
      <c r="D90" s="9" t="s">
        <v>369</v>
      </c>
      <c r="E90" s="9" t="s">
        <v>369</v>
      </c>
    </row>
    <row r="91" spans="1:5" x14ac:dyDescent="0.25">
      <c r="A91" s="9">
        <v>14</v>
      </c>
      <c r="B91" s="9" t="s">
        <v>369</v>
      </c>
      <c r="C91" s="9" t="s">
        <v>369</v>
      </c>
      <c r="D91" s="9" t="s">
        <v>369</v>
      </c>
      <c r="E91" s="9" t="s">
        <v>369</v>
      </c>
    </row>
    <row r="92" spans="1:5" x14ac:dyDescent="0.25">
      <c r="A92" s="9">
        <v>15</v>
      </c>
      <c r="B92" s="9" t="s">
        <v>369</v>
      </c>
      <c r="C92" s="9" t="s">
        <v>369</v>
      </c>
      <c r="D92" s="9" t="s">
        <v>369</v>
      </c>
      <c r="E92" s="9" t="s">
        <v>369</v>
      </c>
    </row>
    <row r="93" spans="1:5" x14ac:dyDescent="0.25">
      <c r="A93" s="9">
        <v>16</v>
      </c>
      <c r="B93" s="9" t="s">
        <v>369</v>
      </c>
      <c r="C93" s="9" t="s">
        <v>369</v>
      </c>
      <c r="D93" s="9" t="s">
        <v>369</v>
      </c>
      <c r="E93" s="9" t="s">
        <v>369</v>
      </c>
    </row>
    <row r="94" spans="1:5" x14ac:dyDescent="0.25">
      <c r="A94" s="9">
        <v>17</v>
      </c>
      <c r="B94" s="9" t="s">
        <v>369</v>
      </c>
      <c r="C94" s="9" t="s">
        <v>369</v>
      </c>
      <c r="D94" s="9" t="s">
        <v>369</v>
      </c>
      <c r="E94" s="9" t="s">
        <v>369</v>
      </c>
    </row>
    <row r="95" spans="1:5" x14ac:dyDescent="0.25">
      <c r="A95" s="9">
        <v>18</v>
      </c>
      <c r="B95" s="9" t="s">
        <v>369</v>
      </c>
      <c r="C95" s="9" t="s">
        <v>369</v>
      </c>
      <c r="D95" s="9" t="s">
        <v>369</v>
      </c>
      <c r="E95" s="9" t="s">
        <v>369</v>
      </c>
    </row>
    <row r="96" spans="1:5" x14ac:dyDescent="0.25">
      <c r="A96" s="9">
        <v>19</v>
      </c>
      <c r="B96" s="9" t="s">
        <v>369</v>
      </c>
      <c r="C96" s="9" t="s">
        <v>369</v>
      </c>
      <c r="D96" s="9" t="s">
        <v>369</v>
      </c>
      <c r="E96" s="9" t="s">
        <v>369</v>
      </c>
    </row>
    <row r="97" spans="1:5" x14ac:dyDescent="0.25">
      <c r="A97" s="9">
        <v>20</v>
      </c>
      <c r="B97" s="9" t="s">
        <v>369</v>
      </c>
      <c r="C97" s="9" t="s">
        <v>369</v>
      </c>
      <c r="D97" s="9" t="s">
        <v>369</v>
      </c>
      <c r="E97" s="9" t="s">
        <v>369</v>
      </c>
    </row>
    <row r="98" spans="1:5" x14ac:dyDescent="0.25">
      <c r="A98" s="9">
        <v>21</v>
      </c>
      <c r="B98" s="9" t="s">
        <v>369</v>
      </c>
      <c r="C98" s="9" t="s">
        <v>369</v>
      </c>
      <c r="D98" s="9" t="s">
        <v>369</v>
      </c>
      <c r="E98" s="9" t="s">
        <v>369</v>
      </c>
    </row>
    <row r="99" spans="1:5" x14ac:dyDescent="0.25">
      <c r="A99" s="9">
        <v>22</v>
      </c>
      <c r="B99" s="9" t="s">
        <v>369</v>
      </c>
      <c r="C99" s="9" t="s">
        <v>369</v>
      </c>
      <c r="D99" s="9" t="s">
        <v>369</v>
      </c>
      <c r="E99" s="9" t="s">
        <v>369</v>
      </c>
    </row>
    <row r="100" spans="1:5" x14ac:dyDescent="0.25">
      <c r="A100" s="9">
        <v>23</v>
      </c>
      <c r="B100" s="9" t="s">
        <v>369</v>
      </c>
      <c r="C100" s="9" t="s">
        <v>369</v>
      </c>
      <c r="D100" s="9" t="s">
        <v>369</v>
      </c>
      <c r="E100" s="9" t="s">
        <v>369</v>
      </c>
    </row>
    <row r="101" spans="1:5" x14ac:dyDescent="0.25">
      <c r="A101" s="9">
        <v>24</v>
      </c>
      <c r="B101" s="9" t="s">
        <v>369</v>
      </c>
      <c r="C101" s="9" t="s">
        <v>369</v>
      </c>
      <c r="D101" s="9" t="s">
        <v>369</v>
      </c>
      <c r="E101" s="9" t="s">
        <v>369</v>
      </c>
    </row>
    <row r="102" spans="1:5" x14ac:dyDescent="0.25">
      <c r="A102" s="9">
        <v>25</v>
      </c>
      <c r="B102" s="9" t="s">
        <v>369</v>
      </c>
      <c r="C102" s="9" t="s">
        <v>369</v>
      </c>
      <c r="D102" s="9" t="s">
        <v>369</v>
      </c>
      <c r="E102" s="9" t="s">
        <v>369</v>
      </c>
    </row>
    <row r="103" spans="1:5" x14ac:dyDescent="0.25">
      <c r="A103" s="9">
        <v>26</v>
      </c>
      <c r="B103" s="9" t="s">
        <v>369</v>
      </c>
      <c r="C103" s="9" t="s">
        <v>369</v>
      </c>
      <c r="D103" s="9" t="s">
        <v>369</v>
      </c>
      <c r="E103" s="9" t="s">
        <v>369</v>
      </c>
    </row>
    <row r="104" spans="1:5" x14ac:dyDescent="0.25">
      <c r="A104" s="9">
        <v>27</v>
      </c>
      <c r="B104" s="9" t="s">
        <v>369</v>
      </c>
      <c r="C104" s="9" t="s">
        <v>369</v>
      </c>
      <c r="D104" s="9" t="s">
        <v>369</v>
      </c>
      <c r="E104" s="9" t="s">
        <v>369</v>
      </c>
    </row>
    <row r="105" spans="1:5" x14ac:dyDescent="0.25">
      <c r="A105" s="9">
        <v>28</v>
      </c>
      <c r="B105" s="9" t="s">
        <v>369</v>
      </c>
      <c r="C105" s="9" t="s">
        <v>369</v>
      </c>
      <c r="D105" s="9" t="s">
        <v>369</v>
      </c>
      <c r="E105" s="9" t="s">
        <v>369</v>
      </c>
    </row>
    <row r="106" spans="1:5" x14ac:dyDescent="0.25">
      <c r="A106" s="9">
        <v>29</v>
      </c>
      <c r="B106" s="9" t="s">
        <v>369</v>
      </c>
      <c r="C106" s="9" t="s">
        <v>369</v>
      </c>
      <c r="D106" s="9" t="s">
        <v>369</v>
      </c>
      <c r="E106" s="9" t="s">
        <v>369</v>
      </c>
    </row>
    <row r="107" spans="1:5" x14ac:dyDescent="0.25">
      <c r="A107" s="9">
        <v>30</v>
      </c>
      <c r="B107" s="9" t="s">
        <v>369</v>
      </c>
      <c r="C107" s="9" t="s">
        <v>369</v>
      </c>
      <c r="D107" s="9" t="s">
        <v>369</v>
      </c>
      <c r="E107" s="9" t="s">
        <v>369</v>
      </c>
    </row>
    <row r="108" spans="1:5" x14ac:dyDescent="0.25">
      <c r="A108" s="9">
        <v>31</v>
      </c>
      <c r="B108" s="9" t="s">
        <v>369</v>
      </c>
      <c r="C108" s="9" t="s">
        <v>369</v>
      </c>
      <c r="D108" s="9" t="s">
        <v>369</v>
      </c>
      <c r="E108" s="9" t="s">
        <v>369</v>
      </c>
    </row>
    <row r="109" spans="1:5" x14ac:dyDescent="0.25">
      <c r="A109" s="9">
        <v>32</v>
      </c>
      <c r="B109" s="9" t="s">
        <v>369</v>
      </c>
      <c r="C109" s="9" t="s">
        <v>369</v>
      </c>
      <c r="D109" s="9" t="s">
        <v>369</v>
      </c>
      <c r="E109" s="9" t="s">
        <v>369</v>
      </c>
    </row>
    <row r="110" spans="1:5" x14ac:dyDescent="0.25">
      <c r="A110" s="9">
        <v>33</v>
      </c>
      <c r="B110" s="9" t="s">
        <v>369</v>
      </c>
      <c r="C110" s="9" t="s">
        <v>369</v>
      </c>
      <c r="D110" s="9" t="s">
        <v>369</v>
      </c>
      <c r="E110" s="9" t="s">
        <v>369</v>
      </c>
    </row>
    <row r="111" spans="1:5" x14ac:dyDescent="0.25">
      <c r="A111" s="9">
        <v>34</v>
      </c>
      <c r="B111" s="9" t="s">
        <v>369</v>
      </c>
      <c r="C111" s="9" t="s">
        <v>369</v>
      </c>
      <c r="D111" s="9" t="s">
        <v>369</v>
      </c>
      <c r="E111" s="9" t="s">
        <v>369</v>
      </c>
    </row>
    <row r="112" spans="1:5" x14ac:dyDescent="0.25">
      <c r="A112" s="9">
        <v>35</v>
      </c>
      <c r="B112" s="9" t="s">
        <v>369</v>
      </c>
      <c r="C112" s="9" t="s">
        <v>369</v>
      </c>
      <c r="D112" s="9" t="s">
        <v>369</v>
      </c>
      <c r="E112" s="9" t="s">
        <v>369</v>
      </c>
    </row>
    <row r="113" spans="1:5" x14ac:dyDescent="0.25">
      <c r="A113" s="9">
        <v>36</v>
      </c>
      <c r="B113" s="9" t="s">
        <v>369</v>
      </c>
      <c r="C113" s="9" t="s">
        <v>369</v>
      </c>
      <c r="D113" s="9" t="s">
        <v>369</v>
      </c>
      <c r="E113" s="9" t="s">
        <v>369</v>
      </c>
    </row>
    <row r="114" spans="1:5" x14ac:dyDescent="0.25">
      <c r="A114" s="9">
        <v>37</v>
      </c>
      <c r="B114" s="9" t="s">
        <v>369</v>
      </c>
      <c r="C114" s="9" t="s">
        <v>369</v>
      </c>
      <c r="D114" s="9" t="s">
        <v>369</v>
      </c>
      <c r="E114" s="9" t="s">
        <v>369</v>
      </c>
    </row>
    <row r="115" spans="1:5" x14ac:dyDescent="0.25">
      <c r="A115" s="9">
        <v>38</v>
      </c>
      <c r="B115" s="9" t="s">
        <v>369</v>
      </c>
      <c r="C115" s="9" t="s">
        <v>369</v>
      </c>
      <c r="D115" s="9" t="s">
        <v>369</v>
      </c>
      <c r="E115" s="9" t="s">
        <v>369</v>
      </c>
    </row>
    <row r="116" spans="1:5" x14ac:dyDescent="0.25">
      <c r="A116" s="9">
        <v>39</v>
      </c>
      <c r="B116" s="9" t="s">
        <v>369</v>
      </c>
      <c r="C116" s="9" t="s">
        <v>369</v>
      </c>
      <c r="D116" s="9" t="s">
        <v>369</v>
      </c>
      <c r="E116" s="9" t="s">
        <v>369</v>
      </c>
    </row>
    <row r="117" spans="1:5" x14ac:dyDescent="0.25">
      <c r="A117" s="9">
        <v>40</v>
      </c>
      <c r="B117" s="9" t="s">
        <v>369</v>
      </c>
      <c r="C117" s="9" t="s">
        <v>369</v>
      </c>
      <c r="D117" s="9" t="s">
        <v>369</v>
      </c>
      <c r="E117" s="9" t="s">
        <v>369</v>
      </c>
    </row>
    <row r="118" spans="1:5" x14ac:dyDescent="0.25">
      <c r="A118" s="9">
        <v>41</v>
      </c>
      <c r="B118" s="9" t="s">
        <v>369</v>
      </c>
      <c r="C118" s="9" t="s">
        <v>369</v>
      </c>
      <c r="D118" s="9" t="s">
        <v>369</v>
      </c>
      <c r="E118" s="9" t="s">
        <v>369</v>
      </c>
    </row>
    <row r="119" spans="1:5" x14ac:dyDescent="0.25">
      <c r="A119" s="9">
        <v>42</v>
      </c>
      <c r="B119" s="9" t="s">
        <v>369</v>
      </c>
      <c r="C119" s="9" t="s">
        <v>369</v>
      </c>
      <c r="D119" s="9" t="s">
        <v>369</v>
      </c>
      <c r="E119" s="9" t="s">
        <v>369</v>
      </c>
    </row>
    <row r="120" spans="1:5" x14ac:dyDescent="0.25">
      <c r="A120" s="9">
        <v>43</v>
      </c>
      <c r="B120" s="9" t="s">
        <v>369</v>
      </c>
      <c r="C120" s="9" t="s">
        <v>369</v>
      </c>
      <c r="D120" s="9" t="s">
        <v>369</v>
      </c>
      <c r="E120" s="9" t="s">
        <v>369</v>
      </c>
    </row>
    <row r="121" spans="1:5" x14ac:dyDescent="0.25">
      <c r="A121" s="9">
        <v>44</v>
      </c>
      <c r="B121" s="9" t="s">
        <v>369</v>
      </c>
      <c r="C121" s="9" t="s">
        <v>369</v>
      </c>
      <c r="D121" s="9" t="s">
        <v>369</v>
      </c>
      <c r="E121" s="9" t="s">
        <v>369</v>
      </c>
    </row>
    <row r="122" spans="1:5" x14ac:dyDescent="0.25">
      <c r="A122" s="9">
        <v>45</v>
      </c>
      <c r="B122" s="9" t="s">
        <v>369</v>
      </c>
      <c r="C122" s="9" t="s">
        <v>369</v>
      </c>
      <c r="D122" s="9" t="s">
        <v>369</v>
      </c>
      <c r="E122" s="9" t="s">
        <v>369</v>
      </c>
    </row>
    <row r="123" spans="1:5" x14ac:dyDescent="0.25">
      <c r="A123" s="9">
        <v>46</v>
      </c>
      <c r="B123" s="9" t="s">
        <v>369</v>
      </c>
      <c r="C123" s="9" t="s">
        <v>369</v>
      </c>
      <c r="D123" s="9" t="s">
        <v>369</v>
      </c>
      <c r="E123" s="9" t="s">
        <v>369</v>
      </c>
    </row>
    <row r="124" spans="1:5" x14ac:dyDescent="0.25">
      <c r="A124" s="9">
        <v>47</v>
      </c>
      <c r="B124" s="9" t="s">
        <v>369</v>
      </c>
      <c r="C124" s="9" t="s">
        <v>369</v>
      </c>
      <c r="D124" s="9" t="s">
        <v>369</v>
      </c>
      <c r="E124" s="9" t="s">
        <v>369</v>
      </c>
    </row>
    <row r="125" spans="1:5" x14ac:dyDescent="0.25">
      <c r="A125" s="9">
        <v>48</v>
      </c>
      <c r="B125" s="9" t="s">
        <v>369</v>
      </c>
      <c r="C125" s="9" t="s">
        <v>369</v>
      </c>
      <c r="D125" s="9" t="s">
        <v>369</v>
      </c>
      <c r="E125" s="9" t="s">
        <v>369</v>
      </c>
    </row>
    <row r="126" spans="1:5" x14ac:dyDescent="0.25">
      <c r="A126" s="9">
        <v>49</v>
      </c>
      <c r="B126" s="9" t="s">
        <v>369</v>
      </c>
      <c r="C126" s="9" t="s">
        <v>369</v>
      </c>
      <c r="D126" s="9" t="s">
        <v>369</v>
      </c>
      <c r="E126" s="9" t="s">
        <v>369</v>
      </c>
    </row>
    <row r="127" spans="1:5" x14ac:dyDescent="0.25">
      <c r="A127" s="9">
        <v>50</v>
      </c>
      <c r="B127" s="9" t="s">
        <v>369</v>
      </c>
      <c r="C127" s="9" t="s">
        <v>369</v>
      </c>
      <c r="D127" s="9" t="s">
        <v>369</v>
      </c>
      <c r="E127" s="9" t="s">
        <v>369</v>
      </c>
    </row>
    <row r="128" spans="1:5" x14ac:dyDescent="0.25">
      <c r="A128" s="9">
        <v>51</v>
      </c>
      <c r="B128" s="9" t="s">
        <v>369</v>
      </c>
      <c r="C128" s="9" t="s">
        <v>369</v>
      </c>
      <c r="D128" s="9" t="s">
        <v>369</v>
      </c>
      <c r="E128" s="9" t="s">
        <v>369</v>
      </c>
    </row>
    <row r="129" spans="1:5" x14ac:dyDescent="0.25">
      <c r="A129" s="9">
        <v>52</v>
      </c>
      <c r="B129" s="9" t="s">
        <v>369</v>
      </c>
      <c r="C129" s="9" t="s">
        <v>369</v>
      </c>
      <c r="D129" s="9" t="s">
        <v>369</v>
      </c>
      <c r="E129" s="9" t="s">
        <v>369</v>
      </c>
    </row>
    <row r="130" spans="1:5" x14ac:dyDescent="0.25">
      <c r="A130" s="9">
        <v>53</v>
      </c>
      <c r="B130" s="9" t="s">
        <v>369</v>
      </c>
      <c r="C130" s="9" t="s">
        <v>369</v>
      </c>
      <c r="D130" s="9" t="s">
        <v>369</v>
      </c>
      <c r="E130" s="9" t="s">
        <v>369</v>
      </c>
    </row>
    <row r="131" spans="1:5" x14ac:dyDescent="0.25">
      <c r="A131" s="9">
        <v>54</v>
      </c>
      <c r="B131" s="9" t="s">
        <v>369</v>
      </c>
      <c r="C131" s="9" t="s">
        <v>369</v>
      </c>
      <c r="D131" s="9" t="s">
        <v>369</v>
      </c>
      <c r="E131" s="9" t="s">
        <v>369</v>
      </c>
    </row>
    <row r="132" spans="1:5" x14ac:dyDescent="0.25">
      <c r="A132" s="9">
        <v>55</v>
      </c>
      <c r="B132" s="9" t="s">
        <v>369</v>
      </c>
      <c r="C132" s="9" t="s">
        <v>369</v>
      </c>
      <c r="D132" s="9" t="s">
        <v>369</v>
      </c>
      <c r="E132" s="9" t="s">
        <v>369</v>
      </c>
    </row>
    <row r="133" spans="1:5" x14ac:dyDescent="0.25">
      <c r="A133" s="9">
        <v>56</v>
      </c>
      <c r="B133" s="9" t="s">
        <v>369</v>
      </c>
      <c r="C133" s="9" t="s">
        <v>369</v>
      </c>
      <c r="D133" s="9" t="s">
        <v>369</v>
      </c>
      <c r="E133" s="9" t="s">
        <v>369</v>
      </c>
    </row>
    <row r="134" spans="1:5" x14ac:dyDescent="0.25">
      <c r="A134" s="9">
        <v>57</v>
      </c>
      <c r="B134" s="9" t="s">
        <v>369</v>
      </c>
      <c r="C134" s="9" t="s">
        <v>369</v>
      </c>
      <c r="D134" s="9" t="s">
        <v>369</v>
      </c>
      <c r="E134" s="9" t="s">
        <v>369</v>
      </c>
    </row>
    <row r="135" spans="1:5" x14ac:dyDescent="0.25">
      <c r="A135" s="9">
        <v>58</v>
      </c>
      <c r="B135" s="9" t="s">
        <v>369</v>
      </c>
      <c r="C135" s="9" t="s">
        <v>369</v>
      </c>
      <c r="D135" s="9" t="s">
        <v>369</v>
      </c>
      <c r="E135" s="9" t="s">
        <v>369</v>
      </c>
    </row>
    <row r="136" spans="1:5" x14ac:dyDescent="0.25">
      <c r="A136" s="9">
        <v>59</v>
      </c>
      <c r="B136" s="9" t="s">
        <v>369</v>
      </c>
      <c r="C136" s="9" t="s">
        <v>369</v>
      </c>
      <c r="D136" s="9" t="s">
        <v>369</v>
      </c>
      <c r="E136" s="9" t="s">
        <v>369</v>
      </c>
    </row>
    <row r="137" spans="1:5" x14ac:dyDescent="0.25">
      <c r="A137" s="9">
        <v>60</v>
      </c>
      <c r="B137" s="9" t="s">
        <v>369</v>
      </c>
      <c r="C137" s="9" t="s">
        <v>369</v>
      </c>
      <c r="D137" s="9" t="s">
        <v>369</v>
      </c>
      <c r="E137" s="9" t="s">
        <v>369</v>
      </c>
    </row>
    <row r="138" spans="1:5" x14ac:dyDescent="0.25">
      <c r="A138" s="9">
        <v>61</v>
      </c>
      <c r="B138" s="9" t="s">
        <v>369</v>
      </c>
      <c r="C138" s="9" t="s">
        <v>369</v>
      </c>
      <c r="D138" s="9" t="s">
        <v>369</v>
      </c>
      <c r="E138" s="9" t="s">
        <v>369</v>
      </c>
    </row>
    <row r="139" spans="1:5" x14ac:dyDescent="0.25">
      <c r="A139" s="9">
        <v>62</v>
      </c>
      <c r="B139" s="9" t="s">
        <v>369</v>
      </c>
      <c r="C139" s="9" t="s">
        <v>369</v>
      </c>
      <c r="D139" s="9" t="s">
        <v>369</v>
      </c>
      <c r="E139" s="9" t="s">
        <v>369</v>
      </c>
    </row>
    <row r="140" spans="1:5" x14ac:dyDescent="0.25">
      <c r="A140" s="9">
        <v>63</v>
      </c>
      <c r="B140" s="9" t="s">
        <v>369</v>
      </c>
      <c r="C140" s="9" t="s">
        <v>369</v>
      </c>
      <c r="D140" s="9" t="s">
        <v>369</v>
      </c>
      <c r="E140" s="9" t="s">
        <v>369</v>
      </c>
    </row>
    <row r="141" spans="1:5" x14ac:dyDescent="0.25">
      <c r="A141" s="9">
        <v>64</v>
      </c>
      <c r="B141" s="9" t="s">
        <v>369</v>
      </c>
      <c r="C141" s="9" t="s">
        <v>369</v>
      </c>
      <c r="D141" s="9" t="s">
        <v>369</v>
      </c>
      <c r="E141" s="9" t="s">
        <v>369</v>
      </c>
    </row>
    <row r="142" spans="1:5" x14ac:dyDescent="0.25">
      <c r="A142" s="9">
        <v>65</v>
      </c>
      <c r="B142" s="9" t="s">
        <v>369</v>
      </c>
      <c r="C142" s="9" t="s">
        <v>369</v>
      </c>
      <c r="D142" s="9" t="s">
        <v>369</v>
      </c>
      <c r="E142" s="9" t="s">
        <v>369</v>
      </c>
    </row>
    <row r="143" spans="1:5" x14ac:dyDescent="0.25">
      <c r="A143" s="9">
        <v>66</v>
      </c>
      <c r="B143" s="9" t="s">
        <v>369</v>
      </c>
      <c r="C143" s="9" t="s">
        <v>369</v>
      </c>
      <c r="D143" s="9" t="s">
        <v>369</v>
      </c>
      <c r="E143" s="9" t="s">
        <v>369</v>
      </c>
    </row>
    <row r="144" spans="1:5" x14ac:dyDescent="0.25">
      <c r="A144" s="9">
        <v>67</v>
      </c>
      <c r="B144" s="9" t="s">
        <v>369</v>
      </c>
      <c r="C144" s="9" t="s">
        <v>369</v>
      </c>
      <c r="D144" s="9" t="s">
        <v>369</v>
      </c>
      <c r="E144" s="9" t="s">
        <v>369</v>
      </c>
    </row>
    <row r="145" spans="1:5" x14ac:dyDescent="0.25">
      <c r="A145" s="9">
        <v>68</v>
      </c>
      <c r="B145" s="9" t="s">
        <v>369</v>
      </c>
      <c r="C145" s="9" t="s">
        <v>369</v>
      </c>
      <c r="D145" s="9" t="s">
        <v>369</v>
      </c>
      <c r="E145" s="9" t="s">
        <v>369</v>
      </c>
    </row>
    <row r="146" spans="1:5" x14ac:dyDescent="0.25">
      <c r="A146" s="9">
        <v>69</v>
      </c>
      <c r="B146" s="9" t="s">
        <v>369</v>
      </c>
      <c r="C146" s="9" t="s">
        <v>369</v>
      </c>
      <c r="D146" s="9" t="s">
        <v>369</v>
      </c>
      <c r="E146" s="9" t="s">
        <v>369</v>
      </c>
    </row>
    <row r="147" spans="1:5" x14ac:dyDescent="0.25">
      <c r="A147" s="9">
        <v>70</v>
      </c>
      <c r="B147" s="9" t="s">
        <v>369</v>
      </c>
      <c r="C147" s="9" t="s">
        <v>369</v>
      </c>
      <c r="D147" s="9" t="s">
        <v>369</v>
      </c>
      <c r="E147" s="9" t="s">
        <v>369</v>
      </c>
    </row>
    <row r="148" spans="1:5" x14ac:dyDescent="0.25">
      <c r="A148" s="9">
        <v>71</v>
      </c>
      <c r="B148" s="9" t="s">
        <v>369</v>
      </c>
      <c r="C148" s="9" t="s">
        <v>369</v>
      </c>
      <c r="D148" s="9" t="s">
        <v>369</v>
      </c>
      <c r="E148" s="9" t="s">
        <v>369</v>
      </c>
    </row>
    <row r="149" spans="1:5" x14ac:dyDescent="0.25">
      <c r="A149" s="9">
        <v>72</v>
      </c>
      <c r="B149" s="9" t="s">
        <v>369</v>
      </c>
      <c r="C149" s="9" t="s">
        <v>369</v>
      </c>
      <c r="D149" s="9" t="s">
        <v>369</v>
      </c>
      <c r="E149" s="9" t="s">
        <v>369</v>
      </c>
    </row>
    <row r="150" spans="1:5" x14ac:dyDescent="0.25">
      <c r="A150" s="9">
        <v>73</v>
      </c>
      <c r="B150" s="9" t="s">
        <v>369</v>
      </c>
      <c r="C150" s="9" t="s">
        <v>369</v>
      </c>
      <c r="D150" s="9" t="s">
        <v>369</v>
      </c>
      <c r="E150" s="9" t="s">
        <v>369</v>
      </c>
    </row>
    <row r="151" spans="1:5" x14ac:dyDescent="0.25">
      <c r="A151" s="9">
        <v>74</v>
      </c>
      <c r="B151" s="9" t="s">
        <v>369</v>
      </c>
      <c r="C151" s="9" t="s">
        <v>369</v>
      </c>
      <c r="D151" s="9" t="s">
        <v>369</v>
      </c>
      <c r="E151" s="9" t="s">
        <v>369</v>
      </c>
    </row>
    <row r="152" spans="1:5" x14ac:dyDescent="0.25">
      <c r="A152" s="9">
        <v>75</v>
      </c>
      <c r="B152" s="9" t="s">
        <v>369</v>
      </c>
      <c r="C152" s="9" t="s">
        <v>369</v>
      </c>
      <c r="D152" s="9" t="s">
        <v>369</v>
      </c>
      <c r="E152" s="9" t="s">
        <v>369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2024-03-21T18:07:43Z</dcterms:created>
  <dcterms:modified xsi:type="dcterms:W3CDTF">2026-02-09T22:03:22Z</dcterms:modified>
</cp:coreProperties>
</file>