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<sst xmlns="http://schemas.openxmlformats.org/spreadsheetml/2006/main" count="417" uniqueCount="154">
  <si>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</si>
  <si>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</si>
  <si>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</si>
  <si>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</si>
  <si>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</si>
  <si>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</si>
  <si>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</si>
  <si>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</si>
  <si>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</si>
  <si>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</si>
  <si>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</si>
  <si>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</si>
  <si>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</si>
  <si>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</si>
  <si>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</si>
  <si>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</si>
  <si>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</si>
  <si>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</si>
  <si>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</si>
  <si>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</si>
  <si>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</si>
  <si>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</si>
  <si>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</si>
  <si>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</si>
  <si>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</si>
  <si>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</si>
  <si>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</si>
  <si>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</si>
  <si>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</si>
  <si>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</si>
  <si>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</si>
  <si>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</si>
  <si>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</si>
  <si>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</si>
  <si>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</si>
  <si>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</si>
  <si>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</si>
  <si>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</si>
  <si>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</si>
  <si>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</si>
  <si>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</si>
  <si>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</si>
  <si>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</si>
  <si>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</si>
  <si>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</si>
  <si>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</si>
  <si>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743/2010/M3</t>
  </si>
  <si>
    <t xml:space="preserve">TECA </t>
  </si>
  <si>
    <t xml:space="preserve">INICIO: 3/10/2010
21/11/2019 SE PROMUEVE 
JUICIO DE AMPARO :SE SOBRESE (03/ENERO/20)
 1172/2019.
</t>
  </si>
  <si>
    <t>SINDICATURA</t>
  </si>
  <si>
    <t>148/2015/DB-4</t>
  </si>
  <si>
    <t>INICIO: 13/03/2014
SE RECIBE OFICIO 
Requerimiento de pago por la cantidad   $179,553.66
REQUIRIO DE PAGO CONGRESO 13/OCT/2020</t>
  </si>
  <si>
    <t>500/2014-II</t>
  </si>
  <si>
    <t>JUZGADO OCTAVO DE DISTRITO EN MATERIA CIVIL EN LA CIUDAD DE MÉXICO</t>
  </si>
  <si>
    <t>825/2015/M-5</t>
  </si>
  <si>
    <t>INICIO: 20-OCT-2015
SE  NOTIFICA REQUIRIMIENTO, APERCIBIMIENTO, EL PAGO POR LA CANTIDAD DE
$114,601.62. 
13 de Octubre del 2021 MULTA POR FALTA DE PAGO POR INCUMPLIMIENTO DEL REQUERIMIENTO $6,160.80</t>
  </si>
  <si>
    <t xml:space="preserve">INICIO: 31/JUL/2014
MAYO/22
CONADE, REQUERIMIENTO POR LA CANTIDAD DE $3,660,470.00
27 de Septiembre de 2023 Se promovió amparo
03 de Febrero 2023 cobro de multa $8,299.20  por falta de pago al requerimiento
Imposición de multa.
07 de Febrero 2024 ACUERDO FEDERAL.
20 de Febrero 2024 Exhorto.
09 de Julio 2024 Exhorto.
19 DE JUNIO 2024 ACUERDO FEDERAL REQUERIMIENTO DE PAGO.
</t>
  </si>
  <si>
    <t>1228/2015/M-6</t>
  </si>
  <si>
    <t xml:space="preserve">EN PROCESO
INICIO:26/11/2015
EMPLEADO ADMINIS.
2012-2015
03 de Enero del 2022, Resolución se nos requiere la reinstalación y el pago de indemnización por la cantidad de $312,637.55
ACUERDO ADMISION DE AMPARO DE FECHA 08 de Junio del 2022
Resolución de amparo (no se ampara al municipio)
</t>
  </si>
  <si>
    <t>993/2015/M-4</t>
  </si>
  <si>
    <t>INICIO  06/11/2015
EMPLEADO ADMINIS 
2012-2015
EN PROCESO INACTIVO</t>
  </si>
  <si>
    <t>122/2016/M-6</t>
  </si>
  <si>
    <t xml:space="preserve">EN PROCESO
INICIO: 28-ENERO- 2016
EMPLEADO ADMINIS
2012-2015
Sentencia, se condena al H. Ayuntamiento por el pago de $10,830.00 
El actor promueve amparo 1139/2023
Citado para resolver
se emite sentencia 12/ABRIL/2024
</t>
  </si>
  <si>
    <t>494/2018/M-6</t>
  </si>
  <si>
    <t>495/2018/M1</t>
  </si>
  <si>
    <t>391/2019/M-1</t>
  </si>
  <si>
    <t xml:space="preserve">INICIO  : 14/MAYO/2019
REQUERIMIENTO DEL TRIBUNAL
$534,771.62
ACUERDO 8/NOV/2022
REQUERIMIENTO CON APERCEBIMIENTO DE DESTITUCION DE CARGO DEL SECRETARIO Y TESORERO 
AMPARO INDIRECTO 263/2024
DEAHOGO DE AMPARO PROMOVIDO POR SECRETARIO Y TESORERO
</t>
  </si>
  <si>
    <t>TEJA</t>
  </si>
  <si>
    <t>517/2018/M-5</t>
  </si>
  <si>
    <t xml:space="preserve">INICIO: 5/NOV/2018
RESOLUCION 07/DE SEP/ 2022
REQUERIMIENTO POR LA CANTIDAD DE $155,512.75
AMPARO PARA RESOLVER
</t>
  </si>
  <si>
    <t>884/2018/M-6</t>
  </si>
  <si>
    <t xml:space="preserve">INICIO 30/MARZO/18
18/Marzo/2020 RESOLUCIÓN.
</t>
  </si>
  <si>
    <t>925/2018/M-3</t>
  </si>
  <si>
    <t xml:space="preserve">INICIO: 6/DIC/2019
REQUERIMIENTO: $77,968.08
SE REINSTALO (NO SE PRESENTO)
</t>
  </si>
  <si>
    <t>118/2019/M-2</t>
  </si>
  <si>
    <t xml:space="preserve">INICIO: 4/MARZO/2019
ADMISION  DE PRUEBAS
DESAHOGO DE PRUEBAS (20 DE FEBRERO 2020
PENDIENTE DE ALEGATOS Y SENTENCIA.
</t>
  </si>
  <si>
    <t>493/218/M-5</t>
  </si>
  <si>
    <t xml:space="preserve">INICIO: 30/0CT/2018
AUDIENCIA  12 DE AGOSTO 2019, CALIFICACION DE PRUEBAS
04 DE SEP DEL 2019
FECHA DE DESAHOGO
</t>
  </si>
  <si>
    <t>121/2019/M-5</t>
  </si>
  <si>
    <t xml:space="preserve">INICIO: 4 MARZO 2019
DECLARAN CONFESO AL ACTOR
ALEGATOS PENDIENTE
Desahogo 08 de Diciembre de 2021
</t>
  </si>
  <si>
    <t>885/2018/M1</t>
  </si>
  <si>
    <t xml:space="preserve">INICIO: 4/MARZO/2019
REQUERIMIENTO DE PAGO:
$109,382.96
SE PRESENTO AMPARO
ADMISION: 04/MAYO/2022
NO AMPARA NI PROTEGE AL DEMANDADO 
</t>
  </si>
  <si>
    <t>492/2018/M-4</t>
  </si>
  <si>
    <t xml:space="preserve">INICIO:2018
ADMISION DE PRUEBAS 11 DE JUNIO 2019.
06/SEP/2019 DESAHOGO DE TESTIMONIAL Y CONFSIONAL
</t>
  </si>
  <si>
    <t>425/2021/M-1</t>
  </si>
  <si>
    <t xml:space="preserve">INICIO:11/08/2021
SE CONTESTO LA DECLAUDIMANDA
PENDIENTE FECHA DE DESAHOGO DE PRUEBAS
</t>
  </si>
  <si>
    <t>61/2021/M-3</t>
  </si>
  <si>
    <t xml:space="preserve">INICIO 23/FEB/2021
PENDIENTE  DE FORMULAR ALEGATOS
DESAHOGO DE PRUEBAS 
12-MAYO-22
</t>
  </si>
  <si>
    <t>120/2019/M-4</t>
  </si>
  <si>
    <t xml:space="preserve">INICIO: 4/03/2019
RESOLUCION: PAGAR LA CANTIDAD DE $117,472.53
ACUERDO DE ADMISION DE   AMPARO (14 DE JULIO 2022)
NO AMPARA NI PROTEGE A LA DEMANDADA.
</t>
  </si>
  <si>
    <t>848/2021-2</t>
  </si>
  <si>
    <t>INICIO:1/DIC/2021
25 DE ABRIL DE 2024
REQUERIMIENTO POR LA CANTIDAD DE $380,419.32</t>
  </si>
  <si>
    <t>849/2021-2</t>
  </si>
  <si>
    <t xml:space="preserve">INICIO: 4/02/2022
REQUERIMIENTO DE PAGO DE PRESTACIONES  (8/MAY0/2024)  POR LA CANTIDAD DE $236,032.75.
</t>
  </si>
  <si>
    <t>341/2020/M-2</t>
  </si>
  <si>
    <t>611/2021/M-5</t>
  </si>
  <si>
    <t xml:space="preserve">INICIO:2021
DESAHOGO DE PRUEBAS 
CONFESIONAL
PENDIENTE FORMULAR ALEGATOS
FECHA  31/AGOSTO/2022
DESAHOGO DE CONFESIONAL POR PARTE DE AUTORIDADES DEL  AYUNTAMIENTO EN FECHA DICIEMRE-2022
PENDIENTE DE RESOLVER
</t>
  </si>
  <si>
    <t>552/2021/M-3</t>
  </si>
  <si>
    <t xml:space="preserve">INICIO: 2021
DESAHOGO DE LA AUDIENCIA DE CONCILIACIÓN DEMANDA, EXCEPCIONES, OFRECIMIENTOS Y ADMISIÓN DE PRUEBAS EN FECHA 18- MARZO-2022. PENDIENTE DE RESOLVER.
</t>
  </si>
  <si>
    <t>64/2023/1</t>
  </si>
  <si>
    <t xml:space="preserve">INICIO:2023
ACTOR PROMUEVE AMPARO DIRECTO (104/2024) EL 10 DE MAYO DEL 2024 SE CITA PARA PROYECTO DE RESOLUCIÓN DEL AMPARO  PROMOVIDO.
</t>
  </si>
  <si>
    <t>987/2021/M-3</t>
  </si>
  <si>
    <t xml:space="preserve">CONTESTACION DE DEMANDA 
12 DE JUNIO DE 2023
</t>
  </si>
  <si>
    <t>1075/2022-1</t>
  </si>
  <si>
    <t xml:space="preserve">FECHA DE AUDIENCIA FINAL
23 DE NOVIEMBRE 2023
SE PRESENTO ALEGATOS 
AMPARO DIRECTO NUMERO 194/2024 DENTRO DEL AUTO DE FECHA 29 DE ABRIL DE 2024, SE TIENE POR FORMULADO ALEGATOS.
</t>
  </si>
  <si>
    <t xml:space="preserve">INICIO:10/OCT/2019
REQUERIMIENTO DE PAGO: $81,587.01 (MAS INTERES Y REINSTALACION)
INCIDENTE LIQUIDACION DE LAUDO (20/ENERO/2023
AMPARO DIRECTO 222/2022
AMPARO NO PROTEGE AL AYUNTAMIENTO
</t>
  </si>
  <si>
    <t>1017/2022-1</t>
  </si>
  <si>
    <t xml:space="preserve">FECHA DE AUDIENCIA FINAL
23-NOV-2023
SENTENCIA 06/DIC/2023
SE DECLARA LA LEGALIDAD Y VALIDEZ DEL ACTO. ACTOR INTERPONE AMAPRO EN EL SEGUNDO TRIBUAL.
</t>
  </si>
  <si>
    <t>491/2018/M-3</t>
  </si>
  <si>
    <t>SENTENCIA</t>
  </si>
  <si>
    <t>553/2021/M-5</t>
  </si>
  <si>
    <t>DESAHOGO DE AUDICIENCIA INICIAL- SE CONTESTO DEMANDA EN FECHA 4 DE ABRIL DE 2024.</t>
  </si>
  <si>
    <t>549/2022-2</t>
  </si>
  <si>
    <t>560/2022-2</t>
  </si>
  <si>
    <t xml:space="preserve">DEMANDA CONTRA DIR. DE CATASTRO
AUTO DE FECHA 23 DE JULIO DEL 2023
AUDIENCIA FINAL 12/ENE/2024
SIN ASISTENCIA DE LAS PARTES
SE DICTO SENTENCIA (27 DE MAYO DEL 2024)
SE PROMUEVE RECURSOD E APELACION (12 DE JULIO DEL 2024) NULIDAD LISA Y LLANA DEL ACTOR
</t>
  </si>
  <si>
    <t>QUEJA 30Q-163/2022</t>
  </si>
  <si>
    <t>COMISION DE DERECHOS HUMANOS</t>
  </si>
  <si>
    <t xml:space="preserve">RECOMENDACIÓN 10/2022
REQUERIMIENTO OFICIO DQSI/0707/23, DE FECHA 03 DE OCTUBRE DEL 2023
NOT. 13-OCT-2023
CUMPLIMIENTO NOTIFICACION
</t>
  </si>
  <si>
    <t>QUEJA DQQU-0636/2023</t>
  </si>
  <si>
    <t>CONTESTACION REQUERIMIENTO SOLICITUD DE INFORMACION</t>
  </si>
  <si>
    <t>PAGO EN VÍA DE CUMPLIMIENTO</t>
  </si>
  <si>
    <t>AUTO</t>
  </si>
  <si>
    <t>424/2021/M-6</t>
  </si>
  <si>
    <t xml:space="preserve">COMISION ESTATAL DE DERECHOS HUMANOS </t>
  </si>
  <si>
    <r>
      <t xml:space="preserve">En fecha de 13 de octubre del 2025 se notifico a la Direccion de Seguridad Publica y Transito Municpal del Municipio de Cárdenas, S.L.P., al Ayuntamiento de Cárdenas, S.L.P., al Sindico Municipal de Cárdenas, S.L.P., a la Tesoreria del Ayuntamineto de Cárdenas, S.L.P., al Secretario del Ayuntamiento de Cárdenas, S.L.P., al Secretario del Ayuntamineto de Cárdenas, S.L.P. y a la Direccion de Recursos Humano del Ayuntamiento de Cárdenas S.L.P.  Sobre el cumplimiento de la Sentencia por la cantidad de </t>
    </r>
    <r>
      <rPr>
        <sz val="11"/>
        <color rgb="FFFF0000"/>
        <rFont val="Cambria"/>
        <family val="1"/>
      </rPr>
      <t xml:space="preserve">$537,914.65 (quinientos treinta y siete mil novecientos catorce pesos 65/100 M.N.). </t>
    </r>
    <r>
      <rPr>
        <sz val="11"/>
        <rFont val="Cambria"/>
        <family val="1"/>
      </rPr>
      <t xml:space="preserve">La cual en fecha de 30 de Junio 2025 se aprobo el pago en acuerdo de cabildo, para lo cual se consigana el pago en la Segunda Sala unitaria </t>
    </r>
  </si>
  <si>
    <t xml:space="preserve">En fecha de 16 de Octubre de 2025 se dio el cumplimiento a la sentencia ante la Segunda Sala unitaria por la cantidad de $537,914.65 (quinientos treinta y siete mil novecintos catorce pesos 65/100 M.N). Para luego el Tribunal Estatal de Justicia Administrativa del Estado de S.L.P. requiera la presencia fisica del actor para recibir el cobro. </t>
  </si>
  <si>
    <t xml:space="preserve">TRABAJADOR REISTALADO PENDIENTE. SE REALIZO EL CONVENIO DE CUMPLIMIENTO DE PÁGO CON EL CUAL FUE CONDENDO EL MUNICIPIO </t>
  </si>
  <si>
    <t xml:space="preserve">INICIO: 30/OCT/18
DESAHOGO DE LA PRUEBA DE INSEPECCION OCULAR EN LAS OFICINAS QUE OCUPA LA TESORERIA MUNICIPAL (NO SE PRESENTO LA PARTE ACTORA) FECHA 16-DICIEMBRE-2024. 15 DE OCTUBRE DE 2025 INSPECCION OCULAR EN EL H. TRIBUNAL ESTATAL DE CONCILIACION Y ARBITRAJE .
</t>
  </si>
  <si>
    <t xml:space="preserve">INSPECCION OCULAR </t>
  </si>
  <si>
    <t>SE REALIZO LA REISTALACION Y SE ESTA EN LA ESPERA DE LA REALIZACION DE CONVENIO PARA DAR CUMPLIMIENTO AL PAGO</t>
  </si>
  <si>
    <t xml:space="preserve">SE NOTIFICO CON REQUERIMIENTO EN FECHA DE 19 DE ENERO 2026 Y SE DIO CONTESTACION EN FECHA DE 22 DE ENERO 2026 EN DONDE SE INFORMO SOBRE LOS AVANCES DEL CUMPLIMIENTO DE LA SENTENCIA. </t>
  </si>
  <si>
    <t>436/2024/M-3</t>
  </si>
  <si>
    <t>DESAHOGO DE AUDIENCIA DE CONCILIACION, DEMADA Y EXCEPCION, OFRECIMIENTO Y ADMINISION DE PRUEBAS.</t>
  </si>
  <si>
    <t>237/2025/E-2</t>
  </si>
  <si>
    <t>En fecha de 11 de febrero 2026 se comparecio a pla audiencia ceñebrada dentro del expediente de referencia; no obstante, l amisma fue diferida para el mes de mayo, a efecto de llevar acabo el desahogo de pruebas correspondiente.</t>
  </si>
  <si>
    <t>79/2025/M-4</t>
  </si>
  <si>
    <t xml:space="preserve">ETAPA DE OFRECIMIENTO Y ADMISION DE PRUEBAS </t>
  </si>
  <si>
    <t>940/2024/1</t>
  </si>
  <si>
    <t>EN FECHA DE 27 DE ENERO 2026, SE REQUIERE A LA PARTE ACTORA A EFECTO DE QUE ADICIONEN SU CUESTIONARIO RESPECTIVO Y NOMBRE A LOS PERITOS QUE LE CORRESPONDA EN EL TERMINO DE CINCO DÍAS HABILES.</t>
  </si>
  <si>
    <t>QUEJA 1VQU-0501/25</t>
  </si>
  <si>
    <t>EN FECHE DE 09 DE DICIEMBRE DE 2025 SE NOTIFICO POR PARTE DE LA COMISION ESTATL DE DERECHOS HUMANOS CON OFICIO 1VSI-0435/25 SOLICITUD DE INFORME, MISMO QUE SE DIO CONTESTACION EN FECHA DE 22 DE DICIEMBRE DEL 2025</t>
  </si>
  <si>
    <t>EN FECHA DE 20 DE ENERO DE 2026 SE DESAHOGO AUDIENCIA DE CONTESTACION DE DEMANDA Y SE OFRECIERON PRUEBAS, PENDIENTE FECHA PARA DESAHOGO DE PRUEBAS.</t>
  </si>
  <si>
    <t>AMPARO 368/2025</t>
  </si>
  <si>
    <t>AMPARO INDIRECTO</t>
  </si>
  <si>
    <t>EN FECHA DE 29 DE AGOSTO DE 2025 SE REQUIERE AL DIRECTOR GENERAL DEL ORGANISMO PARA MUNICIPAL DENOMINADO AGUA POTABLE, ALCATARILLADO Y SENEAMIENTO DE CÁRDENAS, S.L.P. PARA QUE DENTRO DEL PLAZO DE TRES DIAS INFORME EL CUMPLIMIENTO DADO AL FALLO PROTECTOR O EN SU CASO, LA IMPOSIBILIDAD DEBIDAMENTE JUSTIFICADA PARA NO HACERLO.</t>
  </si>
  <si>
    <t>AMPARO 87/2026</t>
  </si>
  <si>
    <t xml:space="preserve">EN FECHA DE 23 DE FEBRERO 2026 SE NOTIFICO CON LA SOLICITUD DE INFORME PREVIO Y CON LA SOLICITUD DE INFORME JUSTIFICADO </t>
  </si>
  <si>
    <t>AMPARO 134/2025</t>
  </si>
  <si>
    <t>EN FECHA DE 15 DE MAYO 2025 SE CALIFICA DELEGAL EL IMPEDIMENTO PLANEADO Y SE REMITE EL EXPEDIENTE AL JUZGADO SEPTIMO DE DISTRITO EN EL ESTADO DE SAN LUIS POTOSÍ.</t>
  </si>
  <si>
    <t>AMPARO 459/2025</t>
  </si>
  <si>
    <t>EN FECHA DE 22 DE OCTUBRE DE 2025 SE SUSPENDE EL PROCEDIMIENTO EN EL PRESENTE JUICIO DE AMPARO, HASTA EN TANTO EL JUZGADO RECIBA NOTIFICACION DE LA RESOLUCION QUE SE PRONUNCIE EN EL RECURSO DE QUEJA; ELLO, PARA NO CAUSAR UN PERJUICIO IRREPERABLE A ALGUNA DE LAS PARTES.</t>
  </si>
  <si>
    <t>126/2026M-2</t>
  </si>
  <si>
    <t>EN FECHA DE 27 DE MAYO CELEBRACION DE AUDIENCIA DE CONCILIACION, DEMADA Y EXCEPCIONES, OFRECIMIENTO Y ADMSION DE PRUEBAS.</t>
  </si>
  <si>
    <t>http://www.cegaipslp.org.mx/HV2024Dos.nsf/nombre_de_la_vista/096A34D20AC944E106258C83005FA132/$File/Acta+no+2.pdf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</si>
</sst>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mbria"/>
      <family val="1"/>
    </font>
    <font>
      <sz val="11"/>
      <color rgb="FFFF0000"/>
      <name val="Cambria"/>
      <family val="1"/>
    </font>
    <font>
      <sz val="11"/>
      <name val="Cambria"/>
      <family val="1"/>
    </font>
    <font>
      <sz val="11"/>
      <color theme="1"/>
      <name val="Cambria"/>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0" applyFont="1" applyAlignment="1">
      <alignmen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ill="1"/>
    <xf numFmtId="0" fontId="0" fillId="0" borderId="0" xfId="0" applyFill="1" applyAlignment="1">
      <alignment wrapText="1"/>
    </xf>
    <xf numFmtId="0" fontId="0" fillId="0" borderId="0" xfId="0" applyFill="1" applyAlignment="1">
      <alignment vertical="center"/>
    </xf>
    <xf numFmtId="0" fontId="0" fillId="0" borderId="0" xfId="0" applyFill="1" applyAlignment="1">
      <alignment vertical="top"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Alignment="1">
      <alignment horizontal="right" vertical="center"/>
    </xf>
    <xf numFmtId="0" fontId="0" fillId="0" borderId="0" xfId="0" applyFill="1" applyAlignment="1">
      <alignment horizontal="righ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Alignment="1">
      <alignment horizontal="center" vertical="center" wrapText="1"/>
    </xf>
    <xf numFmtId="0" fontId="0" fillId="0" borderId="0" xfId="0" applyAlignment="1">
      <alignment horizontal="center"/>
    </xf>
    <xf numFmtId="0" fontId="0" fillId="0" borderId="0" xfId="0" applyFill="1" applyAlignment="1">
      <alignment vertical="center" wrapText="1"/>
    </xf>
    <xf numFmtId="14" fontId="0" fillId="0" borderId="0" xfId="0" applyNumberFormat="1" applyAlignment="1">
      <alignment horizontal="center"/>
    </xf>
    <xf numFmtId="0" fontId="0" fillId="0" borderId="0" xfId="0" applyAlignment="1">
      <alignment vertical="center" wrapText="1"/>
    </xf>
    <xf numFmtId="0" fontId="0" fillId="0" borderId="0" xfId="0" applyAlignment="1">
      <alignment horizontal="left" wrapText="1"/>
    </xf>
    <xf numFmtId="0" fontId="6" fillId="0" borderId="1" xfId="0" applyFont="1" applyBorder="1" applyAlignment="1">
      <alignment horizontal="center" vertical="center" wrapText="1"/>
    </xf>
    <xf numFmtId="0" fontId="0" fillId="0" borderId="0" xfId="0" applyFill="1" applyAlignment="1">
      <alignment horizontal="left" vertical="top"/>
    </xf>
    <xf numFmtId="0" fontId="6" fillId="0" borderId="1" xfId="0" applyFont="1" applyBorder="1" applyAlignment="1">
      <alignment horizontal="left"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abSelected="1" topLeftCell="A2" zoomScale="70" zoomScaleNormal="70" workbookViewId="0">
      <selection activeCell="C8" sqref="C8:C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26.42578125" bestFit="1" customWidth="1"/>
    <col min="8" max="8" width="43.140625" bestFit="1" customWidth="1"/>
    <col min="9" max="9" width="56.28515625" bestFit="1" customWidth="1"/>
    <col min="10" max="10" width="39.85546875" bestFit="1" customWidth="1"/>
    <col min="11" max="11" width="45.28515625" bestFit="1" customWidth="1"/>
    <col min="12" max="12" width="73.140625" bestFit="1" customWidth="1"/>
    <col min="13" max="13" width="20" bestFit="1" customWidth="1"/>
    <col min="14" max="14" width="31.7109375" bestFit="1" customWidth="1"/>
  </cols>
  <sheetData>
    <row r="1" spans="1:14" hidden="1" x14ac:dyDescent="0.25">
      <c r="A1" t="s">
        <v>0</v>
      </c>
    </row>
    <row r="2" spans="1:14" x14ac:dyDescent="0.25">
      <c r="A2" s="27" t="s">
        <v>1</v>
      </c>
      <c r="B2" s="28"/>
      <c r="C2" s="28"/>
      <c r="D2" s="27" t="s">
        <v>2</v>
      </c>
      <c r="E2" s="28"/>
      <c r="F2" s="28"/>
      <c r="G2" s="27" t="s">
        <v>3</v>
      </c>
      <c r="H2" s="28"/>
      <c r="I2" s="28"/>
    </row>
    <row r="3" spans="1:14" x14ac:dyDescent="0.25">
      <c r="A3" s="29" t="s">
        <v>4</v>
      </c>
      <c r="B3" s="28"/>
      <c r="C3" s="28"/>
      <c r="D3" s="29" t="s">
        <v>5</v>
      </c>
      <c r="E3" s="28"/>
      <c r="F3" s="28"/>
      <c r="G3" s="29" t="s">
        <v>6</v>
      </c>
      <c r="H3" s="28"/>
      <c r="I3" s="28"/>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7" t="s">
        <v>28</v>
      </c>
      <c r="B6" s="28"/>
      <c r="C6" s="28"/>
      <c r="D6" s="28"/>
      <c r="E6" s="28"/>
      <c r="F6" s="28"/>
      <c r="G6" s="28"/>
      <c r="H6" s="28"/>
      <c r="I6" s="28"/>
      <c r="J6" s="28"/>
      <c r="K6" s="28"/>
      <c r="L6" s="28"/>
      <c r="M6" s="28"/>
      <c r="N6" s="2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90" x14ac:dyDescent="0.25">
      <c r="A8" s="4">
        <v>2026</v>
      </c>
      <c r="B8" s="6">
        <v>46174</v>
      </c>
      <c r="C8" s="6">
        <v>46203</v>
      </c>
      <c r="D8" s="5" t="s">
        <v>46</v>
      </c>
      <c r="E8" t="s">
        <v>45</v>
      </c>
      <c r="F8" s="4" t="s">
        <v>109</v>
      </c>
      <c r="H8" s="5" t="s">
        <v>47</v>
      </c>
      <c r="I8" s="2" t="s">
        <v>48</v>
      </c>
      <c r="J8" s="26" t="s">
        <v>153</v>
      </c>
      <c r="K8" s="26" t="s">
        <v>153</v>
      </c>
      <c r="L8" s="5" t="s">
        <v>49</v>
      </c>
      <c r="M8" s="6">
        <v>46209</v>
      </c>
    </row>
    <row r="9" spans="1:14" ht="60" x14ac:dyDescent="0.25">
      <c r="A9" s="9">
        <v>2026</v>
      </c>
      <c r="B9" s="6">
        <v>46174</v>
      </c>
      <c r="C9" s="6">
        <v>46203</v>
      </c>
      <c r="D9" s="5" t="s">
        <v>50</v>
      </c>
      <c r="E9" t="s">
        <v>45</v>
      </c>
      <c r="F9" s="15" t="s">
        <v>109</v>
      </c>
      <c r="G9" s="6">
        <v>43284</v>
      </c>
      <c r="H9" s="5" t="s">
        <v>47</v>
      </c>
      <c r="I9" s="2" t="s">
        <v>51</v>
      </c>
      <c r="J9" s="26" t="s">
        <v>153</v>
      </c>
      <c r="K9" s="26" t="s">
        <v>153</v>
      </c>
      <c r="L9" s="5" t="s">
        <v>49</v>
      </c>
      <c r="M9" s="6">
        <v>46210</v>
      </c>
    </row>
    <row r="10" spans="1:14" ht="210" x14ac:dyDescent="0.25">
      <c r="A10" s="9">
        <v>2026</v>
      </c>
      <c r="B10" s="6">
        <v>46174</v>
      </c>
      <c r="C10" s="6">
        <v>46203</v>
      </c>
      <c r="D10" s="5" t="s">
        <v>52</v>
      </c>
      <c r="E10" s="4" t="s">
        <v>43</v>
      </c>
      <c r="F10" s="4" t="s">
        <v>109</v>
      </c>
      <c r="G10" s="6">
        <v>42307</v>
      </c>
      <c r="H10" s="17" t="s">
        <v>53</v>
      </c>
      <c r="I10" s="2" t="s">
        <v>56</v>
      </c>
      <c r="J10" s="26" t="s">
        <v>153</v>
      </c>
      <c r="K10" s="26" t="s">
        <v>153</v>
      </c>
      <c r="L10" s="5" t="s">
        <v>49</v>
      </c>
      <c r="M10" s="6">
        <v>46211</v>
      </c>
    </row>
    <row r="11" spans="1:14" ht="90" x14ac:dyDescent="0.25">
      <c r="A11" s="4">
        <v>2026</v>
      </c>
      <c r="B11" s="6">
        <v>46174</v>
      </c>
      <c r="C11" s="6">
        <v>46203</v>
      </c>
      <c r="D11" s="5" t="s">
        <v>54</v>
      </c>
      <c r="E11" t="s">
        <v>45</v>
      </c>
      <c r="F11" s="4" t="s">
        <v>109</v>
      </c>
      <c r="H11" s="5" t="s">
        <v>47</v>
      </c>
      <c r="I11" s="2" t="s">
        <v>55</v>
      </c>
      <c r="J11" s="26" t="s">
        <v>153</v>
      </c>
      <c r="K11" s="26" t="s">
        <v>153</v>
      </c>
      <c r="L11" s="5" t="s">
        <v>49</v>
      </c>
      <c r="M11" s="6">
        <v>46212</v>
      </c>
    </row>
    <row r="12" spans="1:14" ht="165" x14ac:dyDescent="0.25">
      <c r="A12" s="4">
        <v>2026</v>
      </c>
      <c r="B12" s="6">
        <v>46174</v>
      </c>
      <c r="C12" s="6">
        <v>46203</v>
      </c>
      <c r="D12" s="5" t="s">
        <v>57</v>
      </c>
      <c r="E12" s="4" t="s">
        <v>45</v>
      </c>
      <c r="F12" s="4" t="s">
        <v>109</v>
      </c>
      <c r="G12" s="6">
        <v>44564</v>
      </c>
      <c r="H12" s="5" t="s">
        <v>47</v>
      </c>
      <c r="I12" s="2" t="s">
        <v>58</v>
      </c>
      <c r="J12" s="26" t="s">
        <v>153</v>
      </c>
      <c r="K12" s="26" t="s">
        <v>153</v>
      </c>
      <c r="L12" s="5" t="s">
        <v>49</v>
      </c>
      <c r="M12" s="6">
        <v>46213</v>
      </c>
    </row>
    <row r="13" spans="1:14" ht="60" x14ac:dyDescent="0.25">
      <c r="A13" s="4">
        <v>2026</v>
      </c>
      <c r="B13" s="6">
        <v>46174</v>
      </c>
      <c r="C13" s="6">
        <v>46203</v>
      </c>
      <c r="D13" s="5" t="s">
        <v>59</v>
      </c>
      <c r="E13" t="s">
        <v>45</v>
      </c>
      <c r="F13" s="4" t="s">
        <v>109</v>
      </c>
      <c r="H13" s="5" t="s">
        <v>47</v>
      </c>
      <c r="I13" s="2" t="s">
        <v>60</v>
      </c>
      <c r="J13" s="26" t="s">
        <v>153</v>
      </c>
      <c r="K13" s="26" t="s">
        <v>153</v>
      </c>
      <c r="L13" s="5" t="s">
        <v>49</v>
      </c>
      <c r="M13" s="6">
        <v>46214</v>
      </c>
    </row>
    <row r="14" spans="1:14" ht="150" x14ac:dyDescent="0.25">
      <c r="A14" s="4">
        <v>2026</v>
      </c>
      <c r="B14" s="6">
        <v>46174</v>
      </c>
      <c r="C14" s="6">
        <v>46203</v>
      </c>
      <c r="D14" s="5" t="s">
        <v>61</v>
      </c>
      <c r="E14" t="s">
        <v>45</v>
      </c>
      <c r="F14" s="4" t="s">
        <v>109</v>
      </c>
      <c r="G14" s="6">
        <v>45394</v>
      </c>
      <c r="H14" s="5" t="s">
        <v>47</v>
      </c>
      <c r="I14" s="2" t="s">
        <v>62</v>
      </c>
      <c r="J14" s="26" t="s">
        <v>153</v>
      </c>
      <c r="K14" s="26" t="s">
        <v>153</v>
      </c>
      <c r="L14" s="5" t="s">
        <v>49</v>
      </c>
      <c r="M14" s="6">
        <v>46215</v>
      </c>
    </row>
    <row r="15" spans="1:14" s="7" customFormat="1" ht="105" x14ac:dyDescent="0.25">
      <c r="A15" s="9">
        <v>2026</v>
      </c>
      <c r="B15" s="6">
        <v>46174</v>
      </c>
      <c r="C15" s="6">
        <v>46203</v>
      </c>
      <c r="D15" s="11" t="s">
        <v>63</v>
      </c>
      <c r="E15" s="7" t="s">
        <v>45</v>
      </c>
      <c r="F15" s="9" t="s">
        <v>109</v>
      </c>
      <c r="G15" s="12">
        <v>44013</v>
      </c>
      <c r="H15" s="11" t="s">
        <v>47</v>
      </c>
      <c r="I15" s="8" t="s">
        <v>105</v>
      </c>
      <c r="J15" s="26" t="s">
        <v>153</v>
      </c>
      <c r="K15" s="26" t="s">
        <v>153</v>
      </c>
      <c r="L15" s="11" t="s">
        <v>49</v>
      </c>
      <c r="M15" s="6">
        <v>46216</v>
      </c>
      <c r="N15" s="8" t="s">
        <v>129</v>
      </c>
    </row>
    <row r="16" spans="1:14" ht="105" x14ac:dyDescent="0.25">
      <c r="A16" s="4">
        <v>2026</v>
      </c>
      <c r="B16" s="6">
        <v>46174</v>
      </c>
      <c r="C16" s="6">
        <v>46203</v>
      </c>
      <c r="D16" s="5" t="s">
        <v>64</v>
      </c>
      <c r="E16" t="s">
        <v>45</v>
      </c>
      <c r="F16" s="4" t="s">
        <v>121</v>
      </c>
      <c r="H16" s="5" t="s">
        <v>47</v>
      </c>
      <c r="I16" s="2" t="s">
        <v>127</v>
      </c>
      <c r="J16" s="26" t="s">
        <v>153</v>
      </c>
      <c r="K16" s="26" t="s">
        <v>153</v>
      </c>
      <c r="L16" s="5" t="s">
        <v>49</v>
      </c>
      <c r="M16" s="6">
        <v>46217</v>
      </c>
      <c r="N16" t="s">
        <v>128</v>
      </c>
    </row>
    <row r="17" spans="1:14" ht="150" x14ac:dyDescent="0.25">
      <c r="A17" s="13">
        <v>2026</v>
      </c>
      <c r="B17" s="6">
        <v>46174</v>
      </c>
      <c r="C17" s="6">
        <v>46203</v>
      </c>
      <c r="D17" s="5" t="s">
        <v>65</v>
      </c>
      <c r="E17" t="s">
        <v>43</v>
      </c>
      <c r="F17" s="15" t="s">
        <v>109</v>
      </c>
      <c r="G17" s="6">
        <v>45707</v>
      </c>
      <c r="H17" s="5" t="s">
        <v>67</v>
      </c>
      <c r="I17" s="2" t="s">
        <v>66</v>
      </c>
      <c r="J17" s="26" t="s">
        <v>153</v>
      </c>
      <c r="K17" s="26" t="s">
        <v>153</v>
      </c>
      <c r="L17" s="5" t="s">
        <v>49</v>
      </c>
      <c r="M17" s="6">
        <v>46218</v>
      </c>
      <c r="N17" s="4" t="s">
        <v>120</v>
      </c>
    </row>
    <row r="18" spans="1:14" s="7" customFormat="1" ht="75" x14ac:dyDescent="0.25">
      <c r="A18" s="14">
        <v>2026</v>
      </c>
      <c r="B18" s="6">
        <v>46174</v>
      </c>
      <c r="C18" s="6">
        <v>46203</v>
      </c>
      <c r="D18" s="11" t="s">
        <v>68</v>
      </c>
      <c r="E18" s="7" t="s">
        <v>45</v>
      </c>
      <c r="F18" s="9" t="s">
        <v>109</v>
      </c>
      <c r="G18" s="12">
        <v>44811</v>
      </c>
      <c r="H18" s="11" t="s">
        <v>47</v>
      </c>
      <c r="I18" s="8" t="s">
        <v>69</v>
      </c>
      <c r="J18" s="26" t="s">
        <v>153</v>
      </c>
      <c r="K18" s="26" t="s">
        <v>153</v>
      </c>
      <c r="L18" s="11" t="s">
        <v>49</v>
      </c>
      <c r="M18" s="6">
        <v>46219</v>
      </c>
    </row>
    <row r="19" spans="1:14" ht="45" x14ac:dyDescent="0.25">
      <c r="A19" s="4">
        <v>2026</v>
      </c>
      <c r="B19" s="6">
        <v>46174</v>
      </c>
      <c r="C19" s="6">
        <v>46203</v>
      </c>
      <c r="D19" s="5" t="s">
        <v>70</v>
      </c>
      <c r="E19" t="s">
        <v>45</v>
      </c>
      <c r="F19" s="4" t="s">
        <v>109</v>
      </c>
      <c r="G19" s="6">
        <v>43908</v>
      </c>
      <c r="H19" s="5" t="s">
        <v>47</v>
      </c>
      <c r="I19" s="2" t="s">
        <v>71</v>
      </c>
      <c r="J19" s="26" t="s">
        <v>153</v>
      </c>
      <c r="K19" s="26" t="s">
        <v>153</v>
      </c>
      <c r="L19" s="5" t="s">
        <v>49</v>
      </c>
      <c r="M19" s="6">
        <v>46220</v>
      </c>
    </row>
    <row r="20" spans="1:14" s="7" customFormat="1" ht="60" x14ac:dyDescent="0.25">
      <c r="A20" s="9">
        <v>2026</v>
      </c>
      <c r="B20" s="6">
        <v>46174</v>
      </c>
      <c r="C20" s="6">
        <v>46203</v>
      </c>
      <c r="D20" s="11" t="s">
        <v>72</v>
      </c>
      <c r="E20" s="7" t="s">
        <v>45</v>
      </c>
      <c r="F20" s="9" t="s">
        <v>109</v>
      </c>
      <c r="G20" s="12">
        <v>44020</v>
      </c>
      <c r="H20" s="11" t="s">
        <v>47</v>
      </c>
      <c r="I20" s="8" t="s">
        <v>73</v>
      </c>
      <c r="J20" s="26" t="s">
        <v>153</v>
      </c>
      <c r="K20" s="26" t="s">
        <v>153</v>
      </c>
      <c r="L20" s="11" t="s">
        <v>49</v>
      </c>
      <c r="M20" s="6">
        <v>46221</v>
      </c>
    </row>
    <row r="21" spans="1:14" s="7" customFormat="1" ht="90" x14ac:dyDescent="0.25">
      <c r="A21" s="9">
        <v>2026</v>
      </c>
      <c r="B21" s="6">
        <v>46174</v>
      </c>
      <c r="C21" s="6">
        <v>46203</v>
      </c>
      <c r="D21" s="11" t="s">
        <v>74</v>
      </c>
      <c r="E21" s="7" t="s">
        <v>45</v>
      </c>
      <c r="H21" s="11" t="s">
        <v>47</v>
      </c>
      <c r="I21" s="8" t="s">
        <v>75</v>
      </c>
      <c r="J21" s="26" t="s">
        <v>153</v>
      </c>
      <c r="K21" s="26" t="s">
        <v>153</v>
      </c>
      <c r="L21" s="11" t="s">
        <v>49</v>
      </c>
      <c r="M21" s="6">
        <v>46222</v>
      </c>
    </row>
    <row r="22" spans="1:14" s="7" customFormat="1" ht="105" x14ac:dyDescent="0.25">
      <c r="A22" s="9">
        <v>2026</v>
      </c>
      <c r="B22" s="6">
        <v>46174</v>
      </c>
      <c r="C22" s="6">
        <v>46203</v>
      </c>
      <c r="D22" s="11" t="s">
        <v>76</v>
      </c>
      <c r="E22" s="7" t="s">
        <v>45</v>
      </c>
      <c r="H22" s="11" t="s">
        <v>47</v>
      </c>
      <c r="I22" s="8" t="s">
        <v>77</v>
      </c>
      <c r="J22" s="26" t="s">
        <v>153</v>
      </c>
      <c r="K22" s="26" t="s">
        <v>153</v>
      </c>
      <c r="L22" s="11" t="s">
        <v>49</v>
      </c>
      <c r="M22" s="6">
        <v>46223</v>
      </c>
    </row>
    <row r="23" spans="1:14" s="7" customFormat="1" ht="75" x14ac:dyDescent="0.25">
      <c r="A23" s="9">
        <v>2026</v>
      </c>
      <c r="B23" s="6">
        <v>46174</v>
      </c>
      <c r="C23" s="6">
        <v>46203</v>
      </c>
      <c r="D23" s="11" t="s">
        <v>78</v>
      </c>
      <c r="E23" s="7" t="s">
        <v>45</v>
      </c>
      <c r="H23" s="11" t="s">
        <v>47</v>
      </c>
      <c r="I23" s="8" t="s">
        <v>79</v>
      </c>
      <c r="J23" s="26" t="s">
        <v>153</v>
      </c>
      <c r="K23" s="26" t="s">
        <v>153</v>
      </c>
      <c r="L23" s="11" t="s">
        <v>49</v>
      </c>
      <c r="M23" s="6">
        <v>46224</v>
      </c>
    </row>
    <row r="24" spans="1:14" s="7" customFormat="1" ht="105" x14ac:dyDescent="0.25">
      <c r="A24" s="9">
        <v>2026</v>
      </c>
      <c r="B24" s="6">
        <v>46174</v>
      </c>
      <c r="C24" s="6">
        <v>46203</v>
      </c>
      <c r="D24" s="11" t="s">
        <v>80</v>
      </c>
      <c r="E24" s="7" t="s">
        <v>45</v>
      </c>
      <c r="H24" s="11" t="s">
        <v>47</v>
      </c>
      <c r="I24" s="8" t="s">
        <v>81</v>
      </c>
      <c r="J24" s="26" t="s">
        <v>153</v>
      </c>
      <c r="K24" s="26" t="s">
        <v>153</v>
      </c>
      <c r="L24" s="11" t="s">
        <v>49</v>
      </c>
      <c r="M24" s="6">
        <v>46225</v>
      </c>
    </row>
    <row r="25" spans="1:14" s="7" customFormat="1" ht="60" x14ac:dyDescent="0.25">
      <c r="A25" s="11">
        <v>2026</v>
      </c>
      <c r="B25" s="6">
        <v>46174</v>
      </c>
      <c r="C25" s="6">
        <v>46203</v>
      </c>
      <c r="D25" s="11" t="s">
        <v>82</v>
      </c>
      <c r="E25" s="7" t="s">
        <v>45</v>
      </c>
      <c r="F25" s="16" t="s">
        <v>109</v>
      </c>
      <c r="G25" s="12">
        <v>45547</v>
      </c>
      <c r="H25" s="11" t="s">
        <v>47</v>
      </c>
      <c r="I25" s="8" t="s">
        <v>83</v>
      </c>
      <c r="J25" s="26" t="s">
        <v>153</v>
      </c>
      <c r="K25" s="26" t="s">
        <v>153</v>
      </c>
      <c r="L25" s="11" t="s">
        <v>49</v>
      </c>
      <c r="M25" s="6">
        <v>46226</v>
      </c>
    </row>
    <row r="26" spans="1:14" s="7" customFormat="1" ht="60" x14ac:dyDescent="0.25">
      <c r="A26" s="7">
        <v>2026</v>
      </c>
      <c r="B26" s="6">
        <v>46174</v>
      </c>
      <c r="C26" s="6">
        <v>46203</v>
      </c>
      <c r="D26" s="11" t="s">
        <v>84</v>
      </c>
      <c r="E26" s="7" t="s">
        <v>45</v>
      </c>
      <c r="F26" s="9" t="s">
        <v>109</v>
      </c>
      <c r="H26" s="11" t="s">
        <v>47</v>
      </c>
      <c r="I26" s="8" t="s">
        <v>85</v>
      </c>
      <c r="J26" s="26" t="s">
        <v>153</v>
      </c>
      <c r="K26" s="26" t="s">
        <v>153</v>
      </c>
      <c r="L26" s="11" t="s">
        <v>49</v>
      </c>
      <c r="M26" s="6">
        <v>46227</v>
      </c>
    </row>
    <row r="27" spans="1:14" s="7" customFormat="1" ht="88.5" customHeight="1" x14ac:dyDescent="0.25">
      <c r="A27" s="9">
        <v>2026</v>
      </c>
      <c r="B27" s="6">
        <v>46174</v>
      </c>
      <c r="C27" s="6">
        <v>46203</v>
      </c>
      <c r="D27" s="11" t="s">
        <v>86</v>
      </c>
      <c r="E27" s="7" t="s">
        <v>45</v>
      </c>
      <c r="H27" s="11" t="s">
        <v>47</v>
      </c>
      <c r="I27" s="19" t="s">
        <v>87</v>
      </c>
      <c r="J27" s="26" t="s">
        <v>153</v>
      </c>
      <c r="K27" s="26" t="s">
        <v>153</v>
      </c>
      <c r="L27" s="11" t="s">
        <v>49</v>
      </c>
      <c r="M27" s="6">
        <v>46228</v>
      </c>
    </row>
    <row r="28" spans="1:14" s="7" customFormat="1" ht="75" x14ac:dyDescent="0.25">
      <c r="A28" s="9">
        <v>2026</v>
      </c>
      <c r="B28" s="6">
        <v>46174</v>
      </c>
      <c r="C28" s="6">
        <v>46203</v>
      </c>
      <c r="D28" s="11" t="s">
        <v>88</v>
      </c>
      <c r="E28" s="7" t="s">
        <v>45</v>
      </c>
      <c r="F28" s="9" t="s">
        <v>109</v>
      </c>
      <c r="H28" s="11" t="s">
        <v>47</v>
      </c>
      <c r="I28" s="8" t="s">
        <v>89</v>
      </c>
      <c r="J28" s="26" t="s">
        <v>153</v>
      </c>
      <c r="K28" s="26" t="s">
        <v>153</v>
      </c>
      <c r="L28" s="11" t="s">
        <v>49</v>
      </c>
      <c r="M28" s="6">
        <v>46229</v>
      </c>
    </row>
    <row r="29" spans="1:14" ht="71.25" customHeight="1" x14ac:dyDescent="0.25">
      <c r="A29" s="4">
        <v>2026</v>
      </c>
      <c r="B29" s="6">
        <v>46174</v>
      </c>
      <c r="C29" s="6">
        <v>46203</v>
      </c>
      <c r="D29" s="5" t="s">
        <v>90</v>
      </c>
      <c r="E29" t="s">
        <v>43</v>
      </c>
      <c r="F29" s="4" t="s">
        <v>109</v>
      </c>
      <c r="G29" s="6">
        <v>45744</v>
      </c>
      <c r="H29" s="5" t="s">
        <v>67</v>
      </c>
      <c r="I29" s="3" t="s">
        <v>91</v>
      </c>
      <c r="J29" s="26" t="s">
        <v>153</v>
      </c>
      <c r="K29" s="26" t="s">
        <v>153</v>
      </c>
      <c r="L29" s="5" t="s">
        <v>49</v>
      </c>
      <c r="M29" s="6">
        <v>46230</v>
      </c>
      <c r="N29" s="4" t="s">
        <v>120</v>
      </c>
    </row>
    <row r="30" spans="1:14" ht="57" x14ac:dyDescent="0.25">
      <c r="A30" s="4">
        <v>2026</v>
      </c>
      <c r="B30" s="6">
        <v>46174</v>
      </c>
      <c r="C30" s="6">
        <v>46203</v>
      </c>
      <c r="D30" s="5" t="s">
        <v>92</v>
      </c>
      <c r="E30" t="s">
        <v>43</v>
      </c>
      <c r="F30" s="4" t="s">
        <v>109</v>
      </c>
      <c r="G30" s="6">
        <v>45734</v>
      </c>
      <c r="H30" s="5" t="s">
        <v>67</v>
      </c>
      <c r="I30" s="3" t="s">
        <v>93</v>
      </c>
      <c r="J30" s="26" t="s">
        <v>153</v>
      </c>
      <c r="K30" s="26" t="s">
        <v>153</v>
      </c>
      <c r="L30" s="5" t="s">
        <v>49</v>
      </c>
      <c r="M30" s="6">
        <v>46231</v>
      </c>
      <c r="N30" s="5" t="s">
        <v>120</v>
      </c>
    </row>
    <row r="31" spans="1:14" ht="185.25" x14ac:dyDescent="0.25">
      <c r="A31" s="4">
        <v>2026</v>
      </c>
      <c r="B31" s="6">
        <v>46174</v>
      </c>
      <c r="C31" s="6">
        <v>46203</v>
      </c>
      <c r="D31" s="5" t="s">
        <v>94</v>
      </c>
      <c r="E31" t="s">
        <v>43</v>
      </c>
      <c r="F31" s="9" t="s">
        <v>109</v>
      </c>
      <c r="G31" s="6">
        <v>44946</v>
      </c>
      <c r="H31" s="5" t="s">
        <v>67</v>
      </c>
      <c r="I31" s="3" t="s">
        <v>124</v>
      </c>
      <c r="J31" s="26" t="s">
        <v>153</v>
      </c>
      <c r="K31" s="26" t="s">
        <v>153</v>
      </c>
      <c r="L31" s="5" t="s">
        <v>49</v>
      </c>
      <c r="M31" s="6">
        <v>46232</v>
      </c>
      <c r="N31" s="21" t="s">
        <v>125</v>
      </c>
    </row>
    <row r="32" spans="1:14" s="7" customFormat="1" ht="90" x14ac:dyDescent="0.25">
      <c r="A32" s="9">
        <v>2026</v>
      </c>
      <c r="B32" s="6">
        <v>46174</v>
      </c>
      <c r="C32" s="6">
        <v>46203</v>
      </c>
      <c r="D32" s="11" t="s">
        <v>122</v>
      </c>
      <c r="E32" s="7" t="s">
        <v>45</v>
      </c>
      <c r="F32" s="9" t="s">
        <v>109</v>
      </c>
      <c r="H32" s="11" t="s">
        <v>47</v>
      </c>
      <c r="I32" s="8" t="s">
        <v>117</v>
      </c>
      <c r="J32" s="26" t="s">
        <v>153</v>
      </c>
      <c r="K32" s="26" t="s">
        <v>153</v>
      </c>
      <c r="L32" s="11" t="s">
        <v>49</v>
      </c>
      <c r="M32" s="6">
        <v>46233</v>
      </c>
    </row>
    <row r="33" spans="1:14" s="7" customFormat="1" ht="135" x14ac:dyDescent="0.25">
      <c r="A33" s="9">
        <v>2026</v>
      </c>
      <c r="B33" s="6">
        <v>46174</v>
      </c>
      <c r="C33" s="6">
        <v>46203</v>
      </c>
      <c r="D33" s="11" t="s">
        <v>95</v>
      </c>
      <c r="E33" s="7" t="s">
        <v>45</v>
      </c>
      <c r="H33" s="11" t="s">
        <v>47</v>
      </c>
      <c r="I33" s="8" t="s">
        <v>96</v>
      </c>
      <c r="J33" s="26" t="s">
        <v>153</v>
      </c>
      <c r="K33" s="26" t="s">
        <v>153</v>
      </c>
      <c r="L33" s="11" t="s">
        <v>49</v>
      </c>
      <c r="M33" s="6">
        <v>46234</v>
      </c>
    </row>
    <row r="34" spans="1:14" s="7" customFormat="1" ht="75" x14ac:dyDescent="0.25">
      <c r="A34" s="9">
        <v>2026</v>
      </c>
      <c r="B34" s="6">
        <v>46174</v>
      </c>
      <c r="C34" s="6">
        <v>46203</v>
      </c>
      <c r="D34" s="11" t="s">
        <v>97</v>
      </c>
      <c r="E34" s="7" t="s">
        <v>45</v>
      </c>
      <c r="H34" s="11" t="s">
        <v>47</v>
      </c>
      <c r="I34" s="8" t="s">
        <v>98</v>
      </c>
      <c r="J34" s="26" t="s">
        <v>153</v>
      </c>
      <c r="K34" s="26" t="s">
        <v>153</v>
      </c>
      <c r="L34" s="11" t="s">
        <v>49</v>
      </c>
      <c r="M34" s="6">
        <v>46235</v>
      </c>
    </row>
    <row r="35" spans="1:14" s="7" customFormat="1" ht="75" x14ac:dyDescent="0.25">
      <c r="A35" s="9">
        <v>2026</v>
      </c>
      <c r="B35" s="6">
        <v>46174</v>
      </c>
      <c r="C35" s="6">
        <v>46203</v>
      </c>
      <c r="D35" s="11" t="s">
        <v>99</v>
      </c>
      <c r="E35" s="7" t="s">
        <v>43</v>
      </c>
      <c r="H35" s="11" t="s">
        <v>67</v>
      </c>
      <c r="I35" s="8" t="s">
        <v>100</v>
      </c>
      <c r="J35" s="26" t="s">
        <v>153</v>
      </c>
      <c r="K35" s="26" t="s">
        <v>153</v>
      </c>
      <c r="L35" s="11" t="s">
        <v>49</v>
      </c>
      <c r="M35" s="6">
        <v>46236</v>
      </c>
    </row>
    <row r="36" spans="1:14" s="7" customFormat="1" ht="45" x14ac:dyDescent="0.25">
      <c r="A36" s="9">
        <v>2026</v>
      </c>
      <c r="B36" s="6">
        <v>46174</v>
      </c>
      <c r="C36" s="6">
        <v>46203</v>
      </c>
      <c r="D36" s="11" t="s">
        <v>101</v>
      </c>
      <c r="E36" s="7" t="s">
        <v>45</v>
      </c>
      <c r="H36" s="11" t="s">
        <v>47</v>
      </c>
      <c r="I36" s="8" t="s">
        <v>102</v>
      </c>
      <c r="J36" s="26" t="s">
        <v>153</v>
      </c>
      <c r="K36" s="26" t="s">
        <v>153</v>
      </c>
      <c r="L36" s="11" t="s">
        <v>49</v>
      </c>
      <c r="M36" s="6">
        <v>46237</v>
      </c>
    </row>
    <row r="37" spans="1:14" s="7" customFormat="1" ht="120" x14ac:dyDescent="0.25">
      <c r="A37" s="9">
        <v>2026</v>
      </c>
      <c r="B37" s="6">
        <v>46174</v>
      </c>
      <c r="C37" s="6">
        <v>46203</v>
      </c>
      <c r="D37" s="11" t="s">
        <v>103</v>
      </c>
      <c r="E37" s="7" t="s">
        <v>43</v>
      </c>
      <c r="H37" s="11" t="s">
        <v>67</v>
      </c>
      <c r="I37" s="10" t="s">
        <v>104</v>
      </c>
      <c r="J37" s="26" t="s">
        <v>153</v>
      </c>
      <c r="K37" s="26" t="s">
        <v>153</v>
      </c>
      <c r="L37" s="11" t="s">
        <v>49</v>
      </c>
      <c r="M37" s="6">
        <v>46238</v>
      </c>
    </row>
    <row r="38" spans="1:14" s="7" customFormat="1" ht="90" x14ac:dyDescent="0.25">
      <c r="A38" s="9">
        <v>2026</v>
      </c>
      <c r="B38" s="6">
        <v>46174</v>
      </c>
      <c r="C38" s="6">
        <v>46203</v>
      </c>
      <c r="D38" s="11" t="s">
        <v>106</v>
      </c>
      <c r="E38" s="7" t="s">
        <v>43</v>
      </c>
      <c r="F38" s="9" t="s">
        <v>109</v>
      </c>
      <c r="G38" s="12">
        <v>45266</v>
      </c>
      <c r="H38" s="11" t="s">
        <v>67</v>
      </c>
      <c r="I38" s="8" t="s">
        <v>107</v>
      </c>
      <c r="J38" s="26" t="s">
        <v>153</v>
      </c>
      <c r="K38" s="26" t="s">
        <v>153</v>
      </c>
      <c r="L38" s="11" t="s">
        <v>49</v>
      </c>
      <c r="M38" s="6">
        <v>46239</v>
      </c>
    </row>
    <row r="39" spans="1:14" ht="45" x14ac:dyDescent="0.25">
      <c r="A39">
        <v>2026</v>
      </c>
      <c r="B39" s="6">
        <v>46174</v>
      </c>
      <c r="C39" s="6">
        <v>46203</v>
      </c>
      <c r="D39" s="18" t="s">
        <v>108</v>
      </c>
      <c r="E39" t="s">
        <v>45</v>
      </c>
      <c r="F39" t="s">
        <v>109</v>
      </c>
      <c r="G39" s="20">
        <v>45590</v>
      </c>
      <c r="H39" s="5" t="s">
        <v>47</v>
      </c>
      <c r="I39" s="2" t="s">
        <v>126</v>
      </c>
      <c r="J39" s="26" t="s">
        <v>153</v>
      </c>
      <c r="K39" s="26" t="s">
        <v>153</v>
      </c>
      <c r="L39" s="5" t="s">
        <v>49</v>
      </c>
      <c r="M39" s="6">
        <v>46240</v>
      </c>
      <c r="N39" t="s">
        <v>120</v>
      </c>
    </row>
    <row r="40" spans="1:14" s="7" customFormat="1" ht="30" x14ac:dyDescent="0.25">
      <c r="A40" s="14">
        <v>2026</v>
      </c>
      <c r="B40" s="6">
        <v>46174</v>
      </c>
      <c r="C40" s="6">
        <v>46203</v>
      </c>
      <c r="D40" s="11" t="s">
        <v>110</v>
      </c>
      <c r="E40" s="7" t="s">
        <v>45</v>
      </c>
      <c r="H40" s="11" t="s">
        <v>47</v>
      </c>
      <c r="I40" s="8" t="s">
        <v>111</v>
      </c>
      <c r="J40" s="26" t="s">
        <v>153</v>
      </c>
      <c r="K40" s="26" t="s">
        <v>153</v>
      </c>
      <c r="L40" s="11" t="s">
        <v>49</v>
      </c>
      <c r="M40" s="6">
        <v>46241</v>
      </c>
    </row>
    <row r="41" spans="1:14" s="7" customFormat="1" ht="60" x14ac:dyDescent="0.25">
      <c r="A41" s="9">
        <v>2026</v>
      </c>
      <c r="B41" s="6">
        <v>46174</v>
      </c>
      <c r="C41" s="6">
        <v>46203</v>
      </c>
      <c r="D41" s="11" t="s">
        <v>112</v>
      </c>
      <c r="E41" s="7" t="s">
        <v>43</v>
      </c>
      <c r="H41" s="11" t="s">
        <v>47</v>
      </c>
      <c r="I41" s="8" t="s">
        <v>130</v>
      </c>
      <c r="J41" s="26" t="s">
        <v>153</v>
      </c>
      <c r="K41" s="26" t="s">
        <v>153</v>
      </c>
      <c r="L41" s="11" t="s">
        <v>49</v>
      </c>
      <c r="M41" s="6">
        <v>46242</v>
      </c>
    </row>
    <row r="42" spans="1:14" s="7" customFormat="1" ht="120" x14ac:dyDescent="0.25">
      <c r="A42" s="9">
        <v>2026</v>
      </c>
      <c r="B42" s="6">
        <v>46174</v>
      </c>
      <c r="C42" s="6">
        <v>46203</v>
      </c>
      <c r="D42" s="11" t="s">
        <v>113</v>
      </c>
      <c r="E42" s="7" t="s">
        <v>43</v>
      </c>
      <c r="H42" s="11" t="s">
        <v>67</v>
      </c>
      <c r="I42" s="8" t="s">
        <v>114</v>
      </c>
      <c r="J42" s="26" t="s">
        <v>153</v>
      </c>
      <c r="K42" s="26" t="s">
        <v>153</v>
      </c>
      <c r="L42" s="11" t="s">
        <v>49</v>
      </c>
      <c r="M42" s="6">
        <v>46243</v>
      </c>
    </row>
    <row r="43" spans="1:14" s="7" customFormat="1" x14ac:dyDescent="0.25">
      <c r="A43" s="9">
        <v>2026</v>
      </c>
      <c r="B43" s="6">
        <v>46174</v>
      </c>
      <c r="C43" s="6">
        <v>46203</v>
      </c>
      <c r="D43" s="11" t="s">
        <v>135</v>
      </c>
      <c r="E43" s="7" t="s">
        <v>43</v>
      </c>
      <c r="H43" s="11" t="s">
        <v>47</v>
      </c>
      <c r="I43" s="8" t="s">
        <v>136</v>
      </c>
      <c r="J43" s="26" t="s">
        <v>153</v>
      </c>
      <c r="K43" s="26" t="s">
        <v>153</v>
      </c>
      <c r="L43" s="11" t="s">
        <v>49</v>
      </c>
      <c r="M43" s="6">
        <v>46244</v>
      </c>
    </row>
    <row r="44" spans="1:14" s="7" customFormat="1" ht="60" x14ac:dyDescent="0.25">
      <c r="A44" s="9">
        <v>2026</v>
      </c>
      <c r="B44" s="6">
        <v>46174</v>
      </c>
      <c r="C44" s="6">
        <v>46203</v>
      </c>
      <c r="D44" s="11" t="s">
        <v>137</v>
      </c>
      <c r="E44" s="7" t="s">
        <v>43</v>
      </c>
      <c r="H44" s="11" t="s">
        <v>67</v>
      </c>
      <c r="I44" s="8" t="s">
        <v>138</v>
      </c>
      <c r="J44" s="26" t="s">
        <v>153</v>
      </c>
      <c r="K44" s="26" t="s">
        <v>153</v>
      </c>
      <c r="L44" s="11" t="s">
        <v>49</v>
      </c>
      <c r="M44" s="6">
        <v>46245</v>
      </c>
    </row>
    <row r="45" spans="1:14" s="7" customFormat="1" ht="60" x14ac:dyDescent="0.25">
      <c r="A45" s="9">
        <v>2026</v>
      </c>
      <c r="B45" s="6">
        <v>46174</v>
      </c>
      <c r="C45" s="6">
        <v>46203</v>
      </c>
      <c r="D45" s="11" t="s">
        <v>133</v>
      </c>
      <c r="E45" s="7" t="s">
        <v>43</v>
      </c>
      <c r="H45" s="11" t="s">
        <v>47</v>
      </c>
      <c r="I45" s="8" t="s">
        <v>134</v>
      </c>
      <c r="J45" s="26" t="s">
        <v>153</v>
      </c>
      <c r="K45" s="26" t="s">
        <v>153</v>
      </c>
      <c r="L45" s="11" t="s">
        <v>49</v>
      </c>
      <c r="M45" s="6">
        <v>46246</v>
      </c>
    </row>
    <row r="46" spans="1:14" s="7" customFormat="1" ht="67.5" customHeight="1" x14ac:dyDescent="0.25">
      <c r="A46" s="9">
        <v>2026</v>
      </c>
      <c r="B46" s="6">
        <v>46174</v>
      </c>
      <c r="C46" s="6">
        <v>46203</v>
      </c>
      <c r="D46" s="11" t="s">
        <v>135</v>
      </c>
      <c r="E46" s="7" t="s">
        <v>43</v>
      </c>
      <c r="H46" s="11" t="s">
        <v>47</v>
      </c>
      <c r="I46" s="8" t="s">
        <v>141</v>
      </c>
      <c r="J46" s="26" t="s">
        <v>153</v>
      </c>
      <c r="K46" s="26" t="s">
        <v>153</v>
      </c>
      <c r="L46" s="11" t="s">
        <v>49</v>
      </c>
      <c r="M46" s="6">
        <v>46247</v>
      </c>
    </row>
    <row r="47" spans="1:14" s="7" customFormat="1" ht="67.5" customHeight="1" x14ac:dyDescent="0.25">
      <c r="A47" s="9">
        <v>2026</v>
      </c>
      <c r="B47" s="6">
        <v>46174</v>
      </c>
      <c r="C47" s="6">
        <v>46203</v>
      </c>
      <c r="D47" s="11" t="s">
        <v>151</v>
      </c>
      <c r="E47" s="7" t="s">
        <v>43</v>
      </c>
      <c r="H47" s="11" t="s">
        <v>47</v>
      </c>
      <c r="I47" s="8" t="s">
        <v>152</v>
      </c>
      <c r="J47" s="26" t="s">
        <v>153</v>
      </c>
      <c r="K47" s="26" t="s">
        <v>153</v>
      </c>
      <c r="L47" s="11" t="s">
        <v>49</v>
      </c>
      <c r="M47" s="6">
        <v>46248</v>
      </c>
    </row>
    <row r="48" spans="1:14" s="7" customFormat="1" ht="121.5" customHeight="1" x14ac:dyDescent="0.25">
      <c r="A48" s="9">
        <v>2026</v>
      </c>
      <c r="B48" s="6">
        <v>46174</v>
      </c>
      <c r="C48" s="6">
        <v>46203</v>
      </c>
      <c r="D48" s="11" t="s">
        <v>142</v>
      </c>
      <c r="E48" s="7" t="s">
        <v>43</v>
      </c>
      <c r="H48" s="11" t="s">
        <v>143</v>
      </c>
      <c r="I48" s="25" t="s">
        <v>144</v>
      </c>
      <c r="J48" s="26" t="s">
        <v>153</v>
      </c>
      <c r="K48" s="26" t="s">
        <v>153</v>
      </c>
      <c r="L48" s="11" t="s">
        <v>49</v>
      </c>
      <c r="M48" s="6">
        <v>46249</v>
      </c>
    </row>
    <row r="49" spans="1:13" s="7" customFormat="1" ht="121.5" customHeight="1" x14ac:dyDescent="0.25">
      <c r="A49" s="9">
        <v>2026</v>
      </c>
      <c r="B49" s="6">
        <v>46174</v>
      </c>
      <c r="C49" s="6">
        <v>46203</v>
      </c>
      <c r="D49" s="11" t="s">
        <v>145</v>
      </c>
      <c r="E49" s="7" t="s">
        <v>43</v>
      </c>
      <c r="H49" s="11" t="s">
        <v>143</v>
      </c>
      <c r="I49" s="25" t="s">
        <v>146</v>
      </c>
      <c r="J49" s="26" t="s">
        <v>153</v>
      </c>
      <c r="K49" s="26" t="s">
        <v>153</v>
      </c>
      <c r="L49" s="11" t="s">
        <v>49</v>
      </c>
      <c r="M49" s="6">
        <v>46250</v>
      </c>
    </row>
    <row r="50" spans="1:13" s="7" customFormat="1" ht="121.5" customHeight="1" x14ac:dyDescent="0.25">
      <c r="A50" s="9">
        <v>2026</v>
      </c>
      <c r="B50" s="6">
        <v>46174</v>
      </c>
      <c r="C50" s="6">
        <v>46203</v>
      </c>
      <c r="D50" s="11" t="s">
        <v>147</v>
      </c>
      <c r="E50" s="7" t="s">
        <v>43</v>
      </c>
      <c r="H50" s="11" t="s">
        <v>143</v>
      </c>
      <c r="I50" s="25" t="s">
        <v>148</v>
      </c>
      <c r="J50" s="26" t="s">
        <v>153</v>
      </c>
      <c r="K50" s="26" t="s">
        <v>153</v>
      </c>
      <c r="L50" s="11" t="s">
        <v>49</v>
      </c>
      <c r="M50" s="6">
        <v>46251</v>
      </c>
    </row>
    <row r="51" spans="1:13" s="7" customFormat="1" ht="121.5" customHeight="1" x14ac:dyDescent="0.25">
      <c r="A51" s="9">
        <v>2026</v>
      </c>
      <c r="B51" s="6">
        <v>46174</v>
      </c>
      <c r="C51" s="6">
        <v>46203</v>
      </c>
      <c r="D51" s="11" t="s">
        <v>149</v>
      </c>
      <c r="E51" s="7" t="s">
        <v>43</v>
      </c>
      <c r="H51" s="11" t="s">
        <v>143</v>
      </c>
      <c r="I51" s="23" t="s">
        <v>150</v>
      </c>
      <c r="J51" s="26" t="s">
        <v>153</v>
      </c>
      <c r="K51" s="26" t="s">
        <v>153</v>
      </c>
      <c r="L51" s="11" t="s">
        <v>49</v>
      </c>
      <c r="M51" s="6">
        <v>46252</v>
      </c>
    </row>
    <row r="52" spans="1:13" s="7" customFormat="1" ht="30" x14ac:dyDescent="0.25">
      <c r="A52" s="9">
        <v>2026</v>
      </c>
      <c r="B52" s="6">
        <v>46174</v>
      </c>
      <c r="C52" s="6">
        <v>46203</v>
      </c>
      <c r="D52" s="11" t="s">
        <v>131</v>
      </c>
      <c r="E52" s="7" t="s">
        <v>43</v>
      </c>
      <c r="G52" s="24"/>
      <c r="H52" s="11" t="s">
        <v>47</v>
      </c>
      <c r="I52" s="8" t="s">
        <v>132</v>
      </c>
      <c r="J52" s="26" t="s">
        <v>153</v>
      </c>
      <c r="K52" s="26" t="s">
        <v>153</v>
      </c>
      <c r="L52" s="11" t="s">
        <v>49</v>
      </c>
      <c r="M52" s="6">
        <v>46253</v>
      </c>
    </row>
    <row r="53" spans="1:13" ht="90" x14ac:dyDescent="0.25">
      <c r="A53" s="4">
        <v>2026</v>
      </c>
      <c r="B53" s="6">
        <v>46174</v>
      </c>
      <c r="C53" s="6">
        <v>46203</v>
      </c>
      <c r="D53" s="5" t="s">
        <v>115</v>
      </c>
      <c r="E53" t="s">
        <v>43</v>
      </c>
      <c r="H53" s="5" t="s">
        <v>116</v>
      </c>
      <c r="I53" s="2" t="s">
        <v>117</v>
      </c>
      <c r="J53" s="26" t="s">
        <v>153</v>
      </c>
      <c r="K53" s="26" t="s">
        <v>153</v>
      </c>
      <c r="L53" s="5" t="s">
        <v>49</v>
      </c>
      <c r="M53" s="6">
        <v>46254</v>
      </c>
    </row>
    <row r="54" spans="1:13" ht="48" customHeight="1" x14ac:dyDescent="0.25">
      <c r="A54" s="4">
        <v>2026</v>
      </c>
      <c r="B54" s="6">
        <v>46174</v>
      </c>
      <c r="C54" s="6">
        <v>46203</v>
      </c>
      <c r="D54" s="5" t="s">
        <v>118</v>
      </c>
      <c r="E54" t="s">
        <v>43</v>
      </c>
      <c r="H54" s="17" t="s">
        <v>123</v>
      </c>
      <c r="I54" s="22" t="s">
        <v>119</v>
      </c>
      <c r="J54" s="26" t="s">
        <v>153</v>
      </c>
      <c r="K54" s="26" t="s">
        <v>153</v>
      </c>
      <c r="L54" s="5" t="s">
        <v>49</v>
      </c>
      <c r="M54" s="6">
        <v>46255</v>
      </c>
    </row>
    <row r="55" spans="1:13" ht="75" customHeight="1" x14ac:dyDescent="0.25">
      <c r="A55" s="4">
        <v>2026</v>
      </c>
      <c r="B55" s="6">
        <v>46174</v>
      </c>
      <c r="C55" s="6">
        <v>46203</v>
      </c>
      <c r="D55" s="5" t="s">
        <v>139</v>
      </c>
      <c r="E55" t="s">
        <v>43</v>
      </c>
      <c r="H55" s="17" t="s">
        <v>123</v>
      </c>
      <c r="I55" s="2" t="s">
        <v>140</v>
      </c>
      <c r="J55" s="26" t="s">
        <v>153</v>
      </c>
      <c r="K55" s="26" t="s">
        <v>153</v>
      </c>
    </row>
    <row r="56" spans="1:13" x14ac:dyDescent="0.25">
      <c r="A56" s="4"/>
    </row>
  </sheetData>
  <mergeCells count="7">
    <mergeCell ref="A6:N6"/>
    <mergeCell ref="A2:C2"/>
    <mergeCell ref="D2:F2"/>
    <mergeCell ref="G2:I2"/>
    <mergeCell ref="A3:C3"/>
    <mergeCell ref="D3:F3"/>
    <mergeCell ref="G3:I3"/>
  </mergeCells>
  <dataValidations count="1">
    <dataValidation type="list" allowBlank="1" showErrorMessage="1" sqref="E8:E206">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dc:creator>
  <cp:lastModifiedBy>OEM</cp:lastModifiedBy>
  <cp:lastPrinted>2025-05-22T17:52:03Z</cp:lastPrinted>
  <dcterms:created xsi:type="dcterms:W3CDTF">2021-10-23T23:40:06Z</dcterms:created>
  <dcterms:modified xsi:type="dcterms:W3CDTF">2026-07-06T17:15:46Z</dcterms:modified>
</cp:coreProperties>
</file>