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4EF40252-2051-4F62-8129-281A985381C6}" xr6:coauthVersionLast="47" xr6:coauthVersionMax="47" xr10:uidLastSave="{00000000-0000-0000-0000-000000000000}"/>
  <bookViews>
    <workbookView xWindow="-120" yWindow="-120" windowWidth="20730" windowHeight="1104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<sst xmlns="http://schemas.openxmlformats.org/spreadsheetml/2006/main" count="401" uniqueCount="206">
  <si>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</si>
  <si>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</si>
  <si>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</si>
  <si>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</si>
  <si>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</si>
  <si>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</si>
  <si>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</si>
  <si>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</si>
  <si>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</si>
  <si>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</si>
  <si>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</si>
  <si>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</si>
  <si>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</si>
  <si>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</si>
  <si>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</si>
  <si>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</si>
  <si>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</si>
  <si>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</si>
  <si>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</si>
  <si>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</si>
  <si>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</si>
  <si>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</si>
  <si>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</si>
  <si>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</si>
  <si>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</si>
  <si>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</si>
  <si>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</si>
  <si>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</si>
  <si>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</si>
  <si>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</si>
  <si>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</si>
  <si>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</si>
  <si>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</si>
  <si>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</si>
  <si>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</si>
  <si>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</si>
  <si>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</si>
  <si>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</si>
  <si>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</si>
  <si>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</si>
  <si>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</si>
  <si>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</si>
  <si>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</si>
  <si>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</si>
  <si>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</si>
  <si>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</si>
  <si>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</si>
  <si>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</si>
  <si>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</si>
  <si>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</si>
  <si>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</si>
  <si>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</si>
  <si>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</si>
  <si>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</si>
  <si>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</si>
  <si>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</si>
  <si>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</si>
  <si>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</si>
  <si>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</si>
  <si>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</si>
  <si>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</si>
  <si>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</si>
  <si>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</si>
  <si>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</si>
  <si>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</si>
  <si>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</si>
  <si>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</si>
  <si>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</si>
  <si>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</si>
  <si>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</si>
  <si>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</si>
  <si>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</si>
  <si>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</si>
  <si>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</si>
  <si>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</si>
  <si>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</si>
  <si>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</si>
  <si>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</si>
  <si>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</si>
  <si>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</si>
  <si>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</si>
  <si>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</si>
  <si>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</si>
  <si>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</si>
  <si>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</si>
  <si>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</si>
  <si>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</si>
  <si>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</si>
  <si>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</si>
  <si>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</si>
  <si>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</si>
  <si>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</si>
  <si>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</si>
  <si>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</si>
  <si>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</si>
  <si>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</si>
  <si>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</si>
  <si>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</si>
  <si>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</si>
  <si>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</si>
  <si>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</si>
  <si>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</si>
  <si>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</si>
  <si>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</si>
  <si>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</si>
  <si>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</si>
  <si>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</si>
  <si>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</si>
  <si>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</si>
  <si>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</si>
  <si>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</si>
  <si>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</si>
  <si>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</si>
  <si>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</si>
  <si>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</si>
  <si>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</si>
  <si>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</si>
  <si>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</si>
  <si>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</si>
  <si>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</si>
  <si>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>pasajes aereos</t>
  </si>
  <si>
    <t>combustible</t>
  </si>
  <si>
    <t>alimentos</t>
  </si>
  <si>
    <t>viáticos en el extranjero</t>
  </si>
  <si>
    <t>viáticos en el país (hospedaje y alimentos)</t>
  </si>
  <si>
    <t>Directivo</t>
  </si>
  <si>
    <t>ITS003</t>
  </si>
  <si>
    <t>Dirección Académica</t>
  </si>
  <si>
    <t>ITS002</t>
  </si>
  <si>
    <t>Director General</t>
  </si>
  <si>
    <t>Dirección General</t>
  </si>
  <si>
    <t>Luis Gerardo</t>
  </si>
  <si>
    <t>Aldaco</t>
  </si>
  <si>
    <t>Ortega</t>
  </si>
  <si>
    <t>Actividades Institucionales para implementar un centro de Investigación.</t>
  </si>
  <si>
    <t>ITS001</t>
  </si>
  <si>
    <t>Guanajuato</t>
  </si>
  <si>
    <t>Celaya</t>
  </si>
  <si>
    <t>Actividades institucionales para la implementación de un centro de investigación en el Tec Sup.slp cap.</t>
  </si>
  <si>
    <t>Vega</t>
  </si>
  <si>
    <t>Hurtado</t>
  </si>
  <si>
    <t>Encargado de la Subdirección de Administración</t>
  </si>
  <si>
    <t>Encargado de la Subdirección Académica</t>
  </si>
  <si>
    <t xml:space="preserve">Alejandro Cesar </t>
  </si>
  <si>
    <t xml:space="preserve">Rico </t>
  </si>
  <si>
    <t>Martínez</t>
  </si>
  <si>
    <t>E13014</t>
  </si>
  <si>
    <t>Docente</t>
  </si>
  <si>
    <t>Jefatura de División de Ingeniería en Administración</t>
  </si>
  <si>
    <t>Lya Adlih</t>
  </si>
  <si>
    <t>Oros</t>
  </si>
  <si>
    <t>Méndez</t>
  </si>
  <si>
    <t>El trabajador solicito descuento de la cantidad a reembolsar vía nomina.</t>
  </si>
  <si>
    <t>E13013</t>
  </si>
  <si>
    <t>Hulda Zulema</t>
  </si>
  <si>
    <t>Del Ángel</t>
  </si>
  <si>
    <t>López</t>
  </si>
  <si>
    <t>Jefatura de División de Ingeniería Industrial</t>
  </si>
  <si>
    <t xml:space="preserve">María Lisseth </t>
  </si>
  <si>
    <t>Flores</t>
  </si>
  <si>
    <t>Cedillo</t>
  </si>
  <si>
    <t>Actividades del certamen de proyectos del evento INNOVATECNM 2026. Oficio comisión TECNM/ITSSSLPC/DG/066/2026</t>
  </si>
  <si>
    <t>Cd. De México</t>
  </si>
  <si>
    <t>Jefatura de División de Ingeniería en Mecatrónica</t>
  </si>
  <si>
    <t>Juan Pablo</t>
  </si>
  <si>
    <t xml:space="preserve">Candia </t>
  </si>
  <si>
    <t>Monsivais</t>
  </si>
  <si>
    <t>Encuentro Nacional de Robótica TECNM en el Instituto Tecnológico de Tlalnepantla, Estado de México</t>
  </si>
  <si>
    <t>Estado de México</t>
  </si>
  <si>
    <t>Tlalnepantla</t>
  </si>
  <si>
    <t>Encargada de la División de Ingeniería en Mecatrónica</t>
  </si>
  <si>
    <t>Directiva</t>
  </si>
  <si>
    <t>Subdirección Académica</t>
  </si>
  <si>
    <t>Marcela</t>
  </si>
  <si>
    <t>Castillo</t>
  </si>
  <si>
    <t>Silos</t>
  </si>
  <si>
    <t>ITS0009</t>
  </si>
  <si>
    <t>Encargado de la Dirección de Planeación y Vinculación</t>
  </si>
  <si>
    <t>Ezequiel Gerardo</t>
  </si>
  <si>
    <t>Torres</t>
  </si>
  <si>
    <t>Campos</t>
  </si>
  <si>
    <t>Curso-Taller del Modelo Educativo Humanismo para la Justicia Social</t>
  </si>
  <si>
    <t>Ciudad Victoria</t>
  </si>
  <si>
    <t>Tamaulipas</t>
  </si>
  <si>
    <t>curso-taller del Modelo Educativo Humanismo para la Justicia Social</t>
  </si>
  <si>
    <t>ITS0004</t>
  </si>
  <si>
    <t>Jefa del departamento de Difusión</t>
  </si>
  <si>
    <t>Subdireccón de Vinculación</t>
  </si>
  <si>
    <t>Zaira</t>
  </si>
  <si>
    <t>Ugalde</t>
  </si>
  <si>
    <t>Charre</t>
  </si>
  <si>
    <t>http://www.cegaipslp.org.mx/HV2026.nsf/nombre_de_la_vista/EE21DD599ED90BEE06258DB6006ED71B/$File/COMPROBACIÓNVIÁTICOSLIC.ALDACO.pdf</t>
  </si>
  <si>
    <t>http://www.cegaipslp.org.mx/HV2026.nsf/nombre_de_la_vista/B33A22DBFAFA2E2706258DB6006F19DA/$File/COMPROBACIÓNVIÁTICOSLIC.VEGA.pdf</t>
  </si>
  <si>
    <t>http://www.cegaipslp.org.mx/HV2026.nsf/nombre_de_la_vista/BC454A8B636DEBF706258DB6006F3E6B/$File/COMPROBACIÓNVIÁTICOSRICO.pdf</t>
  </si>
  <si>
    <t>http://www.cegaipslp.org.mx/HV2026.nsf/nombre_de_la_vista/40E5F3FDBFEF262B06258DB6006F683D/$File/COMPROBACIÓNVIÁTICOSMTRA.LYA.pdf</t>
  </si>
  <si>
    <t>http://www.cegaipslp.org.mx/HV2026.nsf/nombre_de_la_vista/BF2595BE2BE48EDD06258DB6006FD198/$File/COMPROBACIÓNVIÁTICOSMTRA.HULDA.pdf</t>
  </si>
  <si>
    <t>http://www.cegaipslp.org.mx/HV2026.nsf/nombre_de_la_vista/AE4CC9B4018B3BFC06258DB600700BCA/$File/COMPROBACIÓN+VIÁTICOS.pdf</t>
  </si>
  <si>
    <t>http://www.cegaipslp.org.mx/HV2026.nsf/nombre_de_la_vista/5A9DA8E9967F6FA306258DB60070429E/$File/COMP.VIATICOS+CANDIA.pdf</t>
  </si>
  <si>
    <t>http://www.cegaipslp.org.mx/HV2026.nsf/nombre_de_la_vista/EB2EBBC1F49638D406258DB600706FA9/$File/COMPROBACIÓNVIATICOSMARCELA.pdf</t>
  </si>
  <si>
    <t>http://www.cegaipslp.org.mx/HV2026.nsf/nombre_de_la_vista/BD6D160BA81F2D3C06258DB600709337/$File/COMPROBACIÓNVIÁTICOSEZEQUIEL.pdf</t>
  </si>
  <si>
    <t>http://www.cegaipslp.org.mx/HV2026.nsf/nombre_de_la_vista/44690012FCC027E006258DB60070B46E/$File/COMPROBACIÓNVIÁTICOSZAIRA.pdf</t>
  </si>
  <si>
    <t>2211/2341</t>
  </si>
  <si>
    <t>3751/3721</t>
  </si>
  <si>
    <t>pasajes terrestres/</t>
  </si>
  <si>
    <t>viáticos en el país (hospedaje y alimentos)/pasajes terrestres</t>
  </si>
  <si>
    <t>alimentos/combustible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</si>
</sst>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4D09D86F8D09A806258D1F007C64DC/$File/Lineamientos+Viaticos.pdf" TargetMode="External"/><Relationship Id="rId3" Type="http://schemas.openxmlformats.org/officeDocument/2006/relationships/hyperlink" Target="http://www.cegaipslp.org.mx/HV2025.nsf/nombre_de_la_vista/D94D09D86F8D09A806258D1F007C64DC/$File/Lineamientos+Viaticos.pdf" TargetMode="External"/><Relationship Id="rId7" Type="http://schemas.openxmlformats.org/officeDocument/2006/relationships/hyperlink" Target="http://www.cegaipslp.org.mx/HV2025.nsf/nombre_de_la_vista/D94D09D86F8D09A806258D1F007C64DC/$File/Lineamientos+Viatic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94D09D86F8D09A806258D1F007C64DC/$File/Lineamientos+Viaticos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Relationship Id="rId6" Type="http://schemas.openxmlformats.org/officeDocument/2006/relationships/hyperlink" Target="http://www.cegaipslp.org.mx/HV2025.nsf/nombre_de_la_vista/D94D09D86F8D09A806258D1F007C64DC/$File/Lineamientos+Viaticos.pdf" TargetMode="External"/><Relationship Id="rId11" Type="http://schemas.openxmlformats.org/officeDocument/2006/relationships/hyperlink" Target="http://www.cegaipslp.org.mx/HV2026.nsf/nombre_de_la_vista/5A9DA8E9967F6FA306258DB60070429E/$File/COMP.VIATICOS+CANDIA.pdf" TargetMode="External"/><Relationship Id="rId5" Type="http://schemas.openxmlformats.org/officeDocument/2006/relationships/hyperlink" Target="http://www.cegaipslp.org.mx/HV2025.nsf/nombre_de_la_vista/D94D09D86F8D09A806258D1F007C64DC/$File/Lineamientos+Viaticos.pdf" TargetMode="External"/><Relationship Id="rId10" Type="http://schemas.openxmlformats.org/officeDocument/2006/relationships/hyperlink" Target="http://www.cegaipslp.org.mx/HV2025.nsf/nombre_de_la_vista/D94D09D86F8D09A806258D1F007C64DC/$File/Lineamientos+Viaticos.pdf" TargetMode="External"/><Relationship Id="rId4" Type="http://schemas.openxmlformats.org/officeDocument/2006/relationships/hyperlink" Target="http://www.cegaipslp.org.mx/HV2025.nsf/nombre_de_la_vista/D94D09D86F8D09A806258D1F007C64DC/$File/Lineamientos+Viaticos.pdf" TargetMode="External"/><Relationship Id="rId9" Type="http://schemas.openxmlformats.org/officeDocument/2006/relationships/hyperlink" Target="http://www.cegaipslp.org.mx/HV2025.nsf/nombre_de_la_vista/D94D09D86F8D09A806258D1F007C64DC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6.nsf/nombre_de_la_vista/5A9DA8E9967F6FA306258DB60070429E/$File/COMP.VIATICOS+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opLeftCell="AC2" workbookViewId="0">
      <selection activeCell="AE8" sqref="AE8:AE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46054</v>
      </c>
      <c r="C8" s="3">
        <v>46081</v>
      </c>
      <c r="D8" t="s">
        <v>91</v>
      </c>
      <c r="E8" t="s">
        <v>135</v>
      </c>
      <c r="F8" t="s">
        <v>129</v>
      </c>
      <c r="G8" t="s">
        <v>125</v>
      </c>
      <c r="H8" s="8" t="s">
        <v>130</v>
      </c>
      <c r="I8" t="s">
        <v>131</v>
      </c>
      <c r="J8" t="s">
        <v>132</v>
      </c>
      <c r="K8" t="s">
        <v>133</v>
      </c>
      <c r="L8" t="s">
        <v>101</v>
      </c>
      <c r="M8" t="s">
        <v>103</v>
      </c>
      <c r="N8" t="s">
        <v>134</v>
      </c>
      <c r="O8" t="s">
        <v>105</v>
      </c>
      <c r="P8">
        <v>1</v>
      </c>
      <c r="Q8" s="6">
        <v>619.79999999999995</v>
      </c>
      <c r="R8" t="s">
        <v>118</v>
      </c>
      <c r="S8" t="s">
        <v>119</v>
      </c>
      <c r="T8" t="s">
        <v>119</v>
      </c>
      <c r="U8" t="s">
        <v>118</v>
      </c>
      <c r="V8" t="s">
        <v>136</v>
      </c>
      <c r="W8" t="s">
        <v>137</v>
      </c>
      <c r="X8" s="5" t="s">
        <v>138</v>
      </c>
      <c r="Y8" s="3">
        <v>46051</v>
      </c>
      <c r="Z8" s="3">
        <v>46051</v>
      </c>
      <c r="AA8">
        <v>1</v>
      </c>
      <c r="AB8" s="15">
        <v>2218.2600000000002</v>
      </c>
      <c r="AC8" s="15">
        <v>1598.46</v>
      </c>
      <c r="AD8" s="3">
        <v>46069</v>
      </c>
      <c r="AE8" s="20" t="s">
        <v>191</v>
      </c>
      <c r="AF8">
        <v>1</v>
      </c>
      <c r="AG8" s="4" t="s">
        <v>116</v>
      </c>
      <c r="AH8" t="s">
        <v>117</v>
      </c>
      <c r="AI8" s="25">
        <v>46091</v>
      </c>
    </row>
    <row r="9" spans="1:36">
      <c r="A9">
        <v>2026</v>
      </c>
      <c r="B9" s="3">
        <v>46054</v>
      </c>
      <c r="C9" s="3">
        <v>46081</v>
      </c>
      <c r="D9" t="s">
        <v>91</v>
      </c>
      <c r="E9" t="s">
        <v>128</v>
      </c>
      <c r="F9" t="s">
        <v>141</v>
      </c>
      <c r="G9" t="s">
        <v>125</v>
      </c>
      <c r="H9" s="7" t="s">
        <v>130</v>
      </c>
      <c r="I9" s="7" t="s">
        <v>131</v>
      </c>
      <c r="J9" s="7" t="s">
        <v>139</v>
      </c>
      <c r="K9" s="7" t="s">
        <v>140</v>
      </c>
      <c r="L9" s="7" t="s">
        <v>101</v>
      </c>
      <c r="M9" s="7" t="s">
        <v>103</v>
      </c>
      <c r="N9" s="7" t="s">
        <v>134</v>
      </c>
      <c r="O9" s="7" t="s">
        <v>105</v>
      </c>
      <c r="P9">
        <v>1</v>
      </c>
      <c r="Q9" s="18">
        <v>619.79999999999995</v>
      </c>
      <c r="R9" t="s">
        <v>118</v>
      </c>
      <c r="S9" t="s">
        <v>119</v>
      </c>
      <c r="T9" t="s">
        <v>119</v>
      </c>
      <c r="U9" t="s">
        <v>118</v>
      </c>
      <c r="V9" t="s">
        <v>136</v>
      </c>
      <c r="W9" t="s">
        <v>137</v>
      </c>
      <c r="X9" s="7" t="s">
        <v>138</v>
      </c>
      <c r="Y9" s="3">
        <v>46051</v>
      </c>
      <c r="Z9" s="3">
        <v>46051</v>
      </c>
      <c r="AA9">
        <v>2</v>
      </c>
      <c r="AB9" s="17">
        <v>905.12</v>
      </c>
      <c r="AC9" s="17">
        <v>285.32</v>
      </c>
      <c r="AD9" s="3">
        <v>46059</v>
      </c>
      <c r="AE9" s="20" t="s">
        <v>192</v>
      </c>
      <c r="AF9" s="19">
        <v>2</v>
      </c>
      <c r="AG9" s="4" t="s">
        <v>116</v>
      </c>
      <c r="AH9" s="19" t="s">
        <v>117</v>
      </c>
      <c r="AI9" s="3">
        <v>46091</v>
      </c>
      <c r="AJ9" s="19"/>
    </row>
    <row r="10" spans="1:36">
      <c r="A10">
        <v>2026</v>
      </c>
      <c r="B10" s="3">
        <v>46054</v>
      </c>
      <c r="C10" s="3">
        <v>46081</v>
      </c>
      <c r="D10" t="s">
        <v>91</v>
      </c>
      <c r="E10" t="s">
        <v>128</v>
      </c>
      <c r="F10" t="s">
        <v>142</v>
      </c>
      <c r="G10" t="s">
        <v>125</v>
      </c>
      <c r="H10" s="7" t="s">
        <v>127</v>
      </c>
      <c r="I10" s="7" t="s">
        <v>143</v>
      </c>
      <c r="J10" s="7" t="s">
        <v>144</v>
      </c>
      <c r="K10" s="7" t="s">
        <v>145</v>
      </c>
      <c r="L10" s="7" t="s">
        <v>101</v>
      </c>
      <c r="M10" s="7" t="s">
        <v>103</v>
      </c>
      <c r="N10" s="7" t="s">
        <v>134</v>
      </c>
      <c r="O10" s="7" t="s">
        <v>105</v>
      </c>
      <c r="P10">
        <v>1</v>
      </c>
      <c r="Q10" s="18">
        <v>619.79999999999995</v>
      </c>
      <c r="R10" t="s">
        <v>118</v>
      </c>
      <c r="S10" t="s">
        <v>119</v>
      </c>
      <c r="T10" t="s">
        <v>119</v>
      </c>
      <c r="U10" t="s">
        <v>118</v>
      </c>
      <c r="V10" t="s">
        <v>136</v>
      </c>
      <c r="W10" t="s">
        <v>137</v>
      </c>
      <c r="X10" s="7" t="s">
        <v>138</v>
      </c>
      <c r="Y10" s="3">
        <v>46051</v>
      </c>
      <c r="Z10" s="3">
        <v>46051</v>
      </c>
      <c r="AA10">
        <v>3</v>
      </c>
      <c r="AB10" s="17">
        <v>905.12</v>
      </c>
      <c r="AC10" s="17">
        <v>285.32</v>
      </c>
      <c r="AD10" s="3">
        <v>46059</v>
      </c>
      <c r="AE10" s="20" t="s">
        <v>193</v>
      </c>
      <c r="AF10">
        <v>3</v>
      </c>
      <c r="AG10" s="4" t="s">
        <v>116</v>
      </c>
      <c r="AH10" s="7" t="s">
        <v>117</v>
      </c>
      <c r="AI10" s="3">
        <v>46091</v>
      </c>
    </row>
    <row r="11" spans="1:36">
      <c r="A11">
        <v>2026</v>
      </c>
      <c r="B11" s="3">
        <v>46054</v>
      </c>
      <c r="C11" s="3">
        <v>46081</v>
      </c>
      <c r="D11" t="s">
        <v>91</v>
      </c>
      <c r="E11" t="s">
        <v>146</v>
      </c>
      <c r="F11" t="s">
        <v>147</v>
      </c>
      <c r="G11" t="s">
        <v>147</v>
      </c>
      <c r="H11" s="7" t="s">
        <v>148</v>
      </c>
      <c r="I11" s="7" t="s">
        <v>149</v>
      </c>
      <c r="J11" s="7" t="s">
        <v>150</v>
      </c>
      <c r="K11" s="7" t="s">
        <v>151</v>
      </c>
      <c r="L11" s="7" t="s">
        <v>102</v>
      </c>
      <c r="M11" s="7" t="s">
        <v>103</v>
      </c>
      <c r="N11" s="7" t="s">
        <v>134</v>
      </c>
      <c r="O11" s="7" t="s">
        <v>105</v>
      </c>
      <c r="P11">
        <v>1</v>
      </c>
      <c r="Q11" s="18">
        <v>619.79999999999995</v>
      </c>
      <c r="R11" t="s">
        <v>118</v>
      </c>
      <c r="S11" t="s">
        <v>119</v>
      </c>
      <c r="T11" t="s">
        <v>119</v>
      </c>
      <c r="U11" t="s">
        <v>118</v>
      </c>
      <c r="V11" t="s">
        <v>136</v>
      </c>
      <c r="W11" t="s">
        <v>137</v>
      </c>
      <c r="X11" s="7" t="s">
        <v>138</v>
      </c>
      <c r="Y11" s="3">
        <v>46051</v>
      </c>
      <c r="Z11" s="3">
        <v>46051</v>
      </c>
      <c r="AA11">
        <v>4</v>
      </c>
      <c r="AB11" s="17">
        <v>791.98</v>
      </c>
      <c r="AC11" s="17">
        <v>172.18</v>
      </c>
      <c r="AD11" s="3">
        <v>46059</v>
      </c>
      <c r="AE11" s="20" t="s">
        <v>194</v>
      </c>
      <c r="AF11">
        <v>4</v>
      </c>
      <c r="AG11" s="4" t="s">
        <v>116</v>
      </c>
      <c r="AH11" s="7" t="s">
        <v>117</v>
      </c>
      <c r="AI11" s="3">
        <v>46091</v>
      </c>
      <c r="AJ11" t="s">
        <v>152</v>
      </c>
    </row>
    <row r="12" spans="1:36">
      <c r="A12">
        <v>2026</v>
      </c>
      <c r="B12" s="3">
        <v>46054</v>
      </c>
      <c r="C12" s="3">
        <v>46081</v>
      </c>
      <c r="D12" t="s">
        <v>91</v>
      </c>
      <c r="E12" t="s">
        <v>153</v>
      </c>
      <c r="F12" t="s">
        <v>147</v>
      </c>
      <c r="G12" t="s">
        <v>147</v>
      </c>
      <c r="H12" s="16" t="s">
        <v>157</v>
      </c>
      <c r="I12" s="7" t="s">
        <v>154</v>
      </c>
      <c r="J12" s="7" t="s">
        <v>155</v>
      </c>
      <c r="K12" s="7" t="s">
        <v>156</v>
      </c>
      <c r="L12" s="7" t="s">
        <v>102</v>
      </c>
      <c r="M12" s="7" t="s">
        <v>103</v>
      </c>
      <c r="N12" s="7" t="s">
        <v>134</v>
      </c>
      <c r="O12" s="7" t="s">
        <v>105</v>
      </c>
      <c r="P12">
        <v>1</v>
      </c>
      <c r="Q12" s="18">
        <v>619.79999999999995</v>
      </c>
      <c r="R12" t="s">
        <v>118</v>
      </c>
      <c r="S12" t="s">
        <v>119</v>
      </c>
      <c r="T12" t="s">
        <v>119</v>
      </c>
      <c r="U12" t="s">
        <v>118</v>
      </c>
      <c r="V12" t="s">
        <v>136</v>
      </c>
      <c r="W12" t="s">
        <v>137</v>
      </c>
      <c r="X12" s="7" t="s">
        <v>138</v>
      </c>
      <c r="Y12" s="3">
        <v>46051</v>
      </c>
      <c r="Z12" s="3">
        <v>46051</v>
      </c>
      <c r="AA12">
        <v>5</v>
      </c>
      <c r="AB12" s="17">
        <v>791.98</v>
      </c>
      <c r="AC12" s="17">
        <v>172.18</v>
      </c>
      <c r="AD12" s="3">
        <v>46059</v>
      </c>
      <c r="AE12" s="20" t="s">
        <v>195</v>
      </c>
      <c r="AF12">
        <v>5</v>
      </c>
      <c r="AG12" s="4" t="s">
        <v>116</v>
      </c>
      <c r="AH12" s="7" t="s">
        <v>117</v>
      </c>
      <c r="AI12" s="3">
        <v>46091</v>
      </c>
      <c r="AJ12" t="s">
        <v>152</v>
      </c>
    </row>
    <row r="13" spans="1:36">
      <c r="A13">
        <v>2026</v>
      </c>
      <c r="B13" s="3">
        <v>46054</v>
      </c>
      <c r="C13" s="3">
        <v>46081</v>
      </c>
      <c r="D13" t="s">
        <v>91</v>
      </c>
      <c r="E13" t="s">
        <v>146</v>
      </c>
      <c r="F13" t="s">
        <v>147</v>
      </c>
      <c r="G13" t="s">
        <v>147</v>
      </c>
      <c r="H13" s="16" t="s">
        <v>157</v>
      </c>
      <c r="I13" s="7" t="s">
        <v>158</v>
      </c>
      <c r="J13" s="7" t="s">
        <v>159</v>
      </c>
      <c r="K13" s="7" t="s">
        <v>160</v>
      </c>
      <c r="L13" s="7" t="s">
        <v>102</v>
      </c>
      <c r="M13" s="7" t="s">
        <v>103</v>
      </c>
      <c r="N13" s="7" t="s">
        <v>161</v>
      </c>
      <c r="O13" s="7" t="s">
        <v>105</v>
      </c>
      <c r="P13">
        <v>1</v>
      </c>
      <c r="Q13" s="18">
        <v>10340.32</v>
      </c>
      <c r="R13" t="s">
        <v>118</v>
      </c>
      <c r="S13" t="s">
        <v>119</v>
      </c>
      <c r="T13" t="s">
        <v>119</v>
      </c>
      <c r="U13" t="s">
        <v>118</v>
      </c>
      <c r="V13" t="s">
        <v>162</v>
      </c>
      <c r="W13" t="s">
        <v>162</v>
      </c>
      <c r="X13" s="7" t="s">
        <v>161</v>
      </c>
      <c r="Y13" s="3">
        <v>46056</v>
      </c>
      <c r="Z13" s="3">
        <v>46059</v>
      </c>
      <c r="AA13">
        <v>6</v>
      </c>
      <c r="AB13" s="17">
        <v>11185.5</v>
      </c>
      <c r="AC13" s="17">
        <v>845.18</v>
      </c>
      <c r="AD13" s="3">
        <v>46070</v>
      </c>
      <c r="AE13" s="20" t="s">
        <v>196</v>
      </c>
      <c r="AF13">
        <v>6</v>
      </c>
      <c r="AG13" s="4" t="s">
        <v>116</v>
      </c>
      <c r="AH13" s="7" t="s">
        <v>117</v>
      </c>
      <c r="AI13" s="3">
        <v>46091</v>
      </c>
    </row>
    <row r="14" spans="1:36">
      <c r="A14">
        <v>2026</v>
      </c>
      <c r="B14" s="3">
        <v>46054</v>
      </c>
      <c r="C14" s="3">
        <v>46081</v>
      </c>
      <c r="D14" t="s">
        <v>91</v>
      </c>
      <c r="E14" t="s">
        <v>146</v>
      </c>
      <c r="F14" t="s">
        <v>147</v>
      </c>
      <c r="G14" t="s">
        <v>147</v>
      </c>
      <c r="H14" s="7" t="s">
        <v>163</v>
      </c>
      <c r="I14" s="7" t="s">
        <v>164</v>
      </c>
      <c r="J14" s="7" t="s">
        <v>165</v>
      </c>
      <c r="K14" s="7" t="s">
        <v>166</v>
      </c>
      <c r="L14" s="7" t="s">
        <v>101</v>
      </c>
      <c r="M14" s="7" t="s">
        <v>103</v>
      </c>
      <c r="N14" s="7" t="s">
        <v>167</v>
      </c>
      <c r="O14" s="7" t="s">
        <v>105</v>
      </c>
      <c r="P14">
        <v>1</v>
      </c>
      <c r="Q14" s="18">
        <v>11897</v>
      </c>
      <c r="R14" t="s">
        <v>118</v>
      </c>
      <c r="S14" t="s">
        <v>119</v>
      </c>
      <c r="T14" t="s">
        <v>119</v>
      </c>
      <c r="U14" t="s">
        <v>118</v>
      </c>
      <c r="V14" t="s">
        <v>168</v>
      </c>
      <c r="W14" t="s">
        <v>169</v>
      </c>
      <c r="X14" s="7" t="s">
        <v>167</v>
      </c>
      <c r="Y14" s="3">
        <v>46064</v>
      </c>
      <c r="Z14" s="3">
        <v>46066</v>
      </c>
      <c r="AA14">
        <v>7</v>
      </c>
      <c r="AB14" s="17">
        <v>13868.6</v>
      </c>
      <c r="AC14" s="17">
        <v>1971.6</v>
      </c>
      <c r="AD14" s="3">
        <v>46077</v>
      </c>
      <c r="AE14" s="4" t="s">
        <v>197</v>
      </c>
      <c r="AF14">
        <v>7</v>
      </c>
      <c r="AG14" s="4" t="s">
        <v>116</v>
      </c>
      <c r="AH14" s="7" t="s">
        <v>117</v>
      </c>
      <c r="AI14" s="3">
        <v>46091</v>
      </c>
    </row>
    <row r="15" spans="1:36">
      <c r="A15">
        <v>2026</v>
      </c>
      <c r="B15" s="3">
        <v>46054</v>
      </c>
      <c r="C15" s="3">
        <v>46081</v>
      </c>
      <c r="D15" t="s">
        <v>91</v>
      </c>
      <c r="E15" t="s">
        <v>126</v>
      </c>
      <c r="F15" t="s">
        <v>170</v>
      </c>
      <c r="G15" t="s">
        <v>171</v>
      </c>
      <c r="H15" s="7" t="s">
        <v>172</v>
      </c>
      <c r="I15" s="7" t="s">
        <v>173</v>
      </c>
      <c r="J15" s="7" t="s">
        <v>174</v>
      </c>
      <c r="K15" s="7" t="s">
        <v>175</v>
      </c>
      <c r="L15" s="7" t="s">
        <v>102</v>
      </c>
      <c r="M15" s="7" t="s">
        <v>103</v>
      </c>
      <c r="N15" s="7" t="s">
        <v>167</v>
      </c>
      <c r="O15" s="7" t="s">
        <v>105</v>
      </c>
      <c r="P15">
        <v>1</v>
      </c>
      <c r="Q15" s="18">
        <v>7169</v>
      </c>
      <c r="R15" t="s">
        <v>118</v>
      </c>
      <c r="S15" t="s">
        <v>119</v>
      </c>
      <c r="T15" t="s">
        <v>119</v>
      </c>
      <c r="U15" t="s">
        <v>118</v>
      </c>
      <c r="V15" t="s">
        <v>168</v>
      </c>
      <c r="W15" t="s">
        <v>169</v>
      </c>
      <c r="X15" s="7" t="s">
        <v>167</v>
      </c>
      <c r="Y15" s="3">
        <v>46064</v>
      </c>
      <c r="Z15" s="3">
        <v>46066</v>
      </c>
      <c r="AA15">
        <v>8</v>
      </c>
      <c r="AB15" s="17">
        <v>10118.6</v>
      </c>
      <c r="AC15" s="17">
        <v>2949.6</v>
      </c>
      <c r="AD15" s="3">
        <v>46073</v>
      </c>
      <c r="AE15" s="20" t="s">
        <v>198</v>
      </c>
      <c r="AF15">
        <v>8</v>
      </c>
      <c r="AG15" s="4" t="s">
        <v>116</v>
      </c>
      <c r="AH15" s="7" t="s">
        <v>117</v>
      </c>
      <c r="AI15" s="3">
        <v>46091</v>
      </c>
    </row>
    <row r="16" spans="1:36">
      <c r="A16">
        <v>2026</v>
      </c>
      <c r="B16" s="3">
        <v>46054</v>
      </c>
      <c r="C16" s="3">
        <v>46081</v>
      </c>
      <c r="D16" t="s">
        <v>91</v>
      </c>
      <c r="E16" t="s">
        <v>176</v>
      </c>
      <c r="F16" t="s">
        <v>177</v>
      </c>
      <c r="G16" t="s">
        <v>125</v>
      </c>
      <c r="H16" s="7" t="s">
        <v>130</v>
      </c>
      <c r="I16" s="7" t="s">
        <v>178</v>
      </c>
      <c r="J16" s="7" t="s">
        <v>179</v>
      </c>
      <c r="K16" s="7" t="s">
        <v>180</v>
      </c>
      <c r="L16" s="7" t="s">
        <v>101</v>
      </c>
      <c r="M16" s="7" t="s">
        <v>103</v>
      </c>
      <c r="N16" s="7" t="s">
        <v>181</v>
      </c>
      <c r="O16" s="7" t="s">
        <v>105</v>
      </c>
      <c r="P16">
        <v>1</v>
      </c>
      <c r="Q16" s="18">
        <v>5923.88</v>
      </c>
      <c r="R16" t="s">
        <v>118</v>
      </c>
      <c r="S16" t="s">
        <v>119</v>
      </c>
      <c r="T16" t="s">
        <v>119</v>
      </c>
      <c r="U16" t="s">
        <v>118</v>
      </c>
      <c r="V16" t="s">
        <v>182</v>
      </c>
      <c r="W16" t="s">
        <v>183</v>
      </c>
      <c r="X16" s="7" t="s">
        <v>184</v>
      </c>
      <c r="Y16" s="3">
        <v>46068</v>
      </c>
      <c r="Z16" s="3">
        <v>46071</v>
      </c>
      <c r="AA16">
        <v>9</v>
      </c>
      <c r="AB16" s="17">
        <v>10557.9</v>
      </c>
      <c r="AC16" s="17">
        <v>4634.0200000000004</v>
      </c>
      <c r="AD16" s="3">
        <v>46077</v>
      </c>
      <c r="AE16" s="20" t="s">
        <v>199</v>
      </c>
      <c r="AF16">
        <v>9</v>
      </c>
      <c r="AG16" s="4" t="s">
        <v>116</v>
      </c>
      <c r="AH16" s="7" t="s">
        <v>117</v>
      </c>
      <c r="AI16" s="3">
        <v>46091</v>
      </c>
    </row>
    <row r="17" spans="1:35">
      <c r="A17">
        <v>2026</v>
      </c>
      <c r="B17" s="3">
        <v>46054</v>
      </c>
      <c r="C17" s="3">
        <v>46081</v>
      </c>
      <c r="D17" t="s">
        <v>91</v>
      </c>
      <c r="E17" t="s">
        <v>185</v>
      </c>
      <c r="F17" t="s">
        <v>186</v>
      </c>
      <c r="G17" t="s">
        <v>171</v>
      </c>
      <c r="H17" s="7" t="s">
        <v>187</v>
      </c>
      <c r="I17" s="7" t="s">
        <v>188</v>
      </c>
      <c r="J17" s="7" t="s">
        <v>189</v>
      </c>
      <c r="K17" s="7" t="s">
        <v>190</v>
      </c>
      <c r="L17" s="7" t="s">
        <v>102</v>
      </c>
      <c r="M17" s="7" t="s">
        <v>103</v>
      </c>
      <c r="N17" s="7" t="s">
        <v>181</v>
      </c>
      <c r="O17" s="7" t="s">
        <v>105</v>
      </c>
      <c r="P17">
        <v>1</v>
      </c>
      <c r="Q17" s="18">
        <v>5258.97</v>
      </c>
      <c r="R17" t="s">
        <v>118</v>
      </c>
      <c r="S17" t="s">
        <v>119</v>
      </c>
      <c r="T17" t="s">
        <v>119</v>
      </c>
      <c r="U17" t="s">
        <v>118</v>
      </c>
      <c r="V17" t="s">
        <v>182</v>
      </c>
      <c r="W17" t="s">
        <v>183</v>
      </c>
      <c r="X17" s="7" t="s">
        <v>184</v>
      </c>
      <c r="Y17" s="3">
        <v>46068</v>
      </c>
      <c r="Z17" s="3">
        <v>46071</v>
      </c>
      <c r="AA17">
        <v>10</v>
      </c>
      <c r="AB17" s="17">
        <v>8798.25</v>
      </c>
      <c r="AC17" s="17">
        <v>3539.28</v>
      </c>
      <c r="AD17" s="3">
        <v>46077</v>
      </c>
      <c r="AE17" s="20" t="s">
        <v>200</v>
      </c>
      <c r="AF17">
        <v>10</v>
      </c>
      <c r="AG17" s="4" t="s">
        <v>116</v>
      </c>
      <c r="AH17" s="7" t="s">
        <v>117</v>
      </c>
      <c r="AI17" s="3">
        <v>46091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M8:M196" xr:uid="{00000000-0002-0000-0000-000002000000}">
      <formula1>Hidden_312</formula1>
    </dataValidation>
    <dataValidation type="list" allowBlank="1" showErrorMessage="1" sqref="O8:O196" xr:uid="{00000000-0002-0000-0000-000003000000}">
      <formula1>Hidden_414</formula1>
    </dataValidation>
  </dataValidations>
  <hyperlinks>
    <hyperlink ref="AG8" r:id="rId1" xr:uid="{90EC5643-25E8-4C87-8450-937B079A477C}"/>
    <hyperlink ref="AG9" r:id="rId2" xr:uid="{FF976104-8BD1-4B3D-90F1-3AC8C98289FE}"/>
    <hyperlink ref="AG10" r:id="rId3" xr:uid="{3091337C-3D27-4846-A50D-5BD62D62AFFC}"/>
    <hyperlink ref="AG11" r:id="rId4" xr:uid="{E8EF162E-82D8-41EB-BE21-A61235C156F8}"/>
    <hyperlink ref="AG12" r:id="rId5" xr:uid="{64F62136-4894-4690-B9E0-4B07C9FF33AE}"/>
    <hyperlink ref="AG13" r:id="rId6" xr:uid="{0B065098-6F99-4251-90D7-851092336799}"/>
    <hyperlink ref="AG14" r:id="rId7" xr:uid="{552CE975-DA65-407C-823D-E0BCFCF586A9}"/>
    <hyperlink ref="AG15" r:id="rId8" xr:uid="{A8D9E91A-C0BA-45C3-8D6D-B25E3ACA06D2}"/>
    <hyperlink ref="AG16" r:id="rId9" xr:uid="{0AE28ABB-707B-42FE-B37D-29CDCDE412AA}"/>
    <hyperlink ref="AG17" r:id="rId10" xr:uid="{0DC00F4D-B3C1-423C-9478-F335CEFD9519}"/>
    <hyperlink ref="AE14" r:id="rId11" xr:uid="{34B6F884-B2C6-449F-AD93-8DA0619034FF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abSelected="1" topLeftCell="A3" workbookViewId="0">
      <selection activeCell="A4" sqref="A4:A1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21">
        <v>1</v>
      </c>
      <c r="B4" t="s">
        <v>201</v>
      </c>
      <c r="C4" s="12" t="s">
        <v>205</v>
      </c>
      <c r="D4" s="15">
        <v>2218.2600000000002</v>
      </c>
    </row>
    <row r="5" spans="1:4">
      <c r="A5" s="21">
        <v>2</v>
      </c>
      <c r="B5">
        <v>2211</v>
      </c>
      <c r="C5" s="7" t="s">
        <v>122</v>
      </c>
      <c r="D5" s="17">
        <v>905.12</v>
      </c>
    </row>
    <row r="6" spans="1:4">
      <c r="A6" s="21">
        <v>3</v>
      </c>
      <c r="B6">
        <v>2211</v>
      </c>
      <c r="C6" s="7" t="s">
        <v>122</v>
      </c>
      <c r="D6" s="17">
        <v>905.12</v>
      </c>
    </row>
    <row r="7" spans="1:4">
      <c r="A7" s="21">
        <v>4</v>
      </c>
      <c r="B7">
        <v>2211</v>
      </c>
      <c r="C7" s="7" t="s">
        <v>122</v>
      </c>
      <c r="D7" s="17">
        <v>791.98</v>
      </c>
    </row>
    <row r="8" spans="1:4">
      <c r="A8" s="21">
        <v>5</v>
      </c>
      <c r="B8">
        <v>2211</v>
      </c>
      <c r="C8" s="7" t="s">
        <v>122</v>
      </c>
      <c r="D8" s="17">
        <v>791.98</v>
      </c>
    </row>
    <row r="9" spans="1:4">
      <c r="A9" s="21">
        <v>6</v>
      </c>
      <c r="B9" t="s">
        <v>202</v>
      </c>
      <c r="C9" s="12" t="s">
        <v>204</v>
      </c>
      <c r="D9" s="17">
        <v>11185.5</v>
      </c>
    </row>
    <row r="10" spans="1:4">
      <c r="A10" s="21">
        <v>7</v>
      </c>
      <c r="B10" t="s">
        <v>202</v>
      </c>
      <c r="C10" s="7" t="s">
        <v>204</v>
      </c>
      <c r="D10" s="17">
        <v>13868.6</v>
      </c>
    </row>
    <row r="11" spans="1:4">
      <c r="A11" s="21">
        <v>8</v>
      </c>
      <c r="B11" t="s">
        <v>202</v>
      </c>
      <c r="C11" s="12" t="s">
        <v>204</v>
      </c>
      <c r="D11" s="17">
        <v>10118.6</v>
      </c>
    </row>
    <row r="12" spans="1:4">
      <c r="A12" s="21">
        <v>9</v>
      </c>
      <c r="B12" t="s">
        <v>202</v>
      </c>
      <c r="C12" s="7" t="s">
        <v>204</v>
      </c>
      <c r="D12" s="17">
        <v>10557.9</v>
      </c>
    </row>
    <row r="13" spans="1:4">
      <c r="A13" s="21">
        <v>10</v>
      </c>
      <c r="B13" t="s">
        <v>202</v>
      </c>
      <c r="C13" s="7" t="s">
        <v>204</v>
      </c>
      <c r="D13" s="17">
        <v>8798.25</v>
      </c>
    </row>
    <row r="17" spans="2:3" ht="15" thickBot="1"/>
    <row r="18" spans="2:3">
      <c r="B18" s="9">
        <v>3711</v>
      </c>
      <c r="C18" s="10" t="s">
        <v>120</v>
      </c>
    </row>
    <row r="19" spans="2:3">
      <c r="B19" s="11">
        <v>3721</v>
      </c>
      <c r="C19" s="12" t="s">
        <v>203</v>
      </c>
    </row>
    <row r="20" spans="2:3">
      <c r="B20" s="11">
        <v>2341</v>
      </c>
      <c r="C20" s="12" t="s">
        <v>121</v>
      </c>
    </row>
    <row r="21" spans="2:3">
      <c r="B21" s="11">
        <v>2211</v>
      </c>
      <c r="C21" s="12" t="s">
        <v>122</v>
      </c>
    </row>
    <row r="22" spans="2:3">
      <c r="B22" s="11">
        <v>3751</v>
      </c>
      <c r="C22" s="12" t="s">
        <v>124</v>
      </c>
    </row>
    <row r="23" spans="2:3" ht="15" thickBot="1">
      <c r="B23" s="13">
        <v>3761</v>
      </c>
      <c r="C23" s="14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20" sqref="B20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 s="21">
        <v>1</v>
      </c>
      <c r="B4" s="20" t="s">
        <v>191</v>
      </c>
    </row>
    <row r="5" spans="1:2">
      <c r="A5" s="21">
        <v>2</v>
      </c>
      <c r="B5" s="20" t="s">
        <v>192</v>
      </c>
    </row>
    <row r="6" spans="1:2">
      <c r="A6" s="21">
        <v>3</v>
      </c>
      <c r="B6" s="20" t="s">
        <v>193</v>
      </c>
    </row>
    <row r="7" spans="1:2">
      <c r="A7" s="21">
        <v>4</v>
      </c>
      <c r="B7" s="20" t="s">
        <v>194</v>
      </c>
    </row>
    <row r="8" spans="1:2">
      <c r="A8" s="21">
        <v>5</v>
      </c>
      <c r="B8" s="20" t="s">
        <v>195</v>
      </c>
    </row>
    <row r="9" spans="1:2">
      <c r="A9" s="21">
        <v>6</v>
      </c>
      <c r="B9" s="20" t="s">
        <v>196</v>
      </c>
    </row>
    <row r="10" spans="1:2">
      <c r="A10" s="21">
        <v>7</v>
      </c>
      <c r="B10" s="4" t="s">
        <v>197</v>
      </c>
    </row>
    <row r="11" spans="1:2">
      <c r="A11" s="21">
        <v>8</v>
      </c>
      <c r="B11" s="20" t="s">
        <v>198</v>
      </c>
    </row>
    <row r="12" spans="1:2">
      <c r="A12" s="21">
        <v>9</v>
      </c>
      <c r="B12" s="20" t="s">
        <v>199</v>
      </c>
    </row>
    <row r="13" spans="1:2">
      <c r="A13" s="21">
        <v>10</v>
      </c>
      <c r="B13" s="20" t="s">
        <v>200</v>
      </c>
    </row>
  </sheetData>
  <hyperlinks>
    <hyperlink ref="B10" r:id="rId1" xr:uid="{E762C76A-3110-43FE-AF94-FED79E74456F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2026-03-10T20:42:05Z</dcterms:modified>
</cp:coreProperties>
</file>