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D:\Escritorio\"/>
    </mc:Choice>
  </mc:AlternateContent>
  <xr:revisionPtr revIDLastSave="0" documentId="13_ncr:1_{F617425A-A27E-4884-8786-62AB8961EF0B}" xr6:coauthVersionLast="47" xr6:coauthVersionMax="47" xr10:uidLastSave="{00000000-0000-0000-0000-000000000000}"/>
  <bookViews>
    <workbookView xWindow="14595" yWindow="345" windowWidth="14295" windowHeight="15450" xr2:uid="{00000000-000D-0000-FFFF-FFFF00000000}"/>
  </bookViews>
  <sheets>
    <sheet name="Reporte de Formatos" sheetId="1" r:id="rId1"/>
    <sheet name="Hidden_1" sheetId="2" r:id="rId2"/>
  </sheets>
  <definedNames>
    <definedName name="_xlnm.Print_Area" localSheetId="0">'Reporte de Formatos'!$G$7:$J$45</definedName>
    <definedName name="Hidden_13">Hidden_1!$A$1:$A$2</definedName>
  </definedNames>
  <calcPr calcId="0"/>
  <extLst>
    <ext uri="GoogleSheetsCustomDataVersion2">
      <go:sheetsCustomData xmlns:go="http://customooxmlschemas.google.com/" r:id="rId6" roundtripDataChecksum="Z5qkCp/VGOQU6oYKNJFYWe0JiATgocd0dGuuqQqouIc="/>
    </ext>
  </extLst>
</workbook>
</file>

<file path=xl/sharedStrings.xml><?xml version="1.0" encoding="utf-8"?>
<sst xmlns="http://schemas.openxmlformats.org/spreadsheetml/2006/main" count="318" uniqueCount="121">
  <si>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</si>
  <si>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</si>
  <si>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</si>
  <si>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</si>
  <si>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</si>
  <si>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</si>
  <si>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</si>
  <si>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</si>
  <si>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</si>
  <si>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</si>
  <si>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</si>
  <si>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</si>
  <si>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</si>
  <si>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</si>
  <si>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</si>
  <si>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</si>
  <si>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</si>
  <si>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</si>
  <si>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</si>
  <si>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</si>
  <si>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</si>
  <si>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</si>
  <si>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</si>
  <si>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</si>
  <si>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</si>
  <si>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</si>
  <si>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</si>
  <si>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</si>
  <si>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</si>
  <si>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</si>
  <si>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</si>
  <si>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</si>
  <si>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</si>
  <si>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</si>
  <si>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</si>
  <si>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</si>
  <si>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</si>
  <si>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</si>
  <si>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</si>
  <si>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</si>
  <si>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</si>
  <si>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</si>
  <si>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</si>
  <si>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Reunión de Gabinete Legal y Ampliado</t>
  </si>
  <si>
    <t>Centro de Negocios Potosí</t>
  </si>
  <si>
    <t>Despacho de la Titular</t>
  </si>
  <si>
    <t>Reunión con las Encargadas de las Direcciones de la Secretaría de las Mujeres e Igualdad Sustantiva, para revisar el plan de trabajo y avanzar en las actividades de la Secretaría para este 2026.</t>
  </si>
  <si>
    <t>Sala de juntas del Despacho de la Titular</t>
  </si>
  <si>
    <t>Dra. Gloria María Guadalupe Serrato Sánchez, Mtra. Evelyn Cruz Mendoza, Mtra. Diana Edith Ortiz Pérez, Rosaura Rodríguez Ruíz, Alejandra Guerrero Loredo</t>
  </si>
  <si>
    <t>Integrantes del Comité de Transparencia de la Secretaría de las Mujeres e Igualdad Sustantiva</t>
  </si>
  <si>
    <t>Sala de Juntas de la SEMUJERES</t>
  </si>
  <si>
    <t>Mesa Regional para la Construcción de la Paz</t>
  </si>
  <si>
    <t>Centro Unión SLP</t>
  </si>
  <si>
    <t>Reunión de Trabajo con la Lic. Jessica Falcón Compeán, Directora General de Recursos Humanos de la Oficialía Mayor del Poder Ejecutivo.</t>
  </si>
  <si>
    <t>Oficinas de la Oficialía Mayor</t>
  </si>
  <si>
    <t>Reunión con la Secretaría de las Mujeres del Gobierno Federal para revisar los proyectos que se trabajaran durante el año 2026</t>
  </si>
  <si>
    <t>Plataforma virtual zoom</t>
  </si>
  <si>
    <t>Mesa Estatal para la Construcción de la Paz y Seguridad, donde expuso las acciones afirmativas para garantizar la atención integral para las mujeres.</t>
  </si>
  <si>
    <t>C5 Centro de Coordinación, Control, Comando, Comunicación y Cómputo, Información E Inteligencia.</t>
  </si>
  <si>
    <t>Reunión con autoridades del municipio de Rayón para fortalecer la coordinación en la atención a las mujeres mediante la Unidad de Atención Integral.</t>
  </si>
  <si>
    <t>Municipio de Rayón</t>
  </si>
  <si>
    <t>Participó en el podcast “Observatorio de Participación Política de las Mujeres del Estado de San Luis Potosí”, donde se dialogó sobre acciones que fortalecen la autonomía, el acceso a información y las oportunidades de formación para las mujeres.</t>
  </si>
  <si>
    <t>Oficinas del CEEPAC</t>
  </si>
  <si>
    <t>Reunión de Cierre de Proyectos Federales con la Secretaría de las Mujeres del Gobierno Federal, esta reunión permitió evaluar avances, fortalecer estrategias y reafirmar el compromiso de continuar trabajando por más y mejores oportunidades para las mujeres.</t>
  </si>
  <si>
    <t>Plataforma virtual Telmex</t>
  </si>
  <si>
    <t>Reunión con Ingrid Gómez Saracibar de la Secretaría de las Mujeres del Gobierno Federal para revisar los proyectos que se trabajaran durante el año 2026</t>
  </si>
  <si>
    <t>Reunión de trabajo para la implementación del Programa de Atención Integral para el Bienestar de las Mujeres (PAIBIM) 2026 donde se abordó el registro de proyecto y los lineamientos para fortalecer la atención integral, el bienestar y los derechos de las mujeres.</t>
  </si>
  <si>
    <t>Reunión de trabajo con la Lic. Esther Angélica Martínez Cárdenas, Encargada del Despacho del Centro de Justicia para las Mujeres (CJM) en San Luis Potosí sobre los proyectos federales que se implementaran en 2026 en beneficio de las mujeres.</t>
  </si>
  <si>
    <t>Reunión de Trabajo con la Lic. Sagrario Paz y personal de la Dirección de Desarrollo Humano de Oficialía Mayor del Poder Ejecutivo para la revisión de perfiles de puestos laborales de la Secretaría de las Mujeres e Igualdad Sustantiva con el objetivo de fortalecer la organización interna y los procesos administrativos.</t>
  </si>
  <si>
    <t>Reunión de Trabajo con la diputada Gabriela Guadalupe Martínez Vázquez, quien realizó una visita para conocer las labores que se desarrollan en la Secretaría, así como para dialogar sobre la agenda legislativa enfocada en los derechos y la igualdad de las mujeres en el Estado.</t>
  </si>
  <si>
    <t>Cuarta Sesión Ordinaria del Comité de Control y Desempeño Institucional (COCODI) de la Secretaría de las Mujeres e Igualdad Sustantiva, con el objetivo de dar seguimiento a los procesos administrativos, presupuestales y de control interno de la institución.</t>
  </si>
  <si>
    <t>Presidencia Municipal de Soledad de Graciano Sánchez</t>
  </si>
  <si>
    <t>1a. Reunión 2026 de Unidades para la Igualdad de Género con el objetivo de dar seguimiento a las funciones, atribuciones y acciones para la institucionalización de los principios de igualdad sustantiva</t>
  </si>
  <si>
    <t>Plataforma virtual Zoom</t>
  </si>
  <si>
    <t>1a. Reunión 2026 de Instancias Municipales de las Mujeres con el objetivo de fortalecer la coordinación municipal, un espacio de planeación y alineación de acciones para el presente año.</t>
  </si>
  <si>
    <t>Reunión con la Mtra. Teresa Galicia Saladaña, Directora de Inclusión Laboral y Titular de la Unidad para la Igualdad de Género de la STPS, con el objetivo de revisar los indicadores, programas y proyectos del rubro de Igualdad entre Mujeres y Hombres, contemplados en el Anexo de Política Transversal</t>
  </si>
  <si>
    <t>Reunión de Trabajo para la revisión del proyecto de Gobierno Abierto 2026 de la Secretaría de las Mujeres e Igualdad Sustantiva.</t>
  </si>
  <si>
    <t>Reunión sobre el Informe de Cierre del Programa de Atención Integral para el Bienestar de las Mujeres (PAIBIM) 2025</t>
  </si>
  <si>
    <t>Plataforma virtual Microsoft Teams</t>
  </si>
  <si>
    <t>Realizó supervisión, seguimiento y verificación de las actividades programadas de la Unidad de Atención Integral para las Mujeres del municipio de Salinas</t>
  </si>
  <si>
    <t>Municipio de Salinas</t>
  </si>
  <si>
    <t>Realizó supervisión, seguimiento y verificación de las actividades programadas de la Unidad de Atención Integral para las Mujeres del municipio de Villa de Ramos</t>
  </si>
  <si>
    <t>Municipio de Villa de Ramos</t>
  </si>
  <si>
    <t>Realizó supervisión, seguimiento y verificación de las actividades programadas de la Unidad de Atención Integral para las Mujeres del municipio de Mexquitic</t>
  </si>
  <si>
    <t>Municipio de Mexquitic</t>
  </si>
  <si>
    <t xml:space="preserve">Sesión XXXII del Observatorio de Participación Política de las Mujeres en San Luis Potosí </t>
  </si>
  <si>
    <t>Videoconferencia Telmex</t>
  </si>
  <si>
    <t>Reunión con la Lic. Ana Sofía Aguilar Rodríguez, Subsecretaria de Enlace Interinstitucional.</t>
  </si>
  <si>
    <t>Subsecretaría de Enlace Interinstitucional.</t>
  </si>
  <si>
    <t>Privado</t>
  </si>
  <si>
    <t>Realizó supervisión, seguimiento y verificación de las actividades programadas de la Unidad de Atención Integral para las Mujeres del municipio de Santa Catarina</t>
  </si>
  <si>
    <t>Municipio de Santa Catarina</t>
  </si>
  <si>
    <t>Realizó supervisión, seguimiento y verificación de las actividades programadas de la Unidad de Atención Integral para las Mujeres del municipio de Rayón</t>
  </si>
  <si>
    <t>Realizó supervisión, seguimiento y verificación de las actividades programadas de la Unidad de Atención Integral para las Mujeres del municipio de Rioverde</t>
  </si>
  <si>
    <t>Municipio de Rioverde</t>
  </si>
  <si>
    <t>Realizó supervisión, seguimiento y verificación de las actividades programadas de la Unidad de Atención Integral para las Mujeres del municipio de Cerritos</t>
  </si>
  <si>
    <t>Municipio de Cerritos</t>
  </si>
  <si>
    <t>Reunión virtual de trabajo en el marco de la ejecución del Fondo para el Bienestar y el Avance de las Mujeres 2025 Niñas y Adolescentes Libres y Seguras sobre los criterios de contratación para las Promotoras y Brigadistas comunitarias.</t>
  </si>
  <si>
    <t>Primera Sesión Ordinaria 2026 del Comité de Transparencia de la Secretaría de las Mujeres e Igualdad Sustantiva</t>
  </si>
  <si>
    <t xml:space="preserve">Dra. Gloria María Guadalupe Serrato Sánchez
Lic. Estefany Isidro Cruz
Mtra. Diana Edith Ortiz Pérez	
Mtra. Evelyn Cruz Mendoza
Lic. Mónica Ramos López	</t>
  </si>
  <si>
    <t xml:space="preserve">Encargada del Despacho de la Secretaría de las Mujeres e Igualdad Sustantiva
Encargada de la Dirección Administrativa
Encargada de la Dirección General de Innovación Estratégica y Planeación
Encargada de la Dirección General de Igualdad Sustantiva y Autonomía
Encargada de la Dirección General para una Vida Libre de Violencia
</t>
  </si>
  <si>
    <t xml:space="preserve">Dra. Gloria María Guadalupe Serrato Sánchez
Lic. Mónica Ramos López	</t>
  </si>
  <si>
    <t xml:space="preserve">Encargada del Despacho de la Secretaría de las Mujeres e Igualdad Sustantiva
Encargada de la Dirección General para una Vida Libre de Violencia
</t>
  </si>
  <si>
    <t>Encargada del Despacho de la Secretaría de las Mujeres e Igualdad Sustantiva
Encargada de la Dirección General para una Vida Libre de Violencia</t>
  </si>
  <si>
    <t>Dra. Gloria María Guadalupe Serrato Sánchez</t>
  </si>
  <si>
    <t>Encargada del Despacho de la Secretaría de las Mujeres e Igualdad Sustantiva</t>
  </si>
  <si>
    <t>Dra. Gloria María Guadalupe Serrato Sánchez
Lic. Estefany Isidro Cruz</t>
  </si>
  <si>
    <t>Encargada del Despacho de la Secretaría de las Mujeres e Igualdad Sustantiva
Encargada de la Dirección Administrativa</t>
  </si>
  <si>
    <t>Reunión de trabajo con el Lic. Juan Manuel Navarro Muñiz, Presidente Municipal de Soledad de Graciano Sánchez sobre acciones en colaboración en beneficios de las mujeres del municipio.</t>
  </si>
  <si>
    <t>Dra. Gloria María Guadalupe Serrato Sánchez
Mtra. Evelyn Cruz Mendoza</t>
  </si>
  <si>
    <t>Encargada del Despacho de la Secretaría de las Mujeres e Igualdad Sustantiva
Encargada de la Dirección General de Igualdad Sustantiva y Autonomía</t>
  </si>
  <si>
    <t xml:space="preserve">Dra. Gloria María Guadalupe Serrato Sánchez
Mtra. Diana Edith Ortiz Pérez	</t>
  </si>
  <si>
    <t>Encargada del Despacho de la Secretaría de las Mujeres e Igualdad Sustantiva
Encargada de la Dirección General de Innovación Estratégica y Planeación</t>
  </si>
  <si>
    <t>Proceso de Entrega - Recepción de la Dirección Administrativa a la Lic. Estefany Isidro Cruz con la intervención de la Contraloría General del Estado.</t>
  </si>
  <si>
    <t>No se requiere nota, se informa que este  campo fue llenado con la finalidad de  respetar el formato de las  celdas.</t>
  </si>
  <si>
    <t>Dra. Gloria María Guadalupe Serrato Sánchez, Lic. Rocío Maricela Lozano Franco, Lic. Estefany Isidro Cruz, Mtra. Diana Edith Ortiz Pérez, Mtra. Evelyn Cruz Mendoza, Lic. Mónica Ramos López, Máster Celia Pescina Meléndez, C.P. Carlos Ramiro Alejo Canseco, Mtra. Azalia DOnahí Enríquez García, L.C.C. Gabriela Guadalupe Frías Cano, Lic. Javier Cervantes Dávila, Lic. Israel Agustín Sánchez Loredo, Mtra. Rosaura Roríguez Ruíz, Lic. ALejandra Guerrero Loredo, Ing. Francisco Javier Animas Lara.</t>
  </si>
  <si>
    <t>Integrantes del Comité de Control y Desempeño Institucional (COCODI)</t>
  </si>
  <si>
    <t>Dra. Gloria María Guadalupe Serrato Sánchez, Lic. Mónica Pérez Chavarría, Lic. Alejandra Guerrero Loredo, Ing. Francisco Javier Animas Lara, Lic. Fatima Monserrat Ibarra Parra, Lic. Mónica Ramos López.</t>
  </si>
  <si>
    <t>Personal de la Secretaría de las Mujeres e Igualdad Sustantiva</t>
  </si>
  <si>
    <t>Reunión con Katia Candia de la Universidad del Valle de México (UVM) sobre actividades de formación superior y acciones para la comunidad</t>
  </si>
  <si>
    <t>Reunión con funcionarias de la Comisión Nacional de los Derechos Humanos (CNDH) sobre capacitaciones para el personal de la Secretaría.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</si>
</sst>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rgb="FF000000"/>
      <name val="Calibri"/>
      <scheme val="minor"/>
    </font>
    <font>
      <sz val="11"/>
      <color theme="1"/>
      <name val="Calibri"/>
      <scheme val="minor"/>
    </font>
    <font>
      <b/>
      <sz val="11"/>
      <color rgb="FFFFFFFF"/>
      <name val="Arial"/>
    </font>
    <font>
      <sz val="11"/>
      <name val="Calibri"/>
    </font>
    <font>
      <sz val="10"/>
      <color rgb="FF000000"/>
      <name val="Arial"/>
    </font>
    <font>
      <sz val="11"/>
      <color rgb="FF000000"/>
      <name val="Calibri"/>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7">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
      <left style="thin">
        <color indexed="64"/>
      </left>
      <right style="thin">
        <color indexed="64"/>
      </right>
      <top style="thin">
        <color indexed="64"/>
      </top>
      <bottom style="thin">
        <color indexed="64"/>
      </bottom>
      <diagonal/>
    </border>
    <border>
      <left/>
      <right/>
      <top style="thin">
        <color rgb="FF000000"/>
      </top>
      <bottom/>
      <diagonal/>
    </border>
  </borders>
  <cellStyleXfs count="1">
    <xf numFmtId="0" fontId="0" fillId="0" borderId="0"/>
  </cellStyleXfs>
  <cellXfs count="24">
    <xf numFmtId="0" fontId="0" fillId="0" borderId="0" xfId="0"/>
    <xf numFmtId="0" fontId="1" fillId="0" borderId="0" xfId="0" applyFont="1"/>
    <xf numFmtId="0" fontId="1" fillId="0" borderId="0" xfId="0" applyFont="1" applyAlignment="1">
      <alignment horizontal="left" vertical="center"/>
    </xf>
    <xf numFmtId="0" fontId="0" fillId="0" borderId="0" xfId="0" applyAlignment="1">
      <alignment horizontal="left" vertical="center"/>
    </xf>
    <xf numFmtId="0" fontId="4" fillId="3" borderId="1" xfId="0" applyFont="1" applyFill="1" applyBorder="1" applyAlignment="1">
      <alignment horizontal="left" vertical="center"/>
    </xf>
    <xf numFmtId="0" fontId="4" fillId="3" borderId="4" xfId="0" applyFont="1" applyFill="1" applyBorder="1" applyAlignment="1">
      <alignment horizontal="left" vertical="center"/>
    </xf>
    <xf numFmtId="0" fontId="4" fillId="3" borderId="5" xfId="0" applyFont="1" applyFill="1" applyBorder="1" applyAlignment="1">
      <alignment horizontal="left" vertical="center"/>
    </xf>
    <xf numFmtId="0" fontId="4" fillId="3" borderId="3" xfId="0" applyFont="1" applyFill="1" applyBorder="1" applyAlignment="1">
      <alignment horizontal="left" vertical="center"/>
    </xf>
    <xf numFmtId="14" fontId="1" fillId="0" borderId="0" xfId="0" applyNumberFormat="1" applyFont="1" applyAlignment="1">
      <alignment horizontal="left" vertical="center"/>
    </xf>
    <xf numFmtId="0" fontId="5" fillId="0" borderId="0" xfId="0" applyFont="1" applyAlignment="1">
      <alignment horizontal="left" vertical="center"/>
    </xf>
    <xf numFmtId="0" fontId="2" fillId="2" borderId="1" xfId="0" applyFont="1" applyFill="1" applyBorder="1" applyAlignment="1">
      <alignment horizontal="left" vertical="center"/>
    </xf>
    <xf numFmtId="0" fontId="3" fillId="0" borderId="2" xfId="0" applyFont="1" applyBorder="1" applyAlignment="1">
      <alignment horizontal="left" vertical="center"/>
    </xf>
    <xf numFmtId="0" fontId="3" fillId="0" borderId="6" xfId="0" applyFont="1" applyBorder="1" applyAlignment="1">
      <alignment horizontal="left" vertical="center"/>
    </xf>
    <xf numFmtId="0" fontId="3" fillId="0" borderId="3" xfId="0" applyFont="1" applyBorder="1" applyAlignment="1">
      <alignment horizontal="left" vertical="center"/>
    </xf>
    <xf numFmtId="0" fontId="4" fillId="3" borderId="1" xfId="0" applyFont="1" applyFill="1" applyBorder="1" applyAlignment="1">
      <alignment horizontal="left" vertical="center"/>
    </xf>
    <xf numFmtId="0" fontId="0" fillId="0" borderId="0" xfId="0" applyAlignment="1">
      <alignment horizontal="left" vertical="center" wrapText="1"/>
    </xf>
    <xf numFmtId="0" fontId="2" fillId="2" borderId="1" xfId="0" applyFont="1" applyFill="1" applyBorder="1" applyAlignment="1">
      <alignment horizontal="left" vertical="center" wrapText="1"/>
    </xf>
    <xf numFmtId="0" fontId="3" fillId="0" borderId="2" xfId="0" applyFont="1" applyBorder="1" applyAlignment="1">
      <alignment horizontal="left" vertical="center" wrapText="1"/>
    </xf>
    <xf numFmtId="0" fontId="3" fillId="0" borderId="3" xfId="0" applyFont="1" applyBorder="1" applyAlignment="1">
      <alignment horizontal="left" vertical="center" wrapText="1"/>
    </xf>
    <xf numFmtId="0" fontId="4" fillId="3" borderId="1" xfId="0" applyFont="1" applyFill="1" applyBorder="1" applyAlignment="1">
      <alignment horizontal="left" vertical="center" wrapText="1"/>
    </xf>
    <xf numFmtId="0" fontId="1" fillId="0" borderId="0" xfId="0" applyFont="1" applyAlignment="1">
      <alignment horizontal="left" vertical="center" wrapText="1"/>
    </xf>
    <xf numFmtId="0" fontId="4" fillId="3" borderId="5" xfId="0" applyFont="1" applyFill="1" applyBorder="1" applyAlignment="1">
      <alignment horizontal="left" vertical="center" wrapText="1"/>
    </xf>
    <xf numFmtId="14" fontId="1" fillId="0" borderId="0" xfId="0" applyNumberFormat="1" applyFont="1" applyAlignment="1">
      <alignment horizontal="left" vertical="center" wrapText="1"/>
    </xf>
    <xf numFmtId="20" fontId="1" fillId="0" borderId="0" xfId="0" applyNumberFormat="1" applyFont="1" applyAlignment="1">
      <alignment horizontal="left"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customschemas.google.com/relationships/workbookmetadata" Target="metadata"/><Relationship Id="rId9" Type="http://schemas.openxmlformats.org/officeDocument/2006/relationships/sharedStrings" Target="sharedString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02"/>
  <sheetViews>
    <sheetView tabSelected="1" topLeftCell="G40" zoomScaleNormal="100" workbookViewId="0">
      <selection activeCell="H48" sqref="H48"/>
    </sheetView>
  </sheetViews>
  <sheetFormatPr baseColWidth="10" defaultColWidth="14.42578125" defaultRowHeight="15"/>
  <cols>
    <col min="1" max="1" width="8" style="3" customWidth="1"/>
    <col min="2" max="3" width="16" style="3" customWidth="1"/>
    <col min="4" max="4" width="15.85546875" style="3" customWidth="1"/>
    <col min="5" max="6" width="32.5703125" style="3" customWidth="1"/>
    <col min="7" max="7" width="34.85546875" style="15" customWidth="1"/>
    <col min="8" max="8" width="25.85546875" style="15" customWidth="1"/>
    <col min="9" max="9" width="10.7109375" style="15" bestFit="1" customWidth="1"/>
    <col min="10" max="10" width="8" style="15" customWidth="1"/>
    <col min="11" max="11" width="23.28515625" style="3" customWidth="1"/>
    <col min="12" max="12" width="17.5703125" style="3" customWidth="1"/>
    <col min="13" max="13" width="20.140625" style="3" customWidth="1"/>
    <col min="14" max="14" width="17.140625" style="3" customWidth="1"/>
    <col min="15" max="26" width="8.7109375" style="3" customWidth="1"/>
    <col min="27" max="16384" width="14.42578125" style="3"/>
  </cols>
  <sheetData>
    <row r="1" spans="1:14">
      <c r="A1" s="2" t="s">
        <v>0</v>
      </c>
    </row>
    <row r="2" spans="1:14">
      <c r="A2" s="10" t="s">
        <v>1</v>
      </c>
      <c r="B2" s="11"/>
      <c r="C2" s="13"/>
      <c r="D2" s="10" t="s">
        <v>2</v>
      </c>
      <c r="E2" s="11"/>
      <c r="F2" s="13"/>
      <c r="G2" s="16" t="s">
        <v>3</v>
      </c>
      <c r="H2" s="17"/>
      <c r="I2" s="18"/>
    </row>
    <row r="3" spans="1:14">
      <c r="A3" s="14" t="s">
        <v>4</v>
      </c>
      <c r="B3" s="11"/>
      <c r="C3" s="13"/>
      <c r="D3" s="14" t="s">
        <v>5</v>
      </c>
      <c r="E3" s="11"/>
      <c r="F3" s="13"/>
      <c r="G3" s="19" t="s">
        <v>4</v>
      </c>
      <c r="H3" s="17"/>
      <c r="I3" s="18"/>
    </row>
    <row r="4" spans="1:14">
      <c r="A4" s="2" t="s">
        <v>6</v>
      </c>
      <c r="B4" s="2" t="s">
        <v>7</v>
      </c>
      <c r="C4" s="2" t="s">
        <v>7</v>
      </c>
      <c r="D4" s="2" t="s">
        <v>8</v>
      </c>
      <c r="E4" s="2" t="s">
        <v>9</v>
      </c>
      <c r="F4" s="2" t="s">
        <v>9</v>
      </c>
      <c r="G4" s="20" t="s">
        <v>9</v>
      </c>
      <c r="H4" s="20" t="s">
        <v>9</v>
      </c>
      <c r="I4" s="20" t="s">
        <v>7</v>
      </c>
      <c r="J4" s="20" t="s">
        <v>10</v>
      </c>
      <c r="K4" s="2" t="s">
        <v>9</v>
      </c>
      <c r="L4" s="2" t="s">
        <v>7</v>
      </c>
      <c r="M4" s="2" t="s">
        <v>11</v>
      </c>
      <c r="N4" s="2" t="s">
        <v>12</v>
      </c>
    </row>
    <row r="5" spans="1:14">
      <c r="A5" s="2" t="s">
        <v>13</v>
      </c>
      <c r="B5" s="2" t="s">
        <v>14</v>
      </c>
      <c r="C5" s="2" t="s">
        <v>15</v>
      </c>
      <c r="D5" s="2" t="s">
        <v>16</v>
      </c>
      <c r="E5" s="2" t="s">
        <v>17</v>
      </c>
      <c r="F5" s="2" t="s">
        <v>18</v>
      </c>
      <c r="G5" s="20" t="s">
        <v>19</v>
      </c>
      <c r="H5" s="20" t="s">
        <v>20</v>
      </c>
      <c r="I5" s="20" t="s">
        <v>21</v>
      </c>
      <c r="J5" s="20" t="s">
        <v>22</v>
      </c>
      <c r="K5" s="2" t="s">
        <v>23</v>
      </c>
      <c r="L5" s="2" t="s">
        <v>24</v>
      </c>
      <c r="M5" s="2" t="s">
        <v>25</v>
      </c>
      <c r="N5" s="2" t="s">
        <v>26</v>
      </c>
    </row>
    <row r="6" spans="1:14">
      <c r="A6" s="10" t="s">
        <v>27</v>
      </c>
      <c r="B6" s="11"/>
      <c r="C6" s="11"/>
      <c r="D6" s="11"/>
      <c r="E6" s="12"/>
      <c r="F6" s="12"/>
      <c r="G6" s="12"/>
      <c r="H6" s="12"/>
      <c r="I6" s="12"/>
      <c r="J6" s="12"/>
      <c r="K6" s="11"/>
      <c r="L6" s="11"/>
      <c r="M6" s="11"/>
      <c r="N6" s="13"/>
    </row>
    <row r="7" spans="1:14">
      <c r="A7" s="5" t="s">
        <v>28</v>
      </c>
      <c r="B7" s="5" t="s">
        <v>29</v>
      </c>
      <c r="C7" s="5" t="s">
        <v>30</v>
      </c>
      <c r="D7" s="4" t="s">
        <v>31</v>
      </c>
      <c r="E7" s="6" t="s">
        <v>32</v>
      </c>
      <c r="F7" s="6" t="s">
        <v>33</v>
      </c>
      <c r="G7" s="21" t="s">
        <v>34</v>
      </c>
      <c r="H7" s="21" t="s">
        <v>35</v>
      </c>
      <c r="I7" s="21" t="s">
        <v>36</v>
      </c>
      <c r="J7" s="21" t="s">
        <v>37</v>
      </c>
      <c r="K7" s="7" t="s">
        <v>38</v>
      </c>
      <c r="L7" s="5" t="s">
        <v>39</v>
      </c>
      <c r="M7" s="5" t="s">
        <v>40</v>
      </c>
      <c r="N7" s="5" t="s">
        <v>41</v>
      </c>
    </row>
    <row r="8" spans="1:14" ht="30">
      <c r="A8" s="2">
        <v>2026</v>
      </c>
      <c r="B8" s="8">
        <v>46023</v>
      </c>
      <c r="C8" s="8">
        <v>46053</v>
      </c>
      <c r="D8" s="2" t="s">
        <v>42</v>
      </c>
      <c r="E8" s="3" t="s">
        <v>104</v>
      </c>
      <c r="F8" s="3" t="s">
        <v>105</v>
      </c>
      <c r="G8" s="20" t="s">
        <v>43</v>
      </c>
      <c r="H8" s="20" t="s">
        <v>44</v>
      </c>
      <c r="I8" s="22">
        <v>45662</v>
      </c>
      <c r="J8" s="23">
        <v>0.4375</v>
      </c>
      <c r="K8" s="2" t="s">
        <v>45</v>
      </c>
      <c r="L8" s="8">
        <v>46062</v>
      </c>
      <c r="M8" s="8">
        <v>46062</v>
      </c>
      <c r="N8" s="3" t="s">
        <v>114</v>
      </c>
    </row>
    <row r="9" spans="1:14" ht="90">
      <c r="A9" s="2">
        <v>2026</v>
      </c>
      <c r="B9" s="8">
        <v>46023</v>
      </c>
      <c r="C9" s="8">
        <v>46053</v>
      </c>
      <c r="D9" s="2" t="s">
        <v>42</v>
      </c>
      <c r="E9" s="3" t="s">
        <v>99</v>
      </c>
      <c r="F9" s="3" t="s">
        <v>100</v>
      </c>
      <c r="G9" s="20" t="s">
        <v>46</v>
      </c>
      <c r="H9" s="20" t="s">
        <v>47</v>
      </c>
      <c r="I9" s="22">
        <v>45662</v>
      </c>
      <c r="J9" s="23">
        <v>0.66666666666666663</v>
      </c>
      <c r="K9" s="2" t="s">
        <v>45</v>
      </c>
      <c r="L9" s="8">
        <v>46062</v>
      </c>
      <c r="M9" s="8">
        <v>46062</v>
      </c>
      <c r="N9" s="3" t="s">
        <v>114</v>
      </c>
    </row>
    <row r="10" spans="1:14" ht="60">
      <c r="A10" s="2">
        <v>2026</v>
      </c>
      <c r="B10" s="8">
        <v>46023</v>
      </c>
      <c r="C10" s="8">
        <v>46053</v>
      </c>
      <c r="D10" s="2" t="s">
        <v>42</v>
      </c>
      <c r="E10" s="9" t="s">
        <v>48</v>
      </c>
      <c r="F10" s="9" t="s">
        <v>49</v>
      </c>
      <c r="G10" s="20" t="s">
        <v>98</v>
      </c>
      <c r="H10" s="20" t="s">
        <v>50</v>
      </c>
      <c r="I10" s="22">
        <v>46028</v>
      </c>
      <c r="J10" s="23">
        <v>0.54166666666666663</v>
      </c>
      <c r="K10" s="2" t="s">
        <v>45</v>
      </c>
      <c r="L10" s="8">
        <v>46062</v>
      </c>
      <c r="M10" s="8">
        <v>46062</v>
      </c>
      <c r="N10" s="3" t="s">
        <v>114</v>
      </c>
    </row>
    <row r="11" spans="1:14" ht="30">
      <c r="A11" s="2">
        <v>2026</v>
      </c>
      <c r="B11" s="8">
        <v>46023</v>
      </c>
      <c r="C11" s="8">
        <v>46053</v>
      </c>
      <c r="D11" s="2" t="s">
        <v>42</v>
      </c>
      <c r="E11" s="3" t="s">
        <v>101</v>
      </c>
      <c r="F11" s="3" t="s">
        <v>103</v>
      </c>
      <c r="G11" s="20" t="s">
        <v>51</v>
      </c>
      <c r="H11" s="20" t="s">
        <v>52</v>
      </c>
      <c r="I11" s="22">
        <v>46029</v>
      </c>
      <c r="J11" s="23">
        <v>0.375</v>
      </c>
      <c r="K11" s="2" t="s">
        <v>45</v>
      </c>
      <c r="L11" s="8">
        <v>46062</v>
      </c>
      <c r="M11" s="8">
        <v>46062</v>
      </c>
      <c r="N11" s="3" t="s">
        <v>114</v>
      </c>
    </row>
    <row r="12" spans="1:14" ht="60">
      <c r="A12" s="2">
        <v>2026</v>
      </c>
      <c r="B12" s="8">
        <v>46023</v>
      </c>
      <c r="C12" s="8">
        <v>46053</v>
      </c>
      <c r="D12" s="2" t="s">
        <v>42</v>
      </c>
      <c r="E12" s="3" t="s">
        <v>104</v>
      </c>
      <c r="F12" s="3" t="s">
        <v>105</v>
      </c>
      <c r="G12" s="20" t="s">
        <v>53</v>
      </c>
      <c r="H12" s="20" t="s">
        <v>54</v>
      </c>
      <c r="I12" s="22">
        <v>46030</v>
      </c>
      <c r="J12" s="23">
        <v>0.54166666666666663</v>
      </c>
      <c r="K12" s="2" t="s">
        <v>45</v>
      </c>
      <c r="L12" s="8">
        <v>46062</v>
      </c>
      <c r="M12" s="8">
        <v>46062</v>
      </c>
      <c r="N12" s="3" t="s">
        <v>114</v>
      </c>
    </row>
    <row r="13" spans="1:14" ht="60">
      <c r="A13" s="2">
        <v>2026</v>
      </c>
      <c r="B13" s="8">
        <v>46023</v>
      </c>
      <c r="C13" s="8">
        <v>46053</v>
      </c>
      <c r="D13" s="2" t="s">
        <v>42</v>
      </c>
      <c r="E13" s="3" t="s">
        <v>104</v>
      </c>
      <c r="F13" s="3" t="s">
        <v>105</v>
      </c>
      <c r="G13" s="20" t="s">
        <v>55</v>
      </c>
      <c r="H13" s="20" t="s">
        <v>56</v>
      </c>
      <c r="I13" s="22">
        <v>46030</v>
      </c>
      <c r="J13" s="23">
        <v>0.70833333333333337</v>
      </c>
      <c r="K13" s="2" t="s">
        <v>45</v>
      </c>
      <c r="L13" s="8">
        <v>46062</v>
      </c>
      <c r="M13" s="8">
        <v>46062</v>
      </c>
      <c r="N13" s="3" t="s">
        <v>114</v>
      </c>
    </row>
    <row r="14" spans="1:14" ht="60">
      <c r="A14" s="2">
        <v>2026</v>
      </c>
      <c r="B14" s="8">
        <v>46023</v>
      </c>
      <c r="C14" s="8">
        <v>46053</v>
      </c>
      <c r="D14" s="2" t="s">
        <v>42</v>
      </c>
      <c r="E14" s="3" t="s">
        <v>104</v>
      </c>
      <c r="F14" s="3" t="s">
        <v>105</v>
      </c>
      <c r="G14" s="20" t="s">
        <v>57</v>
      </c>
      <c r="H14" s="20" t="s">
        <v>58</v>
      </c>
      <c r="I14" s="22">
        <v>46031</v>
      </c>
      <c r="J14" s="23">
        <v>0.35416666666666669</v>
      </c>
      <c r="K14" s="2" t="s">
        <v>45</v>
      </c>
      <c r="L14" s="8">
        <v>46062</v>
      </c>
      <c r="M14" s="8">
        <v>46062</v>
      </c>
      <c r="N14" s="3" t="s">
        <v>114</v>
      </c>
    </row>
    <row r="15" spans="1:14" ht="75">
      <c r="A15" s="2">
        <v>2026</v>
      </c>
      <c r="B15" s="8">
        <v>46023</v>
      </c>
      <c r="C15" s="8">
        <v>46053</v>
      </c>
      <c r="D15" s="2" t="s">
        <v>42</v>
      </c>
      <c r="E15" s="3" t="s">
        <v>104</v>
      </c>
      <c r="F15" s="3" t="s">
        <v>105</v>
      </c>
      <c r="G15" s="20" t="s">
        <v>59</v>
      </c>
      <c r="H15" s="20" t="s">
        <v>60</v>
      </c>
      <c r="I15" s="22">
        <v>46031</v>
      </c>
      <c r="J15" s="23">
        <v>0.66666666666666663</v>
      </c>
      <c r="K15" s="2" t="s">
        <v>45</v>
      </c>
      <c r="L15" s="8">
        <v>46062</v>
      </c>
      <c r="M15" s="8">
        <v>46062</v>
      </c>
      <c r="N15" s="3" t="s">
        <v>114</v>
      </c>
    </row>
    <row r="16" spans="1:14" ht="120">
      <c r="A16" s="2">
        <v>2026</v>
      </c>
      <c r="B16" s="8">
        <v>46023</v>
      </c>
      <c r="C16" s="8">
        <v>46053</v>
      </c>
      <c r="D16" s="2" t="s">
        <v>42</v>
      </c>
      <c r="E16" s="3" t="s">
        <v>104</v>
      </c>
      <c r="F16" s="3" t="s">
        <v>105</v>
      </c>
      <c r="G16" s="20" t="s">
        <v>61</v>
      </c>
      <c r="H16" s="20" t="s">
        <v>62</v>
      </c>
      <c r="I16" s="22">
        <v>46034</v>
      </c>
      <c r="J16" s="23">
        <v>0.41666666666666669</v>
      </c>
      <c r="K16" s="2" t="s">
        <v>45</v>
      </c>
      <c r="L16" s="8">
        <v>46062</v>
      </c>
      <c r="M16" s="8">
        <v>46062</v>
      </c>
      <c r="N16" s="3" t="s">
        <v>114</v>
      </c>
    </row>
    <row r="17" spans="1:14" ht="120">
      <c r="A17" s="2">
        <v>2026</v>
      </c>
      <c r="B17" s="8">
        <v>46023</v>
      </c>
      <c r="C17" s="8">
        <v>46053</v>
      </c>
      <c r="D17" s="2" t="s">
        <v>42</v>
      </c>
      <c r="E17" s="3" t="s">
        <v>104</v>
      </c>
      <c r="F17" s="3" t="s">
        <v>105</v>
      </c>
      <c r="G17" s="20" t="s">
        <v>63</v>
      </c>
      <c r="H17" s="20" t="s">
        <v>64</v>
      </c>
      <c r="I17" s="22">
        <v>46034</v>
      </c>
      <c r="J17" s="23">
        <v>0.58333333333333337</v>
      </c>
      <c r="K17" s="2" t="s">
        <v>45</v>
      </c>
      <c r="L17" s="8">
        <v>46062</v>
      </c>
      <c r="M17" s="8">
        <v>46062</v>
      </c>
      <c r="N17" s="3" t="s">
        <v>114</v>
      </c>
    </row>
    <row r="18" spans="1:14" ht="75">
      <c r="A18" s="2">
        <v>2026</v>
      </c>
      <c r="B18" s="8">
        <v>46023</v>
      </c>
      <c r="C18" s="8">
        <v>46053</v>
      </c>
      <c r="D18" s="2" t="s">
        <v>42</v>
      </c>
      <c r="E18" s="3" t="s">
        <v>104</v>
      </c>
      <c r="F18" s="3" t="s">
        <v>105</v>
      </c>
      <c r="G18" s="20" t="s">
        <v>65</v>
      </c>
      <c r="H18" s="20" t="s">
        <v>56</v>
      </c>
      <c r="I18" s="22">
        <v>46035</v>
      </c>
      <c r="J18" s="23">
        <v>0.41666666666666669</v>
      </c>
      <c r="K18" s="2" t="s">
        <v>45</v>
      </c>
      <c r="L18" s="8">
        <v>46062</v>
      </c>
      <c r="M18" s="8">
        <v>46062</v>
      </c>
      <c r="N18" s="3" t="s">
        <v>114</v>
      </c>
    </row>
    <row r="19" spans="1:14" ht="120">
      <c r="A19" s="2">
        <v>2026</v>
      </c>
      <c r="B19" s="8">
        <v>46023</v>
      </c>
      <c r="C19" s="8">
        <v>46053</v>
      </c>
      <c r="D19" s="2" t="s">
        <v>42</v>
      </c>
      <c r="E19" s="3" t="s">
        <v>104</v>
      </c>
      <c r="F19" s="3" t="s">
        <v>105</v>
      </c>
      <c r="G19" s="20" t="s">
        <v>66</v>
      </c>
      <c r="H19" s="20" t="s">
        <v>56</v>
      </c>
      <c r="I19" s="22">
        <v>46036</v>
      </c>
      <c r="J19" s="23">
        <v>0.375</v>
      </c>
      <c r="K19" s="2" t="s">
        <v>45</v>
      </c>
      <c r="L19" s="8">
        <v>46062</v>
      </c>
      <c r="M19" s="8">
        <v>46062</v>
      </c>
      <c r="N19" s="3" t="s">
        <v>114</v>
      </c>
    </row>
    <row r="20" spans="1:14" ht="105">
      <c r="A20" s="2">
        <v>2026</v>
      </c>
      <c r="B20" s="8">
        <v>46023</v>
      </c>
      <c r="C20" s="8">
        <v>46053</v>
      </c>
      <c r="D20" s="2" t="s">
        <v>42</v>
      </c>
      <c r="E20" s="3" t="s">
        <v>104</v>
      </c>
      <c r="F20" s="3" t="s">
        <v>105</v>
      </c>
      <c r="G20" s="20" t="s">
        <v>67</v>
      </c>
      <c r="H20" s="20" t="s">
        <v>47</v>
      </c>
      <c r="I20" s="22">
        <v>46036</v>
      </c>
      <c r="J20" s="23">
        <v>0.66666666666666663</v>
      </c>
      <c r="K20" s="2" t="s">
        <v>45</v>
      </c>
      <c r="L20" s="8">
        <v>46062</v>
      </c>
      <c r="M20" s="8">
        <v>46062</v>
      </c>
      <c r="N20" s="3" t="s">
        <v>114</v>
      </c>
    </row>
    <row r="21" spans="1:14" ht="60">
      <c r="A21" s="2">
        <v>2026</v>
      </c>
      <c r="B21" s="8">
        <v>46023</v>
      </c>
      <c r="C21" s="8">
        <v>46053</v>
      </c>
      <c r="D21" s="2" t="s">
        <v>42</v>
      </c>
      <c r="E21" s="3" t="s">
        <v>104</v>
      </c>
      <c r="F21" s="3" t="s">
        <v>105</v>
      </c>
      <c r="G21" s="20" t="s">
        <v>57</v>
      </c>
      <c r="H21" s="20" t="s">
        <v>58</v>
      </c>
      <c r="I21" s="22">
        <v>46038</v>
      </c>
      <c r="J21" s="23">
        <v>0.35416666666666669</v>
      </c>
      <c r="K21" s="2" t="s">
        <v>45</v>
      </c>
      <c r="L21" s="8">
        <v>46062</v>
      </c>
      <c r="M21" s="8">
        <v>46062</v>
      </c>
      <c r="N21" s="3" t="s">
        <v>114</v>
      </c>
    </row>
    <row r="22" spans="1:14" ht="150">
      <c r="A22" s="2">
        <v>2026</v>
      </c>
      <c r="B22" s="8">
        <v>46023</v>
      </c>
      <c r="C22" s="8">
        <v>46053</v>
      </c>
      <c r="D22" s="2" t="s">
        <v>42</v>
      </c>
      <c r="E22" s="3" t="s">
        <v>106</v>
      </c>
      <c r="F22" s="3" t="s">
        <v>107</v>
      </c>
      <c r="G22" s="20" t="s">
        <v>68</v>
      </c>
      <c r="H22" s="20" t="s">
        <v>47</v>
      </c>
      <c r="I22" s="22">
        <v>46038</v>
      </c>
      <c r="J22" s="23">
        <v>0.52083333333333337</v>
      </c>
      <c r="K22" s="2" t="s">
        <v>45</v>
      </c>
      <c r="L22" s="8">
        <v>46062</v>
      </c>
      <c r="M22" s="8">
        <v>46062</v>
      </c>
      <c r="N22" s="3" t="s">
        <v>114</v>
      </c>
    </row>
    <row r="23" spans="1:14" ht="135">
      <c r="A23" s="2">
        <v>2026</v>
      </c>
      <c r="B23" s="8">
        <v>46023</v>
      </c>
      <c r="C23" s="8">
        <v>46053</v>
      </c>
      <c r="D23" s="2" t="s">
        <v>42</v>
      </c>
      <c r="E23" s="3" t="s">
        <v>104</v>
      </c>
      <c r="F23" s="3" t="s">
        <v>105</v>
      </c>
      <c r="G23" s="20" t="s">
        <v>69</v>
      </c>
      <c r="H23" s="20" t="s">
        <v>47</v>
      </c>
      <c r="I23" s="22">
        <v>46042</v>
      </c>
      <c r="J23" s="23">
        <v>0.66666666666666663</v>
      </c>
      <c r="K23" s="2" t="s">
        <v>45</v>
      </c>
      <c r="L23" s="8">
        <v>46062</v>
      </c>
      <c r="M23" s="8">
        <v>46062</v>
      </c>
      <c r="N23" s="3" t="s">
        <v>114</v>
      </c>
    </row>
    <row r="24" spans="1:14" ht="120">
      <c r="A24" s="2">
        <v>2026</v>
      </c>
      <c r="B24" s="8">
        <v>46023</v>
      </c>
      <c r="C24" s="8">
        <v>46053</v>
      </c>
      <c r="D24" s="2" t="s">
        <v>42</v>
      </c>
      <c r="E24" s="3" t="s">
        <v>115</v>
      </c>
      <c r="F24" s="2" t="s">
        <v>116</v>
      </c>
      <c r="G24" s="20" t="s">
        <v>70</v>
      </c>
      <c r="H24" s="20" t="s">
        <v>50</v>
      </c>
      <c r="I24" s="22">
        <v>46043</v>
      </c>
      <c r="J24" s="23">
        <v>0.45833333333333331</v>
      </c>
      <c r="K24" s="2" t="s">
        <v>45</v>
      </c>
      <c r="L24" s="8">
        <v>46062</v>
      </c>
      <c r="M24" s="8">
        <v>46062</v>
      </c>
      <c r="N24" s="3" t="s">
        <v>114</v>
      </c>
    </row>
    <row r="25" spans="1:14" ht="90">
      <c r="A25" s="2">
        <v>2026</v>
      </c>
      <c r="B25" s="8">
        <v>46023</v>
      </c>
      <c r="C25" s="8">
        <v>46053</v>
      </c>
      <c r="D25" s="2" t="s">
        <v>42</v>
      </c>
      <c r="E25" s="3" t="s">
        <v>101</v>
      </c>
      <c r="F25" s="3" t="s">
        <v>102</v>
      </c>
      <c r="G25" s="20" t="s">
        <v>108</v>
      </c>
      <c r="H25" s="20" t="s">
        <v>71</v>
      </c>
      <c r="I25" s="22">
        <v>46043</v>
      </c>
      <c r="J25" s="23">
        <v>0.5</v>
      </c>
      <c r="K25" s="2" t="s">
        <v>45</v>
      </c>
      <c r="L25" s="8">
        <v>46062</v>
      </c>
      <c r="M25" s="8">
        <v>46062</v>
      </c>
      <c r="N25" s="3" t="s">
        <v>114</v>
      </c>
    </row>
    <row r="26" spans="1:14" ht="90">
      <c r="A26" s="2">
        <v>2026</v>
      </c>
      <c r="B26" s="8">
        <v>46023</v>
      </c>
      <c r="C26" s="8">
        <v>46053</v>
      </c>
      <c r="D26" s="2" t="s">
        <v>42</v>
      </c>
      <c r="E26" s="3" t="s">
        <v>109</v>
      </c>
      <c r="F26" s="3" t="s">
        <v>110</v>
      </c>
      <c r="G26" s="20" t="s">
        <v>72</v>
      </c>
      <c r="H26" s="20" t="s">
        <v>73</v>
      </c>
      <c r="I26" s="22">
        <v>46044</v>
      </c>
      <c r="J26" s="23">
        <v>0.41666666666666669</v>
      </c>
      <c r="K26" s="2" t="s">
        <v>45</v>
      </c>
      <c r="L26" s="8">
        <v>46062</v>
      </c>
      <c r="M26" s="8">
        <v>46062</v>
      </c>
      <c r="N26" s="3" t="s">
        <v>114</v>
      </c>
    </row>
    <row r="27" spans="1:14" ht="90">
      <c r="A27" s="2">
        <v>2026</v>
      </c>
      <c r="B27" s="8">
        <v>46023</v>
      </c>
      <c r="C27" s="8">
        <v>46053</v>
      </c>
      <c r="D27" s="2" t="s">
        <v>42</v>
      </c>
      <c r="E27" s="3" t="s">
        <v>109</v>
      </c>
      <c r="F27" s="3" t="s">
        <v>110</v>
      </c>
      <c r="G27" s="20" t="s">
        <v>74</v>
      </c>
      <c r="H27" s="20" t="s">
        <v>73</v>
      </c>
      <c r="I27" s="22">
        <v>46044</v>
      </c>
      <c r="J27" s="23">
        <v>0.5</v>
      </c>
      <c r="K27" s="2" t="s">
        <v>45</v>
      </c>
      <c r="L27" s="8">
        <v>46062</v>
      </c>
      <c r="M27" s="8">
        <v>46062</v>
      </c>
      <c r="N27" s="3" t="s">
        <v>114</v>
      </c>
    </row>
    <row r="28" spans="1:14" ht="135">
      <c r="A28" s="2">
        <v>2026</v>
      </c>
      <c r="B28" s="8">
        <v>46023</v>
      </c>
      <c r="C28" s="8">
        <v>46053</v>
      </c>
      <c r="D28" s="2" t="s">
        <v>42</v>
      </c>
      <c r="E28" s="3" t="s">
        <v>109</v>
      </c>
      <c r="F28" s="3" t="s">
        <v>110</v>
      </c>
      <c r="G28" s="20" t="s">
        <v>75</v>
      </c>
      <c r="H28" s="20" t="s">
        <v>50</v>
      </c>
      <c r="I28" s="22">
        <v>46044</v>
      </c>
      <c r="J28" s="23">
        <v>0.58333333333333337</v>
      </c>
      <c r="K28" s="2" t="s">
        <v>45</v>
      </c>
      <c r="L28" s="8">
        <v>46062</v>
      </c>
      <c r="M28" s="8">
        <v>46062</v>
      </c>
      <c r="N28" s="3" t="s">
        <v>114</v>
      </c>
    </row>
    <row r="29" spans="1:14" ht="60">
      <c r="A29" s="2">
        <v>2026</v>
      </c>
      <c r="B29" s="8">
        <v>46023</v>
      </c>
      <c r="C29" s="8">
        <v>46053</v>
      </c>
      <c r="D29" s="2" t="s">
        <v>42</v>
      </c>
      <c r="E29" s="3" t="s">
        <v>104</v>
      </c>
      <c r="F29" s="3" t="s">
        <v>105</v>
      </c>
      <c r="G29" s="20" t="s">
        <v>57</v>
      </c>
      <c r="H29" s="20" t="s">
        <v>58</v>
      </c>
      <c r="I29" s="22">
        <v>46045</v>
      </c>
      <c r="J29" s="23">
        <v>0.35416666666666669</v>
      </c>
      <c r="K29" s="2" t="s">
        <v>45</v>
      </c>
      <c r="L29" s="8">
        <v>46062</v>
      </c>
      <c r="M29" s="8">
        <v>46062</v>
      </c>
      <c r="N29" s="3" t="s">
        <v>114</v>
      </c>
    </row>
    <row r="30" spans="1:14" ht="60">
      <c r="A30" s="2">
        <v>2026</v>
      </c>
      <c r="B30" s="8">
        <v>46023</v>
      </c>
      <c r="C30" s="8">
        <v>46053</v>
      </c>
      <c r="D30" s="2" t="s">
        <v>42</v>
      </c>
      <c r="E30" s="3" t="s">
        <v>117</v>
      </c>
      <c r="F30" s="3" t="s">
        <v>118</v>
      </c>
      <c r="G30" s="20" t="s">
        <v>76</v>
      </c>
      <c r="H30" s="20" t="s">
        <v>47</v>
      </c>
      <c r="I30" s="22">
        <v>46045</v>
      </c>
      <c r="J30" s="23">
        <v>0.45833333333333331</v>
      </c>
      <c r="K30" s="2" t="s">
        <v>45</v>
      </c>
      <c r="L30" s="8">
        <v>46062</v>
      </c>
      <c r="M30" s="8">
        <v>46062</v>
      </c>
      <c r="N30" s="3" t="s">
        <v>114</v>
      </c>
    </row>
    <row r="31" spans="1:14" ht="60">
      <c r="A31" s="2">
        <v>2026</v>
      </c>
      <c r="B31" s="8">
        <v>46023</v>
      </c>
      <c r="C31" s="8">
        <v>46053</v>
      </c>
      <c r="D31" s="2" t="s">
        <v>42</v>
      </c>
      <c r="E31" s="3" t="s">
        <v>104</v>
      </c>
      <c r="F31" s="3" t="s">
        <v>105</v>
      </c>
      <c r="G31" s="20" t="s">
        <v>77</v>
      </c>
      <c r="H31" s="20" t="s">
        <v>78</v>
      </c>
      <c r="I31" s="22">
        <v>46045</v>
      </c>
      <c r="J31" s="23">
        <v>0.66666666666666663</v>
      </c>
      <c r="K31" s="2" t="s">
        <v>45</v>
      </c>
      <c r="L31" s="8">
        <v>46062</v>
      </c>
      <c r="M31" s="8">
        <v>46062</v>
      </c>
      <c r="N31" s="3" t="s">
        <v>114</v>
      </c>
    </row>
    <row r="32" spans="1:14" ht="75">
      <c r="A32" s="2">
        <v>2026</v>
      </c>
      <c r="B32" s="8">
        <v>46023</v>
      </c>
      <c r="C32" s="8">
        <v>46053</v>
      </c>
      <c r="D32" s="2" t="s">
        <v>42</v>
      </c>
      <c r="E32" s="3" t="s">
        <v>101</v>
      </c>
      <c r="F32" s="3" t="s">
        <v>102</v>
      </c>
      <c r="G32" s="20" t="s">
        <v>79</v>
      </c>
      <c r="H32" s="20" t="s">
        <v>80</v>
      </c>
      <c r="I32" s="22">
        <v>46048</v>
      </c>
      <c r="J32" s="23">
        <v>0.41666666666666669</v>
      </c>
      <c r="K32" s="2" t="s">
        <v>45</v>
      </c>
      <c r="L32" s="8">
        <v>46062</v>
      </c>
      <c r="M32" s="8">
        <v>46062</v>
      </c>
      <c r="N32" s="3" t="s">
        <v>114</v>
      </c>
    </row>
    <row r="33" spans="1:14" ht="75">
      <c r="A33" s="2">
        <v>2026</v>
      </c>
      <c r="B33" s="8">
        <v>46023</v>
      </c>
      <c r="C33" s="8">
        <v>46053</v>
      </c>
      <c r="D33" s="2" t="s">
        <v>42</v>
      </c>
      <c r="E33" s="3" t="s">
        <v>101</v>
      </c>
      <c r="F33" s="3" t="s">
        <v>102</v>
      </c>
      <c r="G33" s="20" t="s">
        <v>81</v>
      </c>
      <c r="H33" s="20" t="s">
        <v>82</v>
      </c>
      <c r="I33" s="22">
        <v>46048</v>
      </c>
      <c r="J33" s="23">
        <v>0.54166666666666663</v>
      </c>
      <c r="K33" s="2" t="s">
        <v>45</v>
      </c>
      <c r="L33" s="8">
        <v>46062</v>
      </c>
      <c r="M33" s="8">
        <v>46062</v>
      </c>
      <c r="N33" s="3" t="s">
        <v>114</v>
      </c>
    </row>
    <row r="34" spans="1:14" ht="75">
      <c r="A34" s="2">
        <v>2026</v>
      </c>
      <c r="B34" s="8">
        <v>46023</v>
      </c>
      <c r="C34" s="8">
        <v>46053</v>
      </c>
      <c r="D34" s="2" t="s">
        <v>42</v>
      </c>
      <c r="E34" s="3" t="s">
        <v>101</v>
      </c>
      <c r="F34" s="3" t="s">
        <v>102</v>
      </c>
      <c r="G34" s="20" t="s">
        <v>83</v>
      </c>
      <c r="H34" s="20" t="s">
        <v>84</v>
      </c>
      <c r="I34" s="22">
        <v>46048</v>
      </c>
      <c r="J34" s="23">
        <v>0.66666666666666663</v>
      </c>
      <c r="K34" s="2" t="s">
        <v>45</v>
      </c>
      <c r="L34" s="8">
        <v>46062</v>
      </c>
      <c r="M34" s="8">
        <v>46062</v>
      </c>
      <c r="N34" s="3" t="s">
        <v>114</v>
      </c>
    </row>
    <row r="35" spans="1:14" ht="45">
      <c r="A35" s="2">
        <v>2026</v>
      </c>
      <c r="B35" s="8">
        <v>46023</v>
      </c>
      <c r="C35" s="8">
        <v>46053</v>
      </c>
      <c r="D35" s="2" t="s">
        <v>42</v>
      </c>
      <c r="E35" s="3" t="s">
        <v>104</v>
      </c>
      <c r="F35" s="3" t="s">
        <v>105</v>
      </c>
      <c r="G35" s="20" t="s">
        <v>85</v>
      </c>
      <c r="H35" s="20" t="s">
        <v>86</v>
      </c>
      <c r="I35" s="22">
        <v>46049</v>
      </c>
      <c r="J35" s="23">
        <v>0.41666666666666669</v>
      </c>
      <c r="K35" s="2" t="s">
        <v>45</v>
      </c>
      <c r="L35" s="8">
        <v>46062</v>
      </c>
      <c r="M35" s="8">
        <v>46062</v>
      </c>
      <c r="N35" s="3" t="s">
        <v>114</v>
      </c>
    </row>
    <row r="36" spans="1:14" ht="45">
      <c r="A36" s="2">
        <v>2026</v>
      </c>
      <c r="B36" s="8">
        <v>46023</v>
      </c>
      <c r="C36" s="8">
        <v>46053</v>
      </c>
      <c r="D36" s="2" t="s">
        <v>42</v>
      </c>
      <c r="E36" s="3" t="s">
        <v>104</v>
      </c>
      <c r="F36" s="3" t="s">
        <v>105</v>
      </c>
      <c r="G36" s="20" t="s">
        <v>87</v>
      </c>
      <c r="H36" s="20" t="s">
        <v>88</v>
      </c>
      <c r="I36" s="22">
        <v>46049</v>
      </c>
      <c r="J36" s="23">
        <v>0.54166666666666663</v>
      </c>
      <c r="K36" s="2" t="s">
        <v>45</v>
      </c>
      <c r="L36" s="8">
        <v>46062</v>
      </c>
      <c r="M36" s="8">
        <v>46062</v>
      </c>
      <c r="N36" s="3" t="s">
        <v>114</v>
      </c>
    </row>
    <row r="37" spans="1:14" ht="75">
      <c r="A37" s="2">
        <v>2026</v>
      </c>
      <c r="B37" s="8">
        <v>46023</v>
      </c>
      <c r="C37" s="8">
        <v>46053</v>
      </c>
      <c r="D37" s="2" t="s">
        <v>89</v>
      </c>
      <c r="E37" s="3" t="s">
        <v>104</v>
      </c>
      <c r="F37" s="3" t="s">
        <v>105</v>
      </c>
      <c r="G37" s="20" t="s">
        <v>119</v>
      </c>
      <c r="H37" s="20" t="s">
        <v>47</v>
      </c>
      <c r="I37" s="22">
        <v>46049</v>
      </c>
      <c r="J37" s="23">
        <v>0.70833333333333337</v>
      </c>
      <c r="K37" s="2" t="s">
        <v>45</v>
      </c>
      <c r="L37" s="8">
        <v>46062</v>
      </c>
      <c r="M37" s="8">
        <v>46062</v>
      </c>
      <c r="N37" s="3" t="s">
        <v>114</v>
      </c>
    </row>
    <row r="38" spans="1:14" ht="75">
      <c r="A38" s="2">
        <v>2026</v>
      </c>
      <c r="B38" s="8">
        <v>46023</v>
      </c>
      <c r="C38" s="8">
        <v>46053</v>
      </c>
      <c r="D38" s="2" t="s">
        <v>42</v>
      </c>
      <c r="E38" s="3" t="s">
        <v>111</v>
      </c>
      <c r="F38" s="3" t="s">
        <v>112</v>
      </c>
      <c r="G38" s="20" t="s">
        <v>120</v>
      </c>
      <c r="H38" s="20" t="s">
        <v>78</v>
      </c>
      <c r="I38" s="22">
        <v>46050</v>
      </c>
      <c r="J38" s="23">
        <v>0.54166666666666663</v>
      </c>
      <c r="K38" s="2" t="s">
        <v>45</v>
      </c>
      <c r="L38" s="8">
        <v>46062</v>
      </c>
      <c r="M38" s="8">
        <v>46062</v>
      </c>
      <c r="N38" s="3" t="s">
        <v>114</v>
      </c>
    </row>
    <row r="39" spans="1:14" ht="75">
      <c r="A39" s="2">
        <v>2026</v>
      </c>
      <c r="B39" s="8">
        <v>46023</v>
      </c>
      <c r="C39" s="8">
        <v>46053</v>
      </c>
      <c r="D39" s="2" t="s">
        <v>42</v>
      </c>
      <c r="E39" s="3" t="s">
        <v>101</v>
      </c>
      <c r="F39" s="3" t="s">
        <v>102</v>
      </c>
      <c r="G39" s="20" t="s">
        <v>90</v>
      </c>
      <c r="H39" s="20" t="s">
        <v>91</v>
      </c>
      <c r="I39" s="22">
        <v>46051</v>
      </c>
      <c r="J39" s="23">
        <v>0.4375</v>
      </c>
      <c r="K39" s="2" t="s">
        <v>45</v>
      </c>
      <c r="L39" s="8">
        <v>46062</v>
      </c>
      <c r="M39" s="8">
        <v>46062</v>
      </c>
      <c r="N39" s="3" t="s">
        <v>114</v>
      </c>
    </row>
    <row r="40" spans="1:14" ht="75">
      <c r="A40" s="2">
        <v>2026</v>
      </c>
      <c r="B40" s="8">
        <v>46023</v>
      </c>
      <c r="C40" s="8">
        <v>46053</v>
      </c>
      <c r="D40" s="2" t="s">
        <v>42</v>
      </c>
      <c r="E40" s="3" t="s">
        <v>101</v>
      </c>
      <c r="F40" s="3" t="s">
        <v>102</v>
      </c>
      <c r="G40" s="20" t="s">
        <v>92</v>
      </c>
      <c r="H40" s="20" t="s">
        <v>60</v>
      </c>
      <c r="I40" s="22">
        <v>46051</v>
      </c>
      <c r="J40" s="23">
        <v>0.52083333333333337</v>
      </c>
      <c r="K40" s="2" t="s">
        <v>45</v>
      </c>
      <c r="L40" s="8">
        <v>46062</v>
      </c>
      <c r="M40" s="8">
        <v>46062</v>
      </c>
      <c r="N40" s="3" t="s">
        <v>114</v>
      </c>
    </row>
    <row r="41" spans="1:14" ht="75">
      <c r="A41" s="2">
        <v>2026</v>
      </c>
      <c r="B41" s="8">
        <v>46023</v>
      </c>
      <c r="C41" s="8">
        <v>46053</v>
      </c>
      <c r="D41" s="2" t="s">
        <v>42</v>
      </c>
      <c r="E41" s="3" t="s">
        <v>101</v>
      </c>
      <c r="F41" s="3" t="s">
        <v>102</v>
      </c>
      <c r="G41" s="20" t="s">
        <v>93</v>
      </c>
      <c r="H41" s="20" t="s">
        <v>94</v>
      </c>
      <c r="I41" s="22">
        <v>46051</v>
      </c>
      <c r="J41" s="23">
        <v>0.63194444444444442</v>
      </c>
      <c r="K41" s="2" t="s">
        <v>45</v>
      </c>
      <c r="L41" s="8">
        <v>46062</v>
      </c>
      <c r="M41" s="8">
        <v>46062</v>
      </c>
      <c r="N41" s="3" t="s">
        <v>114</v>
      </c>
    </row>
    <row r="42" spans="1:14" ht="75">
      <c r="A42" s="2">
        <v>2026</v>
      </c>
      <c r="B42" s="8">
        <v>46023</v>
      </c>
      <c r="C42" s="8">
        <v>46053</v>
      </c>
      <c r="D42" s="2" t="s">
        <v>42</v>
      </c>
      <c r="E42" s="3" t="s">
        <v>101</v>
      </c>
      <c r="F42" s="3" t="s">
        <v>102</v>
      </c>
      <c r="G42" s="20" t="s">
        <v>95</v>
      </c>
      <c r="H42" s="20" t="s">
        <v>96</v>
      </c>
      <c r="I42" s="22">
        <v>46051</v>
      </c>
      <c r="J42" s="23">
        <v>0.75</v>
      </c>
      <c r="K42" s="2" t="s">
        <v>45</v>
      </c>
      <c r="L42" s="8">
        <v>46062</v>
      </c>
      <c r="M42" s="8">
        <v>46062</v>
      </c>
      <c r="N42" s="3" t="s">
        <v>114</v>
      </c>
    </row>
    <row r="43" spans="1:14" ht="60">
      <c r="A43" s="2">
        <v>2026</v>
      </c>
      <c r="B43" s="8">
        <v>46023</v>
      </c>
      <c r="C43" s="8">
        <v>46053</v>
      </c>
      <c r="D43" s="2" t="s">
        <v>42</v>
      </c>
      <c r="E43" s="3" t="s">
        <v>104</v>
      </c>
      <c r="F43" s="3" t="s">
        <v>105</v>
      </c>
      <c r="G43" s="20" t="s">
        <v>57</v>
      </c>
      <c r="H43" s="20" t="s">
        <v>58</v>
      </c>
      <c r="I43" s="22">
        <v>46052</v>
      </c>
      <c r="J43" s="23">
        <v>0.35416666666666669</v>
      </c>
      <c r="K43" s="2" t="s">
        <v>45</v>
      </c>
      <c r="L43" s="8">
        <v>46062</v>
      </c>
      <c r="M43" s="8">
        <v>46062</v>
      </c>
      <c r="N43" s="3" t="s">
        <v>114</v>
      </c>
    </row>
    <row r="44" spans="1:14" ht="105">
      <c r="A44" s="2">
        <v>2026</v>
      </c>
      <c r="B44" s="8">
        <v>46023</v>
      </c>
      <c r="C44" s="8">
        <v>46053</v>
      </c>
      <c r="D44" s="2" t="s">
        <v>42</v>
      </c>
      <c r="E44" s="3" t="s">
        <v>101</v>
      </c>
      <c r="F44" s="3" t="s">
        <v>102</v>
      </c>
      <c r="G44" s="20" t="s">
        <v>97</v>
      </c>
      <c r="H44" s="20" t="s">
        <v>78</v>
      </c>
      <c r="I44" s="22">
        <v>46052</v>
      </c>
      <c r="J44" s="23">
        <v>0.5</v>
      </c>
      <c r="K44" s="2" t="s">
        <v>45</v>
      </c>
      <c r="L44" s="8">
        <v>46062</v>
      </c>
      <c r="M44" s="8">
        <v>46062</v>
      </c>
      <c r="N44" s="3" t="s">
        <v>114</v>
      </c>
    </row>
    <row r="45" spans="1:14" ht="75">
      <c r="A45" s="2">
        <v>2026</v>
      </c>
      <c r="B45" s="8">
        <v>46023</v>
      </c>
      <c r="C45" s="8">
        <v>46053</v>
      </c>
      <c r="D45" s="2" t="s">
        <v>42</v>
      </c>
      <c r="E45" s="3" t="s">
        <v>106</v>
      </c>
      <c r="F45" s="3" t="s">
        <v>107</v>
      </c>
      <c r="G45" s="20" t="s">
        <v>113</v>
      </c>
      <c r="H45" s="20" t="s">
        <v>47</v>
      </c>
      <c r="I45" s="22">
        <v>46052</v>
      </c>
      <c r="J45" s="23">
        <v>0.58333333333333337</v>
      </c>
      <c r="K45" s="2" t="s">
        <v>45</v>
      </c>
      <c r="L45" s="8">
        <v>46062</v>
      </c>
      <c r="M45" s="8">
        <v>46062</v>
      </c>
      <c r="N45" s="3" t="s">
        <v>114</v>
      </c>
    </row>
    <row r="46" spans="1:14">
      <c r="D46" s="2"/>
    </row>
    <row r="47" spans="1:14">
      <c r="D47" s="2"/>
    </row>
    <row r="48" spans="1:14">
      <c r="D48" s="2"/>
    </row>
    <row r="49" spans="4:4">
      <c r="D49" s="2"/>
    </row>
    <row r="50" spans="4:4">
      <c r="D50" s="2"/>
    </row>
    <row r="51" spans="4:4">
      <c r="D51" s="2"/>
    </row>
    <row r="52" spans="4:4">
      <c r="D52" s="2"/>
    </row>
    <row r="53" spans="4:4">
      <c r="D53" s="2"/>
    </row>
    <row r="54" spans="4:4">
      <c r="D54" s="2"/>
    </row>
    <row r="55" spans="4:4">
      <c r="D55" s="2"/>
    </row>
    <row r="56" spans="4:4">
      <c r="D56" s="2"/>
    </row>
    <row r="57" spans="4:4">
      <c r="D57" s="2"/>
    </row>
    <row r="58" spans="4:4">
      <c r="D58" s="2"/>
    </row>
    <row r="59" spans="4:4">
      <c r="D59" s="2"/>
    </row>
    <row r="60" spans="4:4">
      <c r="D60" s="2"/>
    </row>
    <row r="61" spans="4:4">
      <c r="D61" s="2"/>
    </row>
    <row r="62" spans="4:4">
      <c r="D62" s="2"/>
    </row>
    <row r="63" spans="4:4">
      <c r="D63" s="2"/>
    </row>
    <row r="64" spans="4:4">
      <c r="D64" s="2"/>
    </row>
    <row r="65" spans="4:4">
      <c r="D65" s="2"/>
    </row>
    <row r="66" spans="4:4">
      <c r="D66" s="2"/>
    </row>
    <row r="67" spans="4:4">
      <c r="D67" s="2"/>
    </row>
    <row r="68" spans="4:4">
      <c r="D68" s="2"/>
    </row>
    <row r="69" spans="4:4">
      <c r="D69" s="2"/>
    </row>
    <row r="70" spans="4:4">
      <c r="D70" s="2"/>
    </row>
    <row r="71" spans="4:4">
      <c r="D71" s="2"/>
    </row>
    <row r="72" spans="4:4">
      <c r="D72" s="2"/>
    </row>
    <row r="73" spans="4:4">
      <c r="D73" s="2"/>
    </row>
    <row r="74" spans="4:4">
      <c r="D74" s="2"/>
    </row>
    <row r="75" spans="4:4">
      <c r="D75" s="2"/>
    </row>
    <row r="76" spans="4:4">
      <c r="D76" s="2"/>
    </row>
    <row r="77" spans="4:4">
      <c r="D77" s="2"/>
    </row>
    <row r="78" spans="4:4">
      <c r="D78" s="2"/>
    </row>
    <row r="79" spans="4:4">
      <c r="D79" s="2"/>
    </row>
    <row r="80" spans="4:4">
      <c r="D80" s="2"/>
    </row>
    <row r="81" spans="4:4">
      <c r="D81" s="2"/>
    </row>
    <row r="82" spans="4:4">
      <c r="D82" s="2"/>
    </row>
    <row r="83" spans="4:4">
      <c r="D83" s="2"/>
    </row>
    <row r="84" spans="4:4">
      <c r="D84" s="2"/>
    </row>
    <row r="85" spans="4:4">
      <c r="D85" s="2"/>
    </row>
    <row r="86" spans="4:4">
      <c r="D86" s="2"/>
    </row>
    <row r="87" spans="4:4">
      <c r="D87" s="2"/>
    </row>
    <row r="88" spans="4:4">
      <c r="D88" s="2"/>
    </row>
    <row r="89" spans="4:4">
      <c r="D89" s="2"/>
    </row>
    <row r="90" spans="4:4">
      <c r="D90" s="2"/>
    </row>
    <row r="91" spans="4:4">
      <c r="D91" s="2"/>
    </row>
    <row r="92" spans="4:4">
      <c r="D92" s="2"/>
    </row>
    <row r="93" spans="4:4">
      <c r="D93" s="2"/>
    </row>
    <row r="94" spans="4:4">
      <c r="D94" s="2"/>
    </row>
    <row r="95" spans="4:4">
      <c r="D95" s="2"/>
    </row>
    <row r="96" spans="4:4">
      <c r="D96" s="2"/>
    </row>
    <row r="97" spans="4:4">
      <c r="D97" s="2"/>
    </row>
    <row r="98" spans="4:4">
      <c r="D98" s="2"/>
    </row>
    <row r="99" spans="4:4">
      <c r="D99" s="2"/>
    </row>
    <row r="100" spans="4:4">
      <c r="D100" s="2"/>
    </row>
    <row r="101" spans="4:4">
      <c r="D101" s="2"/>
    </row>
    <row r="102" spans="4:4">
      <c r="D102" s="2"/>
    </row>
    <row r="103" spans="4:4">
      <c r="D103" s="2"/>
    </row>
    <row r="104" spans="4:4">
      <c r="D104" s="2"/>
    </row>
    <row r="105" spans="4:4">
      <c r="D105" s="2"/>
    </row>
    <row r="106" spans="4:4">
      <c r="D106" s="2"/>
    </row>
    <row r="107" spans="4:4">
      <c r="D107" s="2"/>
    </row>
    <row r="108" spans="4:4">
      <c r="D108" s="2"/>
    </row>
    <row r="109" spans="4:4">
      <c r="D109" s="2"/>
    </row>
    <row r="110" spans="4:4">
      <c r="D110" s="2"/>
    </row>
    <row r="111" spans="4:4">
      <c r="D111" s="2"/>
    </row>
    <row r="112" spans="4:4">
      <c r="D112" s="2"/>
    </row>
    <row r="113" spans="4:4">
      <c r="D113" s="2"/>
    </row>
    <row r="114" spans="4:4">
      <c r="D114" s="2"/>
    </row>
    <row r="115" spans="4:4">
      <c r="D115" s="2"/>
    </row>
    <row r="116" spans="4:4">
      <c r="D116" s="2"/>
    </row>
    <row r="117" spans="4:4">
      <c r="D117" s="2"/>
    </row>
    <row r="118" spans="4:4">
      <c r="D118" s="2"/>
    </row>
    <row r="119" spans="4:4">
      <c r="D119" s="2"/>
    </row>
    <row r="120" spans="4:4">
      <c r="D120" s="2"/>
    </row>
    <row r="121" spans="4:4">
      <c r="D121" s="2"/>
    </row>
    <row r="122" spans="4:4">
      <c r="D122" s="2"/>
    </row>
    <row r="123" spans="4:4">
      <c r="D123" s="2"/>
    </row>
    <row r="124" spans="4:4">
      <c r="D124" s="2"/>
    </row>
    <row r="125" spans="4:4">
      <c r="D125" s="2"/>
    </row>
    <row r="126" spans="4:4">
      <c r="D126" s="2"/>
    </row>
    <row r="127" spans="4:4">
      <c r="D127" s="2"/>
    </row>
    <row r="128" spans="4:4">
      <c r="D128" s="2"/>
    </row>
    <row r="129" spans="4:4">
      <c r="D129" s="2"/>
    </row>
    <row r="130" spans="4:4">
      <c r="D130" s="2"/>
    </row>
    <row r="131" spans="4:4">
      <c r="D131" s="2"/>
    </row>
    <row r="132" spans="4:4">
      <c r="D132" s="2"/>
    </row>
    <row r="133" spans="4:4">
      <c r="D133" s="2"/>
    </row>
    <row r="134" spans="4:4">
      <c r="D134" s="2"/>
    </row>
    <row r="135" spans="4:4">
      <c r="D135" s="2"/>
    </row>
    <row r="136" spans="4:4">
      <c r="D136" s="2"/>
    </row>
    <row r="137" spans="4:4">
      <c r="D137" s="2"/>
    </row>
    <row r="138" spans="4:4">
      <c r="D138" s="2"/>
    </row>
    <row r="139" spans="4:4">
      <c r="D139" s="2"/>
    </row>
    <row r="140" spans="4:4">
      <c r="D140" s="2"/>
    </row>
    <row r="141" spans="4:4">
      <c r="D141" s="2"/>
    </row>
    <row r="142" spans="4:4">
      <c r="D142" s="2"/>
    </row>
    <row r="143" spans="4:4">
      <c r="D143" s="2"/>
    </row>
    <row r="144" spans="4:4">
      <c r="D144" s="2"/>
    </row>
    <row r="145" spans="4:4">
      <c r="D145" s="2"/>
    </row>
    <row r="146" spans="4:4">
      <c r="D146" s="2"/>
    </row>
    <row r="147" spans="4:4">
      <c r="D147" s="2"/>
    </row>
    <row r="148" spans="4:4">
      <c r="D148" s="2"/>
    </row>
    <row r="149" spans="4:4">
      <c r="D149" s="2"/>
    </row>
    <row r="150" spans="4:4">
      <c r="D150" s="2"/>
    </row>
    <row r="151" spans="4:4">
      <c r="D151" s="2"/>
    </row>
    <row r="152" spans="4:4">
      <c r="D152" s="2"/>
    </row>
    <row r="153" spans="4:4">
      <c r="D153" s="2"/>
    </row>
    <row r="154" spans="4:4">
      <c r="D154" s="2"/>
    </row>
    <row r="155" spans="4:4">
      <c r="D155" s="2"/>
    </row>
    <row r="156" spans="4:4">
      <c r="D156" s="2"/>
    </row>
    <row r="157" spans="4:4">
      <c r="D157" s="2"/>
    </row>
    <row r="158" spans="4:4">
      <c r="D158" s="2"/>
    </row>
    <row r="159" spans="4:4">
      <c r="D159" s="2"/>
    </row>
    <row r="160" spans="4:4">
      <c r="D160" s="2"/>
    </row>
    <row r="161" spans="4:4">
      <c r="D161" s="2"/>
    </row>
    <row r="162" spans="4:4">
      <c r="D162" s="2"/>
    </row>
    <row r="163" spans="4:4">
      <c r="D163" s="2"/>
    </row>
    <row r="164" spans="4:4">
      <c r="D164" s="2"/>
    </row>
    <row r="165" spans="4:4">
      <c r="D165" s="2"/>
    </row>
    <row r="166" spans="4:4">
      <c r="D166" s="2"/>
    </row>
    <row r="167" spans="4:4">
      <c r="D167" s="2"/>
    </row>
    <row r="168" spans="4:4">
      <c r="D168" s="2"/>
    </row>
    <row r="169" spans="4:4">
      <c r="D169" s="2"/>
    </row>
    <row r="170" spans="4:4">
      <c r="D170" s="2"/>
    </row>
    <row r="171" spans="4:4">
      <c r="D171" s="2"/>
    </row>
    <row r="172" spans="4:4">
      <c r="D172" s="2"/>
    </row>
    <row r="173" spans="4:4">
      <c r="D173" s="2"/>
    </row>
    <row r="174" spans="4:4">
      <c r="D174" s="2"/>
    </row>
    <row r="175" spans="4:4">
      <c r="D175" s="2"/>
    </row>
    <row r="176" spans="4:4">
      <c r="D176" s="2"/>
    </row>
    <row r="177" spans="4:4">
      <c r="D177" s="2"/>
    </row>
    <row r="178" spans="4:4">
      <c r="D178" s="2"/>
    </row>
    <row r="179" spans="4:4">
      <c r="D179" s="2"/>
    </row>
    <row r="180" spans="4:4">
      <c r="D180" s="2"/>
    </row>
    <row r="181" spans="4:4">
      <c r="D181" s="2"/>
    </row>
    <row r="182" spans="4:4">
      <c r="D182" s="2"/>
    </row>
    <row r="183" spans="4:4">
      <c r="D183" s="2"/>
    </row>
    <row r="184" spans="4:4">
      <c r="D184" s="2"/>
    </row>
    <row r="185" spans="4:4">
      <c r="D185" s="2"/>
    </row>
    <row r="186" spans="4:4">
      <c r="D186" s="2"/>
    </row>
    <row r="187" spans="4:4">
      <c r="D187" s="2"/>
    </row>
    <row r="188" spans="4:4">
      <c r="D188" s="2"/>
    </row>
    <row r="189" spans="4:4">
      <c r="D189" s="2"/>
    </row>
    <row r="190" spans="4:4">
      <c r="D190" s="2"/>
    </row>
    <row r="191" spans="4:4">
      <c r="D191" s="2"/>
    </row>
    <row r="192" spans="4:4">
      <c r="D192" s="2"/>
    </row>
    <row r="193" spans="4:4">
      <c r="D193" s="2"/>
    </row>
    <row r="194" spans="4:4">
      <c r="D194" s="2"/>
    </row>
    <row r="195" spans="4:4">
      <c r="D195" s="2"/>
    </row>
    <row r="196" spans="4:4">
      <c r="D196" s="2"/>
    </row>
    <row r="197" spans="4:4">
      <c r="D197" s="2"/>
    </row>
    <row r="198" spans="4:4">
      <c r="D198" s="2"/>
    </row>
    <row r="199" spans="4:4">
      <c r="D199" s="2"/>
    </row>
    <row r="200" spans="4:4">
      <c r="D200" s="2"/>
    </row>
    <row r="201" spans="4:4">
      <c r="D201" s="2"/>
    </row>
    <row r="202" spans="4:4">
      <c r="D202" s="2"/>
    </row>
  </sheetData>
  <mergeCells count="7">
    <mergeCell ref="A6:N6"/>
    <mergeCell ref="A2:C2"/>
    <mergeCell ref="D2:F2"/>
    <mergeCell ref="G2:I2"/>
    <mergeCell ref="A3:C3"/>
    <mergeCell ref="D3:F3"/>
    <mergeCell ref="G3:I3"/>
  </mergeCells>
  <dataValidations count="1">
    <dataValidation type="list" allowBlank="1" showErrorMessage="1" sqref="D8:D202"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42578125" defaultRowHeight="15" customHeight="1"/>
  <cols>
    <col min="1" max="26" width="8.7109375" customWidth="1"/>
  </cols>
  <sheetData>
    <row r="1" spans="1:1">
      <c r="A1" s="1" t="s">
        <v>42</v>
      </c>
    </row>
    <row r="2" spans="1:1">
      <c r="A2" s="1" t="s">
        <v>89</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'Reporte de Formatos'!Área_de_impresión</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Eréndira Silos Araujo</cp:lastModifiedBy>
  <cp:lastPrinted>2026-02-09T16:15:50Z</cp:lastPrinted>
  <dcterms:created xsi:type="dcterms:W3CDTF">2024-03-21T16:49:08Z</dcterms:created>
  <dcterms:modified xsi:type="dcterms:W3CDTF">2026-02-09T20:05:14Z</dcterms:modified>
</cp:coreProperties>
</file>