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4\2026\"/>
    </mc:Choice>
  </mc:AlternateContent>
  <xr:revisionPtr revIDLastSave="0" documentId="13_ncr:1_{8DD9977C-F991-4ECA-B57F-A66C20D01D2B}" xr6:coauthVersionLast="36" xr6:coauthVersionMax="36" xr10:uidLastSave="{00000000-0000-0000-0000-000000000000}"/>
  <bookViews>
    <workbookView showHorizontalScroll="0" showVerticalScroll="0" xWindow="0" yWindow="0" windowWidth="28800" windowHeight="12105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_xlnm._FilterDatabase" localSheetId="0" hidden="1">'Reporte de Formatos'!$A$7:$AU$21</definedName>
    <definedName name="_xlnm._FilterDatabase" localSheetId="5" hidden="1">Tabla_549575!$A$3:$O$43</definedName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313">[3]Hidden_3!$A$1:$A$2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<sst xmlns="http://schemas.openxmlformats.org/spreadsheetml/2006/main" count="506" uniqueCount="229">
  <si>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</si>
  <si>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</si>
  <si>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</si>
  <si>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</si>
  <si>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</si>
  <si>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</si>
  <si>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</si>
  <si>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</si>
  <si>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</si>
  <si>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</si>
  <si>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</si>
  <si>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</si>
  <si>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</si>
  <si>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</si>
  <si>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</si>
  <si>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</si>
  <si>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</si>
  <si>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</si>
  <si>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</si>
  <si>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</si>
  <si>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</si>
  <si>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</si>
  <si>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</si>
  <si>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</si>
  <si>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</si>
  <si>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</si>
  <si>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</si>
  <si>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</si>
  <si>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</si>
  <si>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</si>
  <si>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</si>
  <si>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</si>
  <si>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</si>
  <si>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</si>
  <si>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</si>
  <si>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</si>
  <si>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</si>
  <si>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</si>
  <si>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</si>
  <si>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</si>
  <si>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</si>
  <si>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</si>
  <si>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</si>
  <si>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</si>
  <si>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</si>
  <si>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</si>
  <si>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</si>
  <si>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</si>
  <si>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</si>
  <si>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</si>
  <si>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</si>
  <si>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</si>
  <si>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</si>
  <si>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</si>
  <si>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</si>
  <si>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</si>
  <si>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</si>
  <si>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</si>
  <si>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</si>
  <si>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</si>
  <si>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</si>
  <si>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</si>
  <si>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</si>
  <si>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</si>
  <si>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</si>
  <si>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</si>
  <si>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</si>
  <si>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</si>
  <si>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</si>
  <si>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</si>
  <si>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</si>
  <si>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</si>
  <si>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</si>
  <si>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</si>
  <si>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</si>
  <si>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</si>
  <si>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</si>
  <si>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</si>
  <si>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</si>
  <si>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</si>
  <si>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</si>
  <si>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</si>
  <si>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</si>
  <si>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</si>
  <si>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</si>
  <si>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</si>
  <si>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</si>
  <si>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</si>
  <si>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</si>
  <si>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</si>
  <si>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</si>
  <si>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</si>
  <si>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</si>
  <si>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</si>
  <si>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</si>
  <si>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</si>
  <si>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</si>
  <si>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</si>
  <si>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</si>
  <si>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</si>
  <si>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</si>
  <si>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</si>
  <si>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</si>
  <si>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</si>
  <si>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</si>
  <si>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</si>
  <si>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</si>
  <si>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</si>
  <si>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</si>
  <si>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</si>
  <si>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</si>
  <si>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</si>
  <si>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</si>
  <si>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</si>
  <si>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</si>
  <si>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</si>
  <si>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</si>
  <si>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</si>
  <si>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</si>
  <si>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SAN LUIS POTOSI</t>
  </si>
  <si>
    <t>http://sifide.gob.mx/transparencia/hv/admin/viaticos/lineamientos2022.pdf</t>
  </si>
  <si>
    <t>LA INFORMACIÓN PRESENTADA ES GENERADA Y AUTORIZADA POR LA DIRECCIÓN DE LA UNIDAD ADMINISTRATIVA QUE COMISIONA AL PERSONAL A SU CARGO DE ACUERDO AL REPORTE DE COMPROBACIÓN QUE SE INTEGRA AL FORMATO</t>
  </si>
  <si>
    <t>VIATICOS EN EL PAIS</t>
  </si>
  <si>
    <t xml:space="preserve">GASTOS DE TRASLADOS EN COMISIONES </t>
  </si>
  <si>
    <t>DIRECCIÓN DE ADMINISTRACIÓN</t>
  </si>
  <si>
    <t>G</t>
  </si>
  <si>
    <t>COORDINADOR GENERAL EJECUTIVO DEL SISTEMA DE FINANCIAMIENTO PARA EL DESARROLLO DEL ESTADO DE SAN LUIS POTOSÍ</t>
  </si>
  <si>
    <t>JOVANNY DE JESÚS</t>
  </si>
  <si>
    <t xml:space="preserve">RAMÓN </t>
  </si>
  <si>
    <t>CRUZ</t>
  </si>
  <si>
    <t>COORDINACIÓN GENERAL EJECUTIVA</t>
  </si>
  <si>
    <t>E</t>
  </si>
  <si>
    <t>DIRECCIÓN DE ASUNTOS JURÍDICOS Y DERECHOS HUMANOS</t>
  </si>
  <si>
    <t>A</t>
  </si>
  <si>
    <t>MARTÍNEZ</t>
  </si>
  <si>
    <t>F</t>
  </si>
  <si>
    <t>DIRECTOR GENERAL DE FINANCIAMIENTO Y OPERACIÓN</t>
  </si>
  <si>
    <t>DIRECCIÓN GENERAL DE FINANCIAMIENTO Y OPERACIÓN</t>
  </si>
  <si>
    <t>GUILLERMO</t>
  </si>
  <si>
    <t>CAMARGO</t>
  </si>
  <si>
    <t>SERRANO</t>
  </si>
  <si>
    <t>DIRECTOR/A GENERAL DE FINANCIAMIENTO Y OPERACIÓN</t>
  </si>
  <si>
    <t>COORDINADOR/A GENERAL EJECUTIVO DEL SISTEMA DE FINANCIAMIENTO PARA EL DESARROLLO DEL ESTADO DE SAN LUIS POTOSÍ</t>
  </si>
  <si>
    <t>DIRECTOR DE ASUNTOS JURÍDICOS Y DERECHOS HUMANOS</t>
  </si>
  <si>
    <t>JORGE</t>
  </si>
  <si>
    <t>MACIAS</t>
  </si>
  <si>
    <t>DIRECTOR/A DE ASUNTOS JURÍDICOS Y DERECHOS HUMANOS</t>
  </si>
  <si>
    <t>MATA</t>
  </si>
  <si>
    <t>TAMAZUNCHALE Y HUEHUETLAN</t>
  </si>
  <si>
    <t>COMISION PARA ASISTIR A LA REUNIÓN DE TRABAJO CON EL PRESIDENTE MUNICIPAL DE TAMAZUNCHALE Y COADYUVAR CON LA SECRETARIA DE TURISMO Y SEDESORE EN LA IMPARTICION DE UN FORO INFORMATIVO DE FINANCIAMIENTO PARA EL PROYECTO “RIVIERA HUASTECA” EN EL MUNICIPIO DE HUEHUETLAN.</t>
  </si>
  <si>
    <t>SE REALIZO REUNION CON EL PRESIDENTE DE TAMAZUNCHALE PARA SUMAR ESFUERZOS EN FAVOR DEL DESARROLLO ECONOMICO, SE SUPERVISO EL FORO INFORMATIVO DEL PROYECTO RIVERA HUASTECA</t>
  </si>
  <si>
    <t>http://sifide.gob.mx/transparencia/hv/admin/viaticos/2026/marzo/34i.pdf</t>
  </si>
  <si>
    <t>D</t>
  </si>
  <si>
    <t>EJECUTIVO/A DE FOMENTO EMPRESARIAL Y PROMOCIÓN</t>
  </si>
  <si>
    <t>EJECUTIVA DE FOMENTO EMPRESARIAL Y PROMOCIÓN</t>
  </si>
  <si>
    <t>DIRECCIÓN DE ESTRATEGIAS FINANCIERAS</t>
  </si>
  <si>
    <t xml:space="preserve">GISELDA YVONNE  </t>
  </si>
  <si>
    <t>LEOS</t>
  </si>
  <si>
    <t>VAZQUEZ</t>
  </si>
  <si>
    <t>COMISIÓN PARA LLEVAR A CABO LA PRESENTACION DEL PROGRAMA “IMPULSA TU NEGOCIO” Y LA CAPACITACION “REGISTRA TU MARCA” DICHOS ACONTECIMIENTOS SE REALIZARON EN CONJUNTO CON SEDECO Y LA PRESIDENCIA MUNICIPAL DE RIOVERDE.</t>
  </si>
  <si>
    <t>RIOVERDE</t>
  </si>
  <si>
    <t>ASISTI A LA PRESENTACION DEL PROGRAMA IMPULSA TU NEGOCIO YA A LA CAPACITACION REGISTRA TU MARCA EN CONJUNTO CON LA SEDECO Y LA PRESIDENTA MPAL DE RIOVERDE</t>
  </si>
  <si>
    <t>http://sifide.gob.mx/transparencia/hv/admin/viaticos/2026/marzo/37i.pdf</t>
  </si>
  <si>
    <t>COMISIÓN PARA FUNGIR EN CARÁCTER DE REPRESENTANTE A LA PRESENTACION DEL PROGRAMA PROGRAMA “IMPULSA TU NEGOCIO” Y LA CAPACITACION “REGISTRA TU MARCA” DIRIGIDO A MIPYMES, EMPRENDEDORES Y ARTESANOS DICHOS ACONTECIMIENTOS SE REALIZARON EN CONJUNTO CON SEDECO Y LA PRESIDENCIA MUNICIPAL DE RIOVERDE.</t>
  </si>
  <si>
    <t>ASISITI COMO REPRESENTANTE DEL COORDINADOR AL EVENTO IMPULSA TU NEGOCIO Y A LA CAPACITACION REGISTRA TU MARCA CON EL OBJETIVO DE FORTALECER SUS CAPACIDADESS ADMINISTRATIVAS, COMERCIALES Y DE FORMALIZACION EMPRESARIAL</t>
  </si>
  <si>
    <t>http://sifide.gob.mx/transparencia/hv/admin/viaticos/2026/marzo/39i.pdf</t>
  </si>
  <si>
    <t>COMISIÓN PARA FUNGIR EN CARÁCTER DE REPRESENTANTE AL EVENTO JUNTOS POR LA INCLUSION ORGANIZADO POR LA ASOCIACION CIVIL JUNTOS UNA EXPERIENCIA COMPARTIDA</t>
  </si>
  <si>
    <t>MATEHUALA</t>
  </si>
  <si>
    <t>ASISITI COMO REPRESENTANTE DEL COORDINADOR AL EVENTO JUNTOS POR LA INCLUSION CON EL OBJETIVO DE PROMOVER LA INCLUSION SOCIAL, LA IGUALDAD DE OPORTUNIDADES Y EL RECONOCIMIENTO DE LOS DERECHOS DE LAS PERSONAS EN SITUACION DE VULNERABILIDAD</t>
  </si>
  <si>
    <t>http://sifide.gob.mx/transparencia/hv/admin/viaticos/2026/marzo/40i.pdf</t>
  </si>
  <si>
    <t>COMISIÓN PARA ASISTIR  AL EVENTO JUNTOS POR LA INCLUSION ORGANIZADO POR LA ASOCIACION CIVIL JUNTOS UNA EXPERIENCIA COMPARTIDA ASI COMO APOYAR EN LA FIRMA DE CONVENIO DE COLABORACION INTERISTITUCIONAL</t>
  </si>
  <si>
    <t>ASISTI AL EVENTO JUNTOS POR LA INCLUSION CON EL OBJETIVO DE PROMOVER LA INCLUSION SOCIAL, Y APOYE EN LA FIRMA DE CONVENIO DE COLABORACION INSTITUCIONAL</t>
  </si>
  <si>
    <t>http://sifide.gob.mx/transparencia/hv/admin/viaticos/2026/marzo/41i.pdf</t>
  </si>
  <si>
    <t>AUXILIAR DE ARCHIVO Y TRANSPARENCIA</t>
  </si>
  <si>
    <t>LUIS GERARDO</t>
  </si>
  <si>
    <t>MACHADO</t>
  </si>
  <si>
    <t>DERIVADO DE LOS INDICADORES POR PARTE DE LA DIRECCION DE ESTRATEGIAS FINANCIERAS PARA CUBRIRLA GUARDIA SE CANCELO LA COMISION</t>
  </si>
  <si>
    <t>http://sifide.gob.mx/transparencia/hv/admin/viaticos/2026/marzo/42i.pdf</t>
  </si>
  <si>
    <t>COMISIÓN PARA LA FIRMA Y ENTREGA DE CONTRATOS A LOS BENEFICIARIOS DEL SIFIDE EN LOS MUNICIPIOS DE TAMAZUNCHALE Y AXTLA DE TERRAZAS</t>
  </si>
  <si>
    <t>AXTLA DE TERRAZAS Y TAMAZUNCHALE</t>
  </si>
  <si>
    <t>COMISION PARA REALIZAR LA ENTREGA DE CHEQUES DE ACREDITADOS</t>
  </si>
  <si>
    <t>http://sifide.gob.mx/transparencia/hv/admin/viaticos/2026/marzo/45i.pdf</t>
  </si>
  <si>
    <t>COMISION PARA REALIZAR UNA REUNION DE TRABAJO CON EL PRESIDENTE MUNICIPAL DE TAMAZUNCHALE CON EL FIN DE FORTALECER Y APOYAR AL DESARROLLO EN EL INTERIOR DEL ESTADO. Y EN EL MUNICIPIO DE HUEHUETLÁN AISISTIR A REUNION CON LAS DEPENDENCIAS DE SEDESORE Y TURISMO PARA COORDINAR Y SUPERVISAR EL FORO INFORMATIVO DEL SIFIDE CON LA FINALIDAD DE APOYAR EL PROYECTO DENOMINADO “RIVIERA HUASTECA”</t>
  </si>
  <si>
    <t>REUNION CON EL PRESIDENTE MUNICIPAL DE TAMAZUNCHALE DONDE SE ACORDARON DVERSOS PUNTOS PARA EL BIENESTAR Y DESARROLLO DEL MUNICIPIO, ASI COMO COORDINAR EL FORO INFORMATIVO EN COJUNTO CON SEDESORE Y TURISMO</t>
  </si>
  <si>
    <t>http://sifide.gob.mx/transparencia/hv/admin/viaticos/2026/marzo/33i.pdf</t>
  </si>
  <si>
    <t>http://sifide.gob.mx/transparencia/hv/admin/viaticos/2026/marzo/33f.pdf</t>
  </si>
  <si>
    <t>http://sifide.gob.mx/transparencia/hv/admin/viaticos/2026/marzo/34f.pdf</t>
  </si>
  <si>
    <t>http://sifide.gob.mx/transparencia/hv/admin/viaticos/2026/marzo/37f.pdf</t>
  </si>
  <si>
    <t>http://sifide.gob.mx/transparencia/hv/admin/viaticos/2026/marzo/39f.pdf</t>
  </si>
  <si>
    <t>http://sifide.gob.mx/transparencia/hv/admin/viaticos/2026/marzo/40f.pdf</t>
  </si>
  <si>
    <t>http://sifide.gob.mx/transparencia/hv/admin/viaticos/2026/marzo/41f.pdf</t>
  </si>
  <si>
    <t>http://sifide.gob.mx/transparencia/hv/admin/viaticos/2026/marzo/42f.pdf</t>
  </si>
  <si>
    <t>http://sifide.gob.mx/transparencia/hv/admin/viaticos/2026/marzo/45f.pdf</t>
  </si>
  <si>
    <t>DIRECTOR/A DE PRODUCTOS FINANCIEROS</t>
  </si>
  <si>
    <t>DIRECTOR DE PRODUCTOS FINANCIEROS</t>
  </si>
  <si>
    <t xml:space="preserve">DIRECCIÓN DE PRODUCTOS FINANCIEROS </t>
  </si>
  <si>
    <t>ALEJANDRO ANTONIO</t>
  </si>
  <si>
    <t>MOLINA</t>
  </si>
  <si>
    <t>TAPIA</t>
  </si>
  <si>
    <t>COMISION PARA LLEVAR A CABO REUNION DE SUPERVISION POR PARTE DE NACIONAL FINANCIERA PARA ABORDAR TEMAS RELACIONADOS AL FIDEICOMISO FONDO SAN LUIS</t>
  </si>
  <si>
    <t>http://sifide.gob.mx/transparencia/hv/admin/viaticos/2026/marzo/1003i.pdf</t>
  </si>
  <si>
    <t>C</t>
  </si>
  <si>
    <t>VERIFICADOR Y ASESOR DE NEGOCIOS</t>
  </si>
  <si>
    <t>EDUARDO</t>
  </si>
  <si>
    <t>AVALOS</t>
  </si>
  <si>
    <t>JASSO</t>
  </si>
  <si>
    <t>VILLA DE ARISTA Y MATEHUALA</t>
  </si>
  <si>
    <t>LLEVAR A CABO VISITAS OCULARES Y REPORTES FOTOGRAFICOS DE NEGOCIOS Y GARANTIAS  DE SOLICITANTES DE CRÉDITO</t>
  </si>
  <si>
    <t>http://sifide.gob.mx/transparencia/hv/micro/viaticos2026dcg/marzo/30i.pdf</t>
  </si>
  <si>
    <t>http://sifide.gob.mx/transparencia/hv/micro/viaticos2026dcg/marzo/30f.pdf</t>
  </si>
  <si>
    <t>DIRECCIÓN DE CRÉDITO Y GARANTIAS</t>
  </si>
  <si>
    <t xml:space="preserve">COMISIÓN PARA REALIZAR VISITAS OCULARES Y REPORTES FOTOGRAFICOS DE NEGOCIOS Y GARANTIAS </t>
  </si>
  <si>
    <t>VILLA HIDALGO Y MATEHUALA</t>
  </si>
  <si>
    <t>http://sifide.gob.mx/transparencia/hv/micro/viaticos2026dcg/marzo/38i.pdf</t>
  </si>
  <si>
    <t>http://sifide.gob.mx/transparencia/hv/micro/viaticos2026dcg/marzo/38f.pdf</t>
  </si>
  <si>
    <t>RIOVERDE Y CIUDAD VALLES</t>
  </si>
  <si>
    <t>http://sifide.gob.mx/transparencia/hv/micro/viaticos2026dcg/marzo/43i.pdf</t>
  </si>
  <si>
    <t>http://sifide.gob.mx/transparencia/hv/micro/viaticos2026dcg/marzo/43f.pdf</t>
  </si>
  <si>
    <t>SALINAS DE HIDALGO, CHARCAS Y AHUALULCO</t>
  </si>
  <si>
    <t>http://sifide.gob.mx/transparencia/hv/micro/viaticos2026dcg/marzo/46i.pdf</t>
  </si>
  <si>
    <t>http://sifide.gob.mx/transparencia/hv/micro/viaticos2026dcg/marzo/46f.pdf</t>
  </si>
  <si>
    <t>JAVIER</t>
  </si>
  <si>
    <t xml:space="preserve">ROMERO </t>
  </si>
  <si>
    <t>HERNANDEZ</t>
  </si>
  <si>
    <t>MATEHUALA Y CEDRAL</t>
  </si>
  <si>
    <t>http://sifide.gob.mx/transparencia/hv/micro/viaticos2026dcg/marzo/47i.pdf</t>
  </si>
  <si>
    <t>http://sifide.gob.mx/transparencia/hv/micro/viaticos2026dcg/marzo/47f.pdf</t>
  </si>
  <si>
    <t>GASTOS DE REPRESENTACION</t>
  </si>
  <si>
    <t>http://sifide.gob.mx/transparencia/hv/admin/viaticos/2026/marzo/1003f.pdf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</si>
</sst>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0" fillId="0" borderId="0" xfId="0"/>
    <xf numFmtId="0" fontId="0" fillId="3" borderId="0" xfId="0" applyFill="1" applyBorder="1"/>
    <xf numFmtId="0" fontId="0" fillId="3" borderId="0" xfId="0" applyNumberFormat="1" applyFill="1" applyBorder="1"/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 applyFont="1" applyFill="1" applyBorder="1"/>
    <xf numFmtId="43" fontId="0" fillId="0" borderId="0" xfId="3" applyFont="1"/>
    <xf numFmtId="43" fontId="0" fillId="0" borderId="0" xfId="3" applyFont="1" applyFill="1"/>
    <xf numFmtId="0" fontId="0" fillId="0" borderId="0" xfId="0"/>
    <xf numFmtId="43" fontId="1" fillId="2" borderId="1" xfId="3" applyFont="1" applyFill="1" applyBorder="1" applyAlignment="1">
      <alignment horizontal="center" wrapText="1"/>
    </xf>
    <xf numFmtId="0" fontId="0" fillId="3" borderId="0" xfId="0" applyFill="1"/>
    <xf numFmtId="0" fontId="0" fillId="0" borderId="0" xfId="0"/>
    <xf numFmtId="14" fontId="0" fillId="0" borderId="0" xfId="0" applyNumberFormat="1" applyFill="1"/>
    <xf numFmtId="0" fontId="5" fillId="0" borderId="0" xfId="0" applyFont="1" applyFill="1" applyBorder="1" applyProtection="1"/>
    <xf numFmtId="0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Alignment="1">
      <alignment vertical="center"/>
    </xf>
    <xf numFmtId="0" fontId="0" fillId="0" borderId="0" xfId="0"/>
    <xf numFmtId="43" fontId="0" fillId="0" borderId="0" xfId="0" applyNumberFormat="1"/>
    <xf numFmtId="0" fontId="0" fillId="3" borderId="0" xfId="0" applyNumberFormat="1" applyFill="1"/>
    <xf numFmtId="0" fontId="5" fillId="0" borderId="0" xfId="1" applyFont="1" applyFill="1" applyProtection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5" fillId="3" borderId="0" xfId="0" applyFont="1" applyFill="1" applyBorder="1" applyProtection="1"/>
    <xf numFmtId="0" fontId="5" fillId="3" borderId="0" xfId="1" applyFont="1" applyProtection="1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vertical="center"/>
    </xf>
    <xf numFmtId="0" fontId="4" fillId="3" borderId="0" xfId="2"/>
    <xf numFmtId="0" fontId="0" fillId="0" borderId="0" xfId="0"/>
    <xf numFmtId="0" fontId="0" fillId="0" borderId="0" xfId="0"/>
    <xf numFmtId="0" fontId="0" fillId="3" borderId="0" xfId="7" applyFon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7" applyFont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Hipervínculo 2" xfId="6" xr:uid="{00000000-0005-0000-0000-000001000000}"/>
    <cellStyle name="Millares" xfId="3" builtinId="3"/>
    <cellStyle name="Normal" xfId="0" builtinId="0"/>
    <cellStyle name="Normal 2" xfId="1" xr:uid="{00000000-0005-0000-0000-000004000000}"/>
    <cellStyle name="Normal 2 2" xfId="5" xr:uid="{00000000-0005-0000-0000-000005000000}"/>
    <cellStyle name="Normal 3" xfId="4" xr:uid="{00000000-0005-0000-0000-000006000000}"/>
    <cellStyle name="Normal 4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sifide\TRANSPARENCIA%2020240909\ADMINISTRATIVO\fraccion%2010\2024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sifide\TRANSPARENCIA%2020240909\ADMINISTRATIVO\fraccion%2014\2024\LTAIPSLP84XIV%20mayo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Operacion\2023\EDUARDO&#193;VALOS\TRANSPARENCIA\Transparencia%20Enero-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viaticos"/>
      <sheetName val="Tipo de gasto"/>
      <sheetName val="Liga factura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lineamientos2022.pdf" TargetMode="External"/><Relationship Id="rId13" Type="http://schemas.openxmlformats.org/officeDocument/2006/relationships/hyperlink" Target="http://sifide.gob.mx/transparencia/hv/admin/viaticos/2026/marzo/41i.pdf" TargetMode="External"/><Relationship Id="rId18" Type="http://schemas.openxmlformats.org/officeDocument/2006/relationships/hyperlink" Target="http://sifide.gob.mx/transparencia/hv/admin/viaticos/2026/marzo/1003i.pdf" TargetMode="External"/><Relationship Id="rId26" Type="http://schemas.openxmlformats.org/officeDocument/2006/relationships/hyperlink" Target="http://sifide.gob.mx/transparencia/hv/micro/viaticos2026dcg/marzo/47i.pdf" TargetMode="External"/><Relationship Id="rId3" Type="http://schemas.openxmlformats.org/officeDocument/2006/relationships/hyperlink" Target="http://sifide.gob.mx/transparencia/hv/admin/viaticos/lineamientos2022.pdf" TargetMode="External"/><Relationship Id="rId21" Type="http://schemas.openxmlformats.org/officeDocument/2006/relationships/hyperlink" Target="http://sifide.gob.mx/transparencia/hv/admin/viaticos/lineamientos2022.pdf" TargetMode="External"/><Relationship Id="rId7" Type="http://schemas.openxmlformats.org/officeDocument/2006/relationships/hyperlink" Target="http://sifide.gob.mx/transparencia/hv/admin/viaticos/lineamientos2022.pdf" TargetMode="External"/><Relationship Id="rId12" Type="http://schemas.openxmlformats.org/officeDocument/2006/relationships/hyperlink" Target="http://sifide.gob.mx/transparencia/hv/admin/viaticos/2026/marzo/40i.pdf" TargetMode="External"/><Relationship Id="rId17" Type="http://schemas.openxmlformats.org/officeDocument/2006/relationships/hyperlink" Target="http://sifide.gob.mx/transparencia/hv/admin/viaticos/lineamientos2022.pdf" TargetMode="External"/><Relationship Id="rId25" Type="http://schemas.openxmlformats.org/officeDocument/2006/relationships/hyperlink" Target="http://sifide.gob.mx/transparencia/hv/micro/viaticos2026dcg/marzo/46i.pdf" TargetMode="External"/><Relationship Id="rId2" Type="http://schemas.openxmlformats.org/officeDocument/2006/relationships/hyperlink" Target="http://sifide.gob.mx/transparencia/hv/admin/viaticos/lineamientos2022.pdf" TargetMode="External"/><Relationship Id="rId16" Type="http://schemas.openxmlformats.org/officeDocument/2006/relationships/hyperlink" Target="http://sifide.gob.mx/transparencia/hv/admin/viaticos/2026/marzo/33i.pdf" TargetMode="External"/><Relationship Id="rId20" Type="http://schemas.openxmlformats.org/officeDocument/2006/relationships/hyperlink" Target="http://sifide.gob.mx/transparencia/hv/micro/viaticos2026dcg/marzo/38i.pdf" TargetMode="External"/><Relationship Id="rId1" Type="http://schemas.openxmlformats.org/officeDocument/2006/relationships/hyperlink" Target="http://sifide.gob.mx/transparencia/hv/admin/viaticos/lineamientos2022.pdf" TargetMode="External"/><Relationship Id="rId6" Type="http://schemas.openxmlformats.org/officeDocument/2006/relationships/hyperlink" Target="http://sifide.gob.mx/transparencia/hv/admin/viaticos/lineamientos2022.pdf" TargetMode="External"/><Relationship Id="rId11" Type="http://schemas.openxmlformats.org/officeDocument/2006/relationships/hyperlink" Target="http://sifide.gob.mx/transparencia/hv/admin/viaticos/2026/marzo/39i.pdf" TargetMode="External"/><Relationship Id="rId24" Type="http://schemas.openxmlformats.org/officeDocument/2006/relationships/hyperlink" Target="http://sifide.gob.mx/transparencia/hv/admin/viaticos/lineamientos2022.pdf" TargetMode="External"/><Relationship Id="rId5" Type="http://schemas.openxmlformats.org/officeDocument/2006/relationships/hyperlink" Target="http://sifide.gob.mx/transparencia/hv/admin/viaticos/lineamientos2022.pdf" TargetMode="External"/><Relationship Id="rId15" Type="http://schemas.openxmlformats.org/officeDocument/2006/relationships/hyperlink" Target="http://sifide.gob.mx/transparencia/hv/admin/viaticos/2026/marzo/45i.pdf" TargetMode="External"/><Relationship Id="rId23" Type="http://schemas.openxmlformats.org/officeDocument/2006/relationships/hyperlink" Target="http://sifide.gob.mx/transparencia/hv/admin/viaticos/lineamientos2022.pdf" TargetMode="External"/><Relationship Id="rId10" Type="http://schemas.openxmlformats.org/officeDocument/2006/relationships/hyperlink" Target="http://sifide.gob.mx/transparencia/hv/admin/viaticos/2026/marzo/37i.pdf" TargetMode="External"/><Relationship Id="rId19" Type="http://schemas.openxmlformats.org/officeDocument/2006/relationships/hyperlink" Target="http://sifide.gob.mx/transparencia/hv/admin/viaticos/lineamientos2022.pdf" TargetMode="External"/><Relationship Id="rId4" Type="http://schemas.openxmlformats.org/officeDocument/2006/relationships/hyperlink" Target="http://sifide.gob.mx/transparencia/hv/admin/viaticos/lineamientos2022.pdf" TargetMode="External"/><Relationship Id="rId9" Type="http://schemas.openxmlformats.org/officeDocument/2006/relationships/hyperlink" Target="http://sifide.gob.mx/transparencia/hv/admin/viaticos/2026/marzo/34i.pdf" TargetMode="External"/><Relationship Id="rId14" Type="http://schemas.openxmlformats.org/officeDocument/2006/relationships/hyperlink" Target="http://sifide.gob.mx/transparencia/hv/admin/viaticos/2026/marzo/42i.pdf" TargetMode="External"/><Relationship Id="rId22" Type="http://schemas.openxmlformats.org/officeDocument/2006/relationships/hyperlink" Target="http://sifide.gob.mx/transparencia/hv/micro/viaticos2026dcg/marzo/43i.pdf" TargetMode="External"/><Relationship Id="rId27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6/marzo/45f.pdf" TargetMode="External"/><Relationship Id="rId13" Type="http://schemas.openxmlformats.org/officeDocument/2006/relationships/hyperlink" Target="http://sifide.gob.mx/transparencia/hv/admin/viaticos/2026/marzo/1003f.pdf" TargetMode="External"/><Relationship Id="rId3" Type="http://schemas.openxmlformats.org/officeDocument/2006/relationships/hyperlink" Target="http://sifide.gob.mx/transparencia/hv/admin/viaticos/2026/marzo/37f.pdf" TargetMode="External"/><Relationship Id="rId7" Type="http://schemas.openxmlformats.org/officeDocument/2006/relationships/hyperlink" Target="http://sifide.gob.mx/transparencia/hv/admin/viaticos/2026/marzo/42f.pdf" TargetMode="External"/><Relationship Id="rId12" Type="http://schemas.openxmlformats.org/officeDocument/2006/relationships/hyperlink" Target="http://sifide.gob.mx/transparencia/hv/micro/viaticos2026dcg/marzo/47f.pdf" TargetMode="External"/><Relationship Id="rId2" Type="http://schemas.openxmlformats.org/officeDocument/2006/relationships/hyperlink" Target="http://sifide.gob.mx/transparencia/hv/admin/viaticos/2026/marzo/34f.pdf" TargetMode="External"/><Relationship Id="rId1" Type="http://schemas.openxmlformats.org/officeDocument/2006/relationships/hyperlink" Target="http://sifide.gob.mx/transparencia/hv/admin/viaticos/2026/marzo/33f.pdf" TargetMode="External"/><Relationship Id="rId6" Type="http://schemas.openxmlformats.org/officeDocument/2006/relationships/hyperlink" Target="http://sifide.gob.mx/transparencia/hv/admin/viaticos/2026/marzo/41f.pdf" TargetMode="External"/><Relationship Id="rId11" Type="http://schemas.openxmlformats.org/officeDocument/2006/relationships/hyperlink" Target="http://sifide.gob.mx/transparencia/hv/micro/viaticos2026dcg/marzo/46f.pdf" TargetMode="External"/><Relationship Id="rId5" Type="http://schemas.openxmlformats.org/officeDocument/2006/relationships/hyperlink" Target="http://sifide.gob.mx/transparencia/hv/admin/viaticos/2026/marzo/40f.pdf" TargetMode="External"/><Relationship Id="rId10" Type="http://schemas.openxmlformats.org/officeDocument/2006/relationships/hyperlink" Target="http://sifide.gob.mx/transparencia/hv/micro/viaticos2026dcg/marzo/43f.pdf" TargetMode="External"/><Relationship Id="rId4" Type="http://schemas.openxmlformats.org/officeDocument/2006/relationships/hyperlink" Target="http://sifide.gob.mx/transparencia/hv/admin/viaticos/2026/marzo/39f.pdf" TargetMode="External"/><Relationship Id="rId9" Type="http://schemas.openxmlformats.org/officeDocument/2006/relationships/hyperlink" Target="http://sifide.gob.mx/transparencia/hv/micro/viaticos2026dcg/marzo/30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opLeftCell="AC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customWidth="1"/>
    <col min="5" max="5" width="21" bestFit="1" customWidth="1"/>
    <col min="6" max="6" width="56.7109375" bestFit="1" customWidth="1"/>
    <col min="7" max="7" width="38.7109375" customWidth="1"/>
    <col min="8" max="8" width="44.85546875" customWidth="1"/>
    <col min="9" max="9" width="22.5703125" customWidth="1"/>
    <col min="10" max="10" width="13.5703125" bestFit="1" customWidth="1"/>
    <col min="11" max="11" width="15.42578125" bestFit="1" customWidth="1"/>
    <col min="12" max="12" width="19.28515625" customWidth="1"/>
    <col min="13" max="13" width="21.5703125" bestFit="1" customWidth="1"/>
    <col min="14" max="14" width="109.140625" customWidth="1"/>
    <col min="15" max="15" width="20.5703125" bestFit="1" customWidth="1"/>
    <col min="16" max="16" width="25.85546875" customWidth="1"/>
    <col min="17" max="17" width="24.285156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55.710937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73.85546875" customWidth="1"/>
    <col min="32" max="32" width="73.85546875" bestFit="1" customWidth="1"/>
    <col min="33" max="33" width="84.7109375" bestFit="1" customWidth="1"/>
    <col min="34" max="34" width="57.7109375" customWidth="1"/>
    <col min="35" max="35" width="20" bestFit="1" customWidth="1"/>
    <col min="36" max="36" width="211.85546875" bestFit="1" customWidth="1"/>
  </cols>
  <sheetData>
    <row r="1" spans="1:36" hidden="1" x14ac:dyDescent="0.25">
      <c r="A1" t="s">
        <v>0</v>
      </c>
    </row>
    <row r="2" spans="1:36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6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2" t="s">
        <v>53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collapsed="1" x14ac:dyDescent="0.25">
      <c r="A8" s="9">
        <v>2026</v>
      </c>
      <c r="B8" s="17">
        <v>46082</v>
      </c>
      <c r="C8" s="17">
        <v>46112</v>
      </c>
      <c r="D8" s="9" t="s">
        <v>91</v>
      </c>
      <c r="E8" s="9" t="s">
        <v>201</v>
      </c>
      <c r="F8" s="50" t="s">
        <v>202</v>
      </c>
      <c r="G8" s="9" t="s">
        <v>202</v>
      </c>
      <c r="H8" s="9" t="s">
        <v>210</v>
      </c>
      <c r="I8" s="29" t="s">
        <v>203</v>
      </c>
      <c r="J8" s="9" t="s">
        <v>204</v>
      </c>
      <c r="K8" s="9" t="s">
        <v>205</v>
      </c>
      <c r="L8" s="29" t="s">
        <v>101</v>
      </c>
      <c r="M8" s="9" t="s">
        <v>103</v>
      </c>
      <c r="N8" s="51" t="s">
        <v>211</v>
      </c>
      <c r="O8" s="9" t="s">
        <v>105</v>
      </c>
      <c r="P8" s="9">
        <v>0</v>
      </c>
      <c r="Q8" s="9">
        <v>0</v>
      </c>
      <c r="R8" s="9" t="s">
        <v>116</v>
      </c>
      <c r="S8" s="9" t="s">
        <v>117</v>
      </c>
      <c r="T8" s="9" t="s">
        <v>117</v>
      </c>
      <c r="U8" s="28" t="s">
        <v>118</v>
      </c>
      <c r="V8" s="28" t="s">
        <v>119</v>
      </c>
      <c r="W8" s="9" t="s">
        <v>206</v>
      </c>
      <c r="X8" s="18" t="s">
        <v>207</v>
      </c>
      <c r="Y8" s="17">
        <v>46069</v>
      </c>
      <c r="Z8" s="17">
        <v>46069</v>
      </c>
      <c r="AA8" s="9">
        <v>30</v>
      </c>
      <c r="AB8" s="9">
        <v>1781.6</v>
      </c>
      <c r="AC8" s="9">
        <v>50</v>
      </c>
      <c r="AD8" s="17">
        <v>46085</v>
      </c>
      <c r="AE8" s="8" t="s">
        <v>208</v>
      </c>
      <c r="AF8" s="19">
        <v>30</v>
      </c>
      <c r="AG8" s="38" t="s">
        <v>120</v>
      </c>
      <c r="AH8" s="20" t="s">
        <v>124</v>
      </c>
      <c r="AI8" s="17">
        <v>46113</v>
      </c>
      <c r="AJ8" s="20" t="s">
        <v>121</v>
      </c>
    </row>
    <row r="9" spans="1:36" s="9" customFormat="1" collapsed="1" x14ac:dyDescent="0.25">
      <c r="A9" s="9">
        <v>2026</v>
      </c>
      <c r="B9" s="17">
        <v>46082</v>
      </c>
      <c r="C9" s="17">
        <v>46112</v>
      </c>
      <c r="D9" s="9" t="s">
        <v>91</v>
      </c>
      <c r="E9" s="9" t="s">
        <v>125</v>
      </c>
      <c r="F9" s="9" t="s">
        <v>142</v>
      </c>
      <c r="G9" s="9" t="s">
        <v>126</v>
      </c>
      <c r="H9" s="9" t="s">
        <v>130</v>
      </c>
      <c r="I9" s="29" t="s">
        <v>127</v>
      </c>
      <c r="J9" s="29" t="s">
        <v>128</v>
      </c>
      <c r="K9" s="29" t="s">
        <v>129</v>
      </c>
      <c r="L9" s="29" t="s">
        <v>101</v>
      </c>
      <c r="M9" s="9" t="s">
        <v>103</v>
      </c>
      <c r="N9" s="43" t="s">
        <v>182</v>
      </c>
      <c r="O9" s="9" t="s">
        <v>105</v>
      </c>
      <c r="P9" s="9">
        <v>0</v>
      </c>
      <c r="Q9" s="9">
        <v>0</v>
      </c>
      <c r="R9" s="9" t="s">
        <v>116</v>
      </c>
      <c r="S9" s="9" t="s">
        <v>117</v>
      </c>
      <c r="T9" s="9" t="s">
        <v>117</v>
      </c>
      <c r="U9" s="28" t="s">
        <v>118</v>
      </c>
      <c r="V9" s="28" t="s">
        <v>119</v>
      </c>
      <c r="W9" s="45" t="s">
        <v>148</v>
      </c>
      <c r="X9" s="18" t="s">
        <v>183</v>
      </c>
      <c r="Y9" s="31">
        <v>46072</v>
      </c>
      <c r="Z9" s="31">
        <v>46073</v>
      </c>
      <c r="AA9" s="9">
        <v>33</v>
      </c>
      <c r="AB9" s="9">
        <v>8718.35</v>
      </c>
      <c r="AC9" s="9">
        <v>0</v>
      </c>
      <c r="AD9" s="17">
        <v>46100</v>
      </c>
      <c r="AE9" s="8" t="s">
        <v>184</v>
      </c>
      <c r="AF9" s="19">
        <v>33</v>
      </c>
      <c r="AG9" s="38" t="s">
        <v>120</v>
      </c>
      <c r="AH9" s="20" t="s">
        <v>124</v>
      </c>
      <c r="AI9" s="17">
        <v>46113</v>
      </c>
      <c r="AJ9" s="20" t="s">
        <v>121</v>
      </c>
    </row>
    <row r="10" spans="1:36" s="41" customFormat="1" x14ac:dyDescent="0.25">
      <c r="A10" s="41">
        <v>2026</v>
      </c>
      <c r="B10" s="17">
        <v>46082</v>
      </c>
      <c r="C10" s="17">
        <v>46112</v>
      </c>
      <c r="D10" s="41" t="s">
        <v>91</v>
      </c>
      <c r="E10" s="9" t="s">
        <v>135</v>
      </c>
      <c r="F10" s="42" t="s">
        <v>141</v>
      </c>
      <c r="G10" s="9" t="s">
        <v>136</v>
      </c>
      <c r="H10" s="9" t="s">
        <v>137</v>
      </c>
      <c r="I10" s="29" t="s">
        <v>138</v>
      </c>
      <c r="J10" s="9" t="s">
        <v>139</v>
      </c>
      <c r="K10" s="9" t="s">
        <v>140</v>
      </c>
      <c r="L10" s="29" t="s">
        <v>101</v>
      </c>
      <c r="M10" s="9" t="s">
        <v>103</v>
      </c>
      <c r="N10" s="43" t="s">
        <v>149</v>
      </c>
      <c r="O10" s="41" t="s">
        <v>105</v>
      </c>
      <c r="P10" s="41">
        <v>0</v>
      </c>
      <c r="Q10" s="41">
        <v>0</v>
      </c>
      <c r="R10" s="41" t="s">
        <v>116</v>
      </c>
      <c r="S10" s="41" t="s">
        <v>117</v>
      </c>
      <c r="T10" s="41" t="s">
        <v>117</v>
      </c>
      <c r="U10" s="33" t="s">
        <v>118</v>
      </c>
      <c r="V10" s="33" t="s">
        <v>119</v>
      </c>
      <c r="W10" s="41" t="s">
        <v>148</v>
      </c>
      <c r="X10" s="43" t="s">
        <v>150</v>
      </c>
      <c r="Y10" s="31">
        <v>46072</v>
      </c>
      <c r="Z10" s="31">
        <v>46073</v>
      </c>
      <c r="AA10" s="5">
        <v>34</v>
      </c>
      <c r="AB10" s="5">
        <v>6969.35</v>
      </c>
      <c r="AC10" s="5">
        <v>1460.65</v>
      </c>
      <c r="AD10" s="31">
        <v>46083</v>
      </c>
      <c r="AE10" s="8" t="s">
        <v>151</v>
      </c>
      <c r="AF10" s="19">
        <v>34</v>
      </c>
      <c r="AG10" s="24" t="s">
        <v>120</v>
      </c>
      <c r="AH10" s="34" t="s">
        <v>124</v>
      </c>
      <c r="AI10" s="17">
        <v>46113</v>
      </c>
      <c r="AJ10" s="34" t="s">
        <v>121</v>
      </c>
    </row>
    <row r="11" spans="1:36" s="9" customFormat="1" collapsed="1" x14ac:dyDescent="0.25">
      <c r="A11" s="9">
        <v>2026</v>
      </c>
      <c r="B11" s="17">
        <v>46082</v>
      </c>
      <c r="C11" s="17">
        <v>46112</v>
      </c>
      <c r="D11" s="9" t="s">
        <v>91</v>
      </c>
      <c r="E11" s="15" t="s">
        <v>152</v>
      </c>
      <c r="F11" s="15" t="s">
        <v>153</v>
      </c>
      <c r="G11" s="15" t="s">
        <v>154</v>
      </c>
      <c r="H11" s="15" t="s">
        <v>155</v>
      </c>
      <c r="I11" s="5" t="s">
        <v>156</v>
      </c>
      <c r="J11" s="5" t="s">
        <v>157</v>
      </c>
      <c r="K11" s="5" t="s">
        <v>158</v>
      </c>
      <c r="L11" s="5" t="s">
        <v>102</v>
      </c>
      <c r="M11" s="15" t="s">
        <v>103</v>
      </c>
      <c r="N11" s="43" t="s">
        <v>159</v>
      </c>
      <c r="O11" s="9" t="s">
        <v>105</v>
      </c>
      <c r="P11" s="41">
        <v>0</v>
      </c>
      <c r="Q11" s="41">
        <v>0</v>
      </c>
      <c r="R11" s="41" t="s">
        <v>116</v>
      </c>
      <c r="S11" s="41" t="s">
        <v>117</v>
      </c>
      <c r="T11" s="41" t="s">
        <v>117</v>
      </c>
      <c r="U11" s="33" t="s">
        <v>118</v>
      </c>
      <c r="V11" s="33" t="s">
        <v>119</v>
      </c>
      <c r="W11" s="5" t="s">
        <v>160</v>
      </c>
      <c r="X11" s="18" t="s">
        <v>161</v>
      </c>
      <c r="Y11" s="17">
        <v>46079</v>
      </c>
      <c r="Z11" s="17">
        <v>46079</v>
      </c>
      <c r="AA11" s="9">
        <v>37</v>
      </c>
      <c r="AB11" s="19">
        <v>400</v>
      </c>
      <c r="AC11" s="9">
        <v>150</v>
      </c>
      <c r="AD11" s="31">
        <v>46083</v>
      </c>
      <c r="AE11" s="8" t="s">
        <v>162</v>
      </c>
      <c r="AF11" s="6">
        <v>37</v>
      </c>
      <c r="AG11" s="24" t="s">
        <v>120</v>
      </c>
      <c r="AH11" s="34" t="s">
        <v>124</v>
      </c>
      <c r="AI11" s="17">
        <v>46113</v>
      </c>
      <c r="AJ11" s="34" t="s">
        <v>121</v>
      </c>
    </row>
    <row r="12" spans="1:36" s="48" customFormat="1" x14ac:dyDescent="0.25">
      <c r="A12" s="48">
        <v>2026</v>
      </c>
      <c r="B12" s="31">
        <v>46082</v>
      </c>
      <c r="C12" s="31">
        <v>46112</v>
      </c>
      <c r="D12" s="48" t="s">
        <v>91</v>
      </c>
      <c r="E12" s="48" t="s">
        <v>201</v>
      </c>
      <c r="F12" s="48" t="s">
        <v>202</v>
      </c>
      <c r="G12" s="48" t="s">
        <v>202</v>
      </c>
      <c r="H12" s="9" t="s">
        <v>210</v>
      </c>
      <c r="I12" s="5" t="s">
        <v>203</v>
      </c>
      <c r="J12" s="5" t="s">
        <v>204</v>
      </c>
      <c r="K12" s="5" t="s">
        <v>205</v>
      </c>
      <c r="L12" s="5" t="s">
        <v>101</v>
      </c>
      <c r="M12" s="48" t="s">
        <v>103</v>
      </c>
      <c r="N12" s="51" t="s">
        <v>211</v>
      </c>
      <c r="O12" s="48" t="s">
        <v>105</v>
      </c>
      <c r="P12" s="48">
        <v>0</v>
      </c>
      <c r="Q12" s="48">
        <v>0</v>
      </c>
      <c r="R12" s="48" t="s">
        <v>116</v>
      </c>
      <c r="S12" s="48" t="s">
        <v>117</v>
      </c>
      <c r="T12" s="48" t="s">
        <v>117</v>
      </c>
      <c r="U12" s="33" t="s">
        <v>118</v>
      </c>
      <c r="V12" s="33" t="s">
        <v>119</v>
      </c>
      <c r="W12" s="48" t="s">
        <v>212</v>
      </c>
      <c r="X12" s="32" t="s">
        <v>207</v>
      </c>
      <c r="Y12" s="31">
        <v>46080</v>
      </c>
      <c r="Z12" s="31">
        <v>46080</v>
      </c>
      <c r="AA12" s="5">
        <v>38</v>
      </c>
      <c r="AB12" s="5">
        <v>1868.64</v>
      </c>
      <c r="AC12" s="5">
        <v>189.36</v>
      </c>
      <c r="AD12" s="31">
        <v>46085</v>
      </c>
      <c r="AE12" s="39" t="s">
        <v>213</v>
      </c>
      <c r="AF12" s="6">
        <v>38</v>
      </c>
      <c r="AG12" s="24" t="s">
        <v>120</v>
      </c>
      <c r="AH12" s="34" t="s">
        <v>124</v>
      </c>
      <c r="AI12" s="31">
        <v>46113</v>
      </c>
      <c r="AJ12" s="34" t="s">
        <v>121</v>
      </c>
    </row>
    <row r="13" spans="1:36" s="36" customFormat="1" collapsed="1" x14ac:dyDescent="0.25">
      <c r="A13" s="9">
        <v>2026</v>
      </c>
      <c r="B13" s="17">
        <v>46082</v>
      </c>
      <c r="C13" s="17">
        <v>46112</v>
      </c>
      <c r="D13" s="9" t="s">
        <v>91</v>
      </c>
      <c r="E13" s="9" t="s">
        <v>135</v>
      </c>
      <c r="F13" s="42" t="s">
        <v>141</v>
      </c>
      <c r="G13" s="9" t="s">
        <v>136</v>
      </c>
      <c r="H13" s="9" t="s">
        <v>137</v>
      </c>
      <c r="I13" s="29" t="s">
        <v>138</v>
      </c>
      <c r="J13" s="9" t="s">
        <v>139</v>
      </c>
      <c r="K13" s="9" t="s">
        <v>140</v>
      </c>
      <c r="L13" s="29" t="s">
        <v>101</v>
      </c>
      <c r="M13" s="9" t="s">
        <v>103</v>
      </c>
      <c r="N13" s="43" t="s">
        <v>163</v>
      </c>
      <c r="O13" s="36" t="s">
        <v>105</v>
      </c>
      <c r="P13" s="36">
        <v>0</v>
      </c>
      <c r="Q13" s="36">
        <v>0</v>
      </c>
      <c r="R13" s="36" t="s">
        <v>116</v>
      </c>
      <c r="S13" s="36" t="s">
        <v>117</v>
      </c>
      <c r="T13" s="36" t="s">
        <v>117</v>
      </c>
      <c r="U13" s="33" t="s">
        <v>118</v>
      </c>
      <c r="V13" s="33" t="s">
        <v>119</v>
      </c>
      <c r="W13" s="5" t="s">
        <v>160</v>
      </c>
      <c r="X13" s="43" t="s">
        <v>164</v>
      </c>
      <c r="Y13" s="17">
        <v>46079</v>
      </c>
      <c r="Z13" s="17">
        <v>46079</v>
      </c>
      <c r="AA13" s="15">
        <v>39</v>
      </c>
      <c r="AB13" s="27">
        <v>2720</v>
      </c>
      <c r="AC13" s="15">
        <v>0</v>
      </c>
      <c r="AD13" s="31">
        <v>46083</v>
      </c>
      <c r="AE13" s="8" t="s">
        <v>165</v>
      </c>
      <c r="AF13" s="19">
        <v>39</v>
      </c>
      <c r="AG13" s="38" t="s">
        <v>120</v>
      </c>
      <c r="AH13" s="20" t="s">
        <v>124</v>
      </c>
      <c r="AI13" s="17">
        <v>46113</v>
      </c>
      <c r="AJ13" s="20" t="s">
        <v>121</v>
      </c>
    </row>
    <row r="14" spans="1:36" s="9" customFormat="1" collapsed="1" x14ac:dyDescent="0.25">
      <c r="A14" s="9">
        <v>2026</v>
      </c>
      <c r="B14" s="17">
        <v>46082</v>
      </c>
      <c r="C14" s="17">
        <v>46112</v>
      </c>
      <c r="D14" s="9" t="s">
        <v>91</v>
      </c>
      <c r="E14" s="9" t="s">
        <v>135</v>
      </c>
      <c r="F14" s="42" t="s">
        <v>141</v>
      </c>
      <c r="G14" s="9" t="s">
        <v>136</v>
      </c>
      <c r="H14" s="9" t="s">
        <v>137</v>
      </c>
      <c r="I14" s="29" t="s">
        <v>138</v>
      </c>
      <c r="J14" s="9" t="s">
        <v>139</v>
      </c>
      <c r="K14" s="9" t="s">
        <v>140</v>
      </c>
      <c r="L14" s="29" t="s">
        <v>101</v>
      </c>
      <c r="M14" s="9" t="s">
        <v>103</v>
      </c>
      <c r="N14" s="43" t="s">
        <v>166</v>
      </c>
      <c r="O14" s="9" t="s">
        <v>105</v>
      </c>
      <c r="P14" s="9">
        <v>0</v>
      </c>
      <c r="Q14" s="9">
        <v>0</v>
      </c>
      <c r="R14" s="9" t="s">
        <v>116</v>
      </c>
      <c r="S14" s="9" t="s">
        <v>117</v>
      </c>
      <c r="T14" s="9" t="s">
        <v>117</v>
      </c>
      <c r="U14" s="28" t="s">
        <v>118</v>
      </c>
      <c r="V14" s="28" t="s">
        <v>119</v>
      </c>
      <c r="W14" s="5" t="s">
        <v>167</v>
      </c>
      <c r="X14" s="43" t="s">
        <v>168</v>
      </c>
      <c r="Y14" s="17">
        <v>46080</v>
      </c>
      <c r="Z14" s="17">
        <v>46080</v>
      </c>
      <c r="AA14" s="15">
        <v>40</v>
      </c>
      <c r="AB14" s="19">
        <v>568</v>
      </c>
      <c r="AC14" s="15">
        <v>1832</v>
      </c>
      <c r="AD14" s="31">
        <v>46083</v>
      </c>
      <c r="AE14" s="8" t="s">
        <v>169</v>
      </c>
      <c r="AF14" s="19">
        <v>40</v>
      </c>
      <c r="AG14" s="38" t="s">
        <v>120</v>
      </c>
      <c r="AH14" s="20" t="s">
        <v>124</v>
      </c>
      <c r="AI14" s="17">
        <v>46113</v>
      </c>
      <c r="AJ14" s="20" t="s">
        <v>121</v>
      </c>
    </row>
    <row r="15" spans="1:36" s="9" customFormat="1" x14ac:dyDescent="0.25">
      <c r="A15" s="9">
        <v>2026</v>
      </c>
      <c r="B15" s="17">
        <v>46082</v>
      </c>
      <c r="C15" s="17">
        <v>46112</v>
      </c>
      <c r="D15" s="9" t="s">
        <v>91</v>
      </c>
      <c r="E15" s="15" t="s">
        <v>152</v>
      </c>
      <c r="F15" s="15" t="s">
        <v>153</v>
      </c>
      <c r="G15" s="15" t="s">
        <v>154</v>
      </c>
      <c r="H15" s="15" t="s">
        <v>155</v>
      </c>
      <c r="I15" s="5" t="s">
        <v>156</v>
      </c>
      <c r="J15" s="5" t="s">
        <v>157</v>
      </c>
      <c r="K15" s="5" t="s">
        <v>158</v>
      </c>
      <c r="L15" s="5" t="s">
        <v>102</v>
      </c>
      <c r="M15" s="15" t="s">
        <v>103</v>
      </c>
      <c r="N15" s="43" t="s">
        <v>170</v>
      </c>
      <c r="O15" s="9" t="s">
        <v>105</v>
      </c>
      <c r="P15" s="9">
        <v>0</v>
      </c>
      <c r="Q15" s="9">
        <v>0</v>
      </c>
      <c r="R15" s="9" t="s">
        <v>116</v>
      </c>
      <c r="S15" s="9" t="s">
        <v>117</v>
      </c>
      <c r="T15" s="9" t="s">
        <v>117</v>
      </c>
      <c r="U15" s="28" t="s">
        <v>118</v>
      </c>
      <c r="V15" s="28" t="s">
        <v>119</v>
      </c>
      <c r="W15" s="5" t="s">
        <v>167</v>
      </c>
      <c r="X15" s="18" t="s">
        <v>171</v>
      </c>
      <c r="Y15" s="17">
        <v>46080</v>
      </c>
      <c r="Z15" s="17">
        <v>46080</v>
      </c>
      <c r="AA15" s="15">
        <v>41</v>
      </c>
      <c r="AB15" s="9">
        <v>0</v>
      </c>
      <c r="AC15" s="15">
        <v>550</v>
      </c>
      <c r="AD15" s="31">
        <v>46083</v>
      </c>
      <c r="AE15" s="8" t="s">
        <v>172</v>
      </c>
      <c r="AF15" s="27">
        <v>41</v>
      </c>
      <c r="AG15" s="38" t="s">
        <v>120</v>
      </c>
      <c r="AH15" s="20" t="s">
        <v>124</v>
      </c>
      <c r="AI15" s="17">
        <v>46113</v>
      </c>
      <c r="AJ15" s="20" t="s">
        <v>121</v>
      </c>
    </row>
    <row r="16" spans="1:36" s="9" customFormat="1" x14ac:dyDescent="0.25">
      <c r="A16" s="9">
        <v>2026</v>
      </c>
      <c r="B16" s="17">
        <v>46082</v>
      </c>
      <c r="C16" s="17">
        <v>46112</v>
      </c>
      <c r="D16" s="9" t="s">
        <v>91</v>
      </c>
      <c r="E16" s="15" t="s">
        <v>133</v>
      </c>
      <c r="F16" s="45" t="s">
        <v>173</v>
      </c>
      <c r="G16" s="45" t="s">
        <v>173</v>
      </c>
      <c r="H16" s="15" t="s">
        <v>155</v>
      </c>
      <c r="I16" s="5" t="s">
        <v>174</v>
      </c>
      <c r="J16" s="45" t="s">
        <v>175</v>
      </c>
      <c r="K16" s="45" t="s">
        <v>147</v>
      </c>
      <c r="L16" s="5" t="s">
        <v>101</v>
      </c>
      <c r="M16" s="15" t="s">
        <v>103</v>
      </c>
      <c r="N16" s="43" t="s">
        <v>170</v>
      </c>
      <c r="O16" s="9" t="s">
        <v>105</v>
      </c>
      <c r="P16" s="9">
        <v>0</v>
      </c>
      <c r="Q16" s="9">
        <v>0</v>
      </c>
      <c r="R16" s="9" t="s">
        <v>116</v>
      </c>
      <c r="S16" s="9" t="s">
        <v>117</v>
      </c>
      <c r="T16" s="9" t="s">
        <v>117</v>
      </c>
      <c r="U16" s="28" t="s">
        <v>118</v>
      </c>
      <c r="V16" s="28" t="s">
        <v>119</v>
      </c>
      <c r="W16" s="5" t="s">
        <v>167</v>
      </c>
      <c r="X16" s="18" t="s">
        <v>176</v>
      </c>
      <c r="Y16" s="17">
        <v>46080</v>
      </c>
      <c r="Z16" s="17">
        <v>46080</v>
      </c>
      <c r="AA16" s="15">
        <v>42</v>
      </c>
      <c r="AB16" s="15">
        <v>0</v>
      </c>
      <c r="AC16" s="15">
        <v>550</v>
      </c>
      <c r="AD16" s="17">
        <v>46084</v>
      </c>
      <c r="AE16" s="8" t="s">
        <v>177</v>
      </c>
      <c r="AF16" s="27">
        <v>42</v>
      </c>
      <c r="AG16" s="38" t="s">
        <v>120</v>
      </c>
      <c r="AH16" s="20" t="s">
        <v>124</v>
      </c>
      <c r="AI16" s="17">
        <v>46113</v>
      </c>
      <c r="AJ16" s="20" t="s">
        <v>121</v>
      </c>
    </row>
    <row r="17" spans="1:36" s="48" customFormat="1" x14ac:dyDescent="0.25">
      <c r="A17" s="48">
        <v>2026</v>
      </c>
      <c r="B17" s="31">
        <v>46082</v>
      </c>
      <c r="C17" s="31">
        <v>46112</v>
      </c>
      <c r="D17" s="48" t="s">
        <v>91</v>
      </c>
      <c r="E17" s="48" t="s">
        <v>201</v>
      </c>
      <c r="F17" s="48" t="s">
        <v>202</v>
      </c>
      <c r="G17" s="48" t="s">
        <v>202</v>
      </c>
      <c r="H17" s="9" t="s">
        <v>210</v>
      </c>
      <c r="I17" s="5" t="s">
        <v>203</v>
      </c>
      <c r="J17" s="5" t="s">
        <v>204</v>
      </c>
      <c r="K17" s="5" t="s">
        <v>205</v>
      </c>
      <c r="L17" s="5" t="s">
        <v>101</v>
      </c>
      <c r="M17" s="48" t="s">
        <v>103</v>
      </c>
      <c r="N17" s="51" t="s">
        <v>211</v>
      </c>
      <c r="O17" s="48" t="s">
        <v>105</v>
      </c>
      <c r="P17" s="48">
        <v>0</v>
      </c>
      <c r="Q17" s="48">
        <v>0</v>
      </c>
      <c r="R17" s="48" t="s">
        <v>116</v>
      </c>
      <c r="S17" s="48" t="s">
        <v>117</v>
      </c>
      <c r="T17" s="48" t="s">
        <v>117</v>
      </c>
      <c r="U17" s="33" t="s">
        <v>118</v>
      </c>
      <c r="V17" s="33" t="s">
        <v>119</v>
      </c>
      <c r="W17" s="48" t="s">
        <v>215</v>
      </c>
      <c r="X17" s="32" t="s">
        <v>207</v>
      </c>
      <c r="Y17" s="31">
        <v>46083</v>
      </c>
      <c r="Z17" s="31">
        <v>46084</v>
      </c>
      <c r="AA17" s="5">
        <v>43</v>
      </c>
      <c r="AB17" s="5">
        <v>5322</v>
      </c>
      <c r="AC17" s="5">
        <v>50</v>
      </c>
      <c r="AD17" s="31">
        <v>46085</v>
      </c>
      <c r="AE17" s="39" t="s">
        <v>216</v>
      </c>
      <c r="AF17" s="27">
        <v>43</v>
      </c>
      <c r="AG17" s="24" t="s">
        <v>120</v>
      </c>
      <c r="AH17" s="34" t="s">
        <v>124</v>
      </c>
      <c r="AI17" s="31">
        <v>46113</v>
      </c>
      <c r="AJ17" s="34" t="s">
        <v>121</v>
      </c>
    </row>
    <row r="18" spans="1:36" s="41" customFormat="1" x14ac:dyDescent="0.25">
      <c r="A18" s="41">
        <v>2026</v>
      </c>
      <c r="B18" s="17">
        <v>46082</v>
      </c>
      <c r="C18" s="17">
        <v>46112</v>
      </c>
      <c r="D18" s="41" t="s">
        <v>91</v>
      </c>
      <c r="E18" s="9" t="s">
        <v>131</v>
      </c>
      <c r="F18" s="45" t="s">
        <v>146</v>
      </c>
      <c r="G18" s="45" t="s">
        <v>143</v>
      </c>
      <c r="H18" s="45" t="s">
        <v>132</v>
      </c>
      <c r="I18" s="5" t="s">
        <v>144</v>
      </c>
      <c r="J18" s="5" t="s">
        <v>134</v>
      </c>
      <c r="K18" s="5" t="s">
        <v>145</v>
      </c>
      <c r="L18" s="29" t="s">
        <v>101</v>
      </c>
      <c r="M18" s="9" t="s">
        <v>103</v>
      </c>
      <c r="N18" s="43" t="s">
        <v>178</v>
      </c>
      <c r="O18" s="41" t="s">
        <v>105</v>
      </c>
      <c r="P18" s="41">
        <v>0</v>
      </c>
      <c r="Q18" s="41">
        <v>0</v>
      </c>
      <c r="R18" s="41" t="s">
        <v>116</v>
      </c>
      <c r="S18" s="41" t="s">
        <v>117</v>
      </c>
      <c r="T18" s="41" t="s">
        <v>117</v>
      </c>
      <c r="U18" s="33" t="s">
        <v>118</v>
      </c>
      <c r="V18" s="33" t="s">
        <v>119</v>
      </c>
      <c r="W18" s="5" t="s">
        <v>179</v>
      </c>
      <c r="X18" s="32" t="s">
        <v>180</v>
      </c>
      <c r="Y18" s="17">
        <v>46080</v>
      </c>
      <c r="Z18" s="31">
        <v>46081</v>
      </c>
      <c r="AA18" s="5">
        <v>45</v>
      </c>
      <c r="AB18" s="5">
        <v>3994.22</v>
      </c>
      <c r="AC18" s="5">
        <v>2713.78</v>
      </c>
      <c r="AD18" s="17">
        <v>46084</v>
      </c>
      <c r="AE18" s="8" t="s">
        <v>181</v>
      </c>
      <c r="AF18" s="6">
        <v>45</v>
      </c>
      <c r="AG18" s="24" t="s">
        <v>120</v>
      </c>
      <c r="AH18" s="34" t="s">
        <v>124</v>
      </c>
      <c r="AI18" s="17">
        <v>46113</v>
      </c>
      <c r="AJ18" s="34" t="s">
        <v>121</v>
      </c>
    </row>
    <row r="19" spans="1:36" s="48" customFormat="1" x14ac:dyDescent="0.25">
      <c r="A19" s="48">
        <v>2026</v>
      </c>
      <c r="B19" s="31">
        <v>46082</v>
      </c>
      <c r="C19" s="31">
        <v>46112</v>
      </c>
      <c r="D19" s="48" t="s">
        <v>91</v>
      </c>
      <c r="E19" s="48" t="s">
        <v>201</v>
      </c>
      <c r="F19" s="48" t="s">
        <v>202</v>
      </c>
      <c r="G19" s="48" t="s">
        <v>202</v>
      </c>
      <c r="H19" s="9" t="s">
        <v>210</v>
      </c>
      <c r="I19" s="5" t="s">
        <v>203</v>
      </c>
      <c r="J19" s="5" t="s">
        <v>204</v>
      </c>
      <c r="K19" s="5" t="s">
        <v>205</v>
      </c>
      <c r="L19" s="5" t="s">
        <v>101</v>
      </c>
      <c r="M19" s="48" t="s">
        <v>103</v>
      </c>
      <c r="N19" s="51" t="s">
        <v>211</v>
      </c>
      <c r="O19" s="48" t="s">
        <v>105</v>
      </c>
      <c r="P19" s="48">
        <v>0</v>
      </c>
      <c r="Q19" s="48">
        <v>0</v>
      </c>
      <c r="R19" s="48" t="s">
        <v>116</v>
      </c>
      <c r="S19" s="48" t="s">
        <v>117</v>
      </c>
      <c r="T19" s="48" t="s">
        <v>117</v>
      </c>
      <c r="U19" s="33" t="s">
        <v>118</v>
      </c>
      <c r="V19" s="33" t="s">
        <v>119</v>
      </c>
      <c r="W19" s="48" t="s">
        <v>218</v>
      </c>
      <c r="X19" s="32" t="s">
        <v>207</v>
      </c>
      <c r="Y19" s="31">
        <v>46092</v>
      </c>
      <c r="Z19" s="31">
        <v>46092</v>
      </c>
      <c r="AA19" s="5">
        <v>46</v>
      </c>
      <c r="AB19" s="5">
        <v>1613.01</v>
      </c>
      <c r="AC19" s="5">
        <v>61.99</v>
      </c>
      <c r="AD19" s="31">
        <v>46093</v>
      </c>
      <c r="AE19" s="39" t="s">
        <v>219</v>
      </c>
      <c r="AF19" s="6">
        <v>46</v>
      </c>
      <c r="AG19" s="24" t="s">
        <v>120</v>
      </c>
      <c r="AH19" s="34" t="s">
        <v>124</v>
      </c>
      <c r="AI19" s="31">
        <v>46113</v>
      </c>
      <c r="AJ19" s="34" t="s">
        <v>121</v>
      </c>
    </row>
    <row r="20" spans="1:36" s="48" customFormat="1" x14ac:dyDescent="0.25">
      <c r="A20" s="48">
        <v>2026</v>
      </c>
      <c r="B20" s="31">
        <v>46082</v>
      </c>
      <c r="C20" s="31">
        <v>46112</v>
      </c>
      <c r="D20" s="48" t="s">
        <v>91</v>
      </c>
      <c r="E20" s="48" t="s">
        <v>201</v>
      </c>
      <c r="F20" s="48" t="s">
        <v>202</v>
      </c>
      <c r="G20" s="48" t="s">
        <v>202</v>
      </c>
      <c r="H20" s="9" t="s">
        <v>210</v>
      </c>
      <c r="I20" s="5" t="s">
        <v>221</v>
      </c>
      <c r="J20" s="5" t="s">
        <v>222</v>
      </c>
      <c r="K20" s="5" t="s">
        <v>223</v>
      </c>
      <c r="L20" s="5" t="s">
        <v>101</v>
      </c>
      <c r="M20" s="48" t="s">
        <v>103</v>
      </c>
      <c r="N20" s="51" t="s">
        <v>211</v>
      </c>
      <c r="O20" s="48" t="s">
        <v>105</v>
      </c>
      <c r="P20" s="48">
        <v>0</v>
      </c>
      <c r="Q20" s="48">
        <v>0</v>
      </c>
      <c r="R20" s="48" t="s">
        <v>116</v>
      </c>
      <c r="S20" s="48" t="s">
        <v>117</v>
      </c>
      <c r="T20" s="48" t="s">
        <v>117</v>
      </c>
      <c r="U20" s="33" t="s">
        <v>118</v>
      </c>
      <c r="V20" s="33" t="s">
        <v>119</v>
      </c>
      <c r="W20" s="48" t="s">
        <v>224</v>
      </c>
      <c r="X20" s="32" t="s">
        <v>207</v>
      </c>
      <c r="Y20" s="31">
        <v>46106</v>
      </c>
      <c r="Z20" s="31">
        <v>46106</v>
      </c>
      <c r="AA20" s="5">
        <v>47</v>
      </c>
      <c r="AB20" s="5">
        <v>2008</v>
      </c>
      <c r="AC20" s="5">
        <v>50</v>
      </c>
      <c r="AD20" s="31">
        <v>46108</v>
      </c>
      <c r="AE20" s="39" t="s">
        <v>225</v>
      </c>
      <c r="AF20" s="6">
        <v>47</v>
      </c>
      <c r="AG20" s="24" t="s">
        <v>120</v>
      </c>
      <c r="AH20" s="34" t="s">
        <v>124</v>
      </c>
      <c r="AI20" s="31">
        <v>46113</v>
      </c>
      <c r="AJ20" s="34" t="s">
        <v>121</v>
      </c>
    </row>
    <row r="21" spans="1:36" s="47" customFormat="1" x14ac:dyDescent="0.25">
      <c r="A21" s="47">
        <v>2026</v>
      </c>
      <c r="B21" s="17">
        <v>46082</v>
      </c>
      <c r="C21" s="17">
        <v>46112</v>
      </c>
      <c r="D21" s="47" t="s">
        <v>91</v>
      </c>
      <c r="E21" s="15" t="s">
        <v>131</v>
      </c>
      <c r="F21" s="15" t="s">
        <v>193</v>
      </c>
      <c r="G21" s="15" t="s">
        <v>194</v>
      </c>
      <c r="H21" s="15" t="s">
        <v>195</v>
      </c>
      <c r="I21" s="15" t="s">
        <v>196</v>
      </c>
      <c r="J21" s="15" t="s">
        <v>197</v>
      </c>
      <c r="K21" s="15" t="s">
        <v>198</v>
      </c>
      <c r="L21" s="49" t="s">
        <v>101</v>
      </c>
      <c r="M21" s="9" t="s">
        <v>104</v>
      </c>
      <c r="N21" s="43" t="s">
        <v>199</v>
      </c>
      <c r="O21" s="47" t="s">
        <v>105</v>
      </c>
      <c r="P21" s="47">
        <v>0</v>
      </c>
      <c r="Q21" s="47">
        <v>0</v>
      </c>
      <c r="R21" s="47" t="s">
        <v>116</v>
      </c>
      <c r="S21" s="47" t="s">
        <v>117</v>
      </c>
      <c r="T21" s="47" t="s">
        <v>117</v>
      </c>
      <c r="U21" s="33" t="s">
        <v>118</v>
      </c>
      <c r="V21" s="33" t="s">
        <v>119</v>
      </c>
      <c r="W21" s="33" t="s">
        <v>119</v>
      </c>
      <c r="X21" s="32" t="s">
        <v>199</v>
      </c>
      <c r="Y21" s="17">
        <v>46104</v>
      </c>
      <c r="Z21" s="17">
        <v>46104</v>
      </c>
      <c r="AA21" s="5">
        <v>1003</v>
      </c>
      <c r="AB21" s="5">
        <v>1865</v>
      </c>
      <c r="AC21" s="5">
        <v>0</v>
      </c>
      <c r="AD21" s="17">
        <v>46105</v>
      </c>
      <c r="AE21" s="8" t="s">
        <v>200</v>
      </c>
      <c r="AF21" s="6">
        <v>1003</v>
      </c>
      <c r="AG21" s="24" t="s">
        <v>120</v>
      </c>
      <c r="AH21" s="34" t="s">
        <v>124</v>
      </c>
      <c r="AI21" s="17">
        <v>46113</v>
      </c>
      <c r="AJ21" s="34" t="s">
        <v>121</v>
      </c>
    </row>
    <row r="31" spans="1:36" x14ac:dyDescent="0.25">
      <c r="E31" s="9"/>
      <c r="F31" s="9"/>
      <c r="G31" s="9"/>
      <c r="H31" s="9"/>
      <c r="I31" s="29"/>
      <c r="J31" s="29"/>
      <c r="K31" s="29"/>
      <c r="L31" s="29"/>
      <c r="M31" s="5"/>
    </row>
    <row r="32" spans="1:36" x14ac:dyDescent="0.25">
      <c r="E32" s="9"/>
      <c r="F32" s="42"/>
      <c r="G32" s="9"/>
      <c r="H32" s="9"/>
      <c r="I32" s="29"/>
      <c r="J32" s="9"/>
      <c r="K32" s="9"/>
      <c r="L32" s="29"/>
      <c r="M32" s="9"/>
    </row>
    <row r="33" spans="5:13" x14ac:dyDescent="0.25">
      <c r="E33" s="9"/>
      <c r="F33" s="9"/>
      <c r="G33" s="9"/>
      <c r="H33" s="9"/>
      <c r="I33" s="9"/>
      <c r="J33" s="9"/>
      <c r="K33" s="9"/>
      <c r="L33" s="10"/>
      <c r="M33" s="9"/>
    </row>
    <row r="34" spans="5:13" x14ac:dyDescent="0.25">
      <c r="E34" s="9"/>
      <c r="F34" s="44"/>
      <c r="G34" s="44"/>
      <c r="H34" s="44"/>
      <c r="I34" s="5"/>
      <c r="J34" s="5"/>
      <c r="K34" s="5"/>
      <c r="L34" s="29"/>
      <c r="M34" s="9"/>
    </row>
    <row r="35" spans="5:13" x14ac:dyDescent="0.25">
      <c r="E35" s="9"/>
      <c r="F35" s="44"/>
      <c r="G35" s="44"/>
      <c r="H35" s="44"/>
      <c r="I35" s="5"/>
      <c r="J35" s="5"/>
      <c r="K35" s="5"/>
      <c r="L35" s="29"/>
      <c r="M35" s="9"/>
    </row>
    <row r="36" spans="5:13" x14ac:dyDescent="0.25">
      <c r="E36" s="9"/>
      <c r="F36" s="44"/>
      <c r="G36" s="44"/>
      <c r="H36" s="44"/>
      <c r="I36" s="5"/>
      <c r="J36" s="5"/>
      <c r="K36" s="5"/>
      <c r="L36" s="29"/>
      <c r="M36" s="9"/>
    </row>
    <row r="37" spans="5:13" x14ac:dyDescent="0.25">
      <c r="E37" s="9"/>
      <c r="F37" s="9"/>
      <c r="G37" s="9"/>
      <c r="H37" s="9"/>
      <c r="I37" s="9"/>
      <c r="J37" s="9"/>
      <c r="K37" s="9"/>
      <c r="L37" s="10"/>
      <c r="M37" s="9"/>
    </row>
    <row r="38" spans="5:13" x14ac:dyDescent="0.25">
      <c r="E38" s="44"/>
      <c r="F38" s="44"/>
      <c r="G38" s="44"/>
      <c r="H38" s="44"/>
      <c r="I38" s="5"/>
      <c r="J38" s="5"/>
      <c r="K38" s="5"/>
      <c r="L38" s="5"/>
      <c r="M38" s="44"/>
    </row>
    <row r="39" spans="5:13" x14ac:dyDescent="0.25">
      <c r="E39" s="9"/>
      <c r="F39" s="42"/>
      <c r="G39" s="9"/>
      <c r="H39" s="9"/>
      <c r="I39" s="29"/>
      <c r="J39" s="9"/>
      <c r="K39" s="9"/>
      <c r="L39" s="29"/>
      <c r="M39" s="9"/>
    </row>
  </sheetData>
  <autoFilter ref="A7:AU21" xr:uid="{00000000-0009-0000-0000-000000000000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31:L39 L8:L21" xr:uid="{00000000-0002-0000-0000-000000000000}">
      <formula1>Hidden_211</formula1>
    </dataValidation>
    <dataValidation type="list" allowBlank="1" showErrorMessage="1" sqref="M31:M39 M8:M21" xr:uid="{00000000-0002-0000-0000-000001000000}">
      <formula1>Hidden_312</formula1>
    </dataValidation>
    <dataValidation type="list" allowBlank="1" showErrorMessage="1" sqref="O8:O21" xr:uid="{00000000-0002-0000-0000-000002000000}">
      <formula1>Hidden_414</formula1>
    </dataValidation>
    <dataValidation type="list" allowBlank="1" showErrorMessage="1" sqref="D8:D21" xr:uid="{00000000-0002-0000-0000-000003000000}">
      <formula1>Hidden_13</formula1>
    </dataValidation>
  </dataValidations>
  <hyperlinks>
    <hyperlink ref="AG9" r:id="rId1" xr:uid="{00000000-0004-0000-0000-000000000000}"/>
    <hyperlink ref="AG13" r:id="rId2" xr:uid="{00000000-0004-0000-0000-000001000000}"/>
    <hyperlink ref="AG14" r:id="rId3" xr:uid="{00000000-0004-0000-0000-000002000000}"/>
    <hyperlink ref="AG15" r:id="rId4" xr:uid="{00000000-0004-0000-0000-000003000000}"/>
    <hyperlink ref="AG16" r:id="rId5" xr:uid="{00000000-0004-0000-0000-000004000000}"/>
    <hyperlink ref="AG10" r:id="rId6" xr:uid="{00000000-0004-0000-0000-000005000000}"/>
    <hyperlink ref="AG11" r:id="rId7" xr:uid="{00000000-0004-0000-0000-000006000000}"/>
    <hyperlink ref="AG18" r:id="rId8" xr:uid="{00000000-0004-0000-0000-000007000000}"/>
    <hyperlink ref="AE10" r:id="rId9" xr:uid="{00000000-0004-0000-0000-000008000000}"/>
    <hyperlink ref="AE11" r:id="rId10" xr:uid="{00000000-0004-0000-0000-000009000000}"/>
    <hyperlink ref="AE13" r:id="rId11" xr:uid="{00000000-0004-0000-0000-00000A000000}"/>
    <hyperlink ref="AE14" r:id="rId12" xr:uid="{00000000-0004-0000-0000-00000B000000}"/>
    <hyperlink ref="AE15" r:id="rId13" xr:uid="{00000000-0004-0000-0000-00000C000000}"/>
    <hyperlink ref="AE16" r:id="rId14" xr:uid="{00000000-0004-0000-0000-00000D000000}"/>
    <hyperlink ref="AE18" r:id="rId15" xr:uid="{00000000-0004-0000-0000-00000E000000}"/>
    <hyperlink ref="AE9" r:id="rId16" xr:uid="{00000000-0004-0000-0000-00000F000000}"/>
    <hyperlink ref="AG21" r:id="rId17" xr:uid="{00000000-0004-0000-0000-000010000000}"/>
    <hyperlink ref="AE21" r:id="rId18" xr:uid="{00000000-0004-0000-0000-000011000000}"/>
    <hyperlink ref="AG12" r:id="rId19" xr:uid="{00000000-0004-0000-0000-000012000000}"/>
    <hyperlink ref="AE12" r:id="rId20" xr:uid="{00000000-0004-0000-0000-000013000000}"/>
    <hyperlink ref="AG17" r:id="rId21" xr:uid="{00000000-0004-0000-0000-000014000000}"/>
    <hyperlink ref="AE17" r:id="rId22" xr:uid="{00000000-0004-0000-0000-000015000000}"/>
    <hyperlink ref="AG19" r:id="rId23" xr:uid="{00000000-0004-0000-0000-000016000000}"/>
    <hyperlink ref="AG20" r:id="rId24" xr:uid="{00000000-0004-0000-0000-000017000000}"/>
    <hyperlink ref="AE19" r:id="rId25" xr:uid="{00000000-0004-0000-0000-000018000000}"/>
    <hyperlink ref="AE20" r:id="rId26" xr:uid="{00000000-0004-0000-0000-000019000000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O68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5" bestFit="1" customWidth="1"/>
    <col min="2" max="2" width="22.28515625" customWidth="1"/>
    <col min="3" max="3" width="49.85546875" customWidth="1"/>
    <col min="4" max="4" width="28.85546875" style="11" customWidth="1"/>
    <col min="5" max="5" width="9.5703125" bestFit="1" customWidth="1"/>
  </cols>
  <sheetData>
    <row r="1" spans="1:9" hidden="1" x14ac:dyDescent="0.25">
      <c r="B1" t="s">
        <v>7</v>
      </c>
      <c r="C1" t="s">
        <v>10</v>
      </c>
      <c r="D1" s="11" t="s">
        <v>12</v>
      </c>
    </row>
    <row r="2" spans="1:9" hidden="1" x14ac:dyDescent="0.25">
      <c r="B2" t="s">
        <v>107</v>
      </c>
      <c r="C2" t="s">
        <v>108</v>
      </c>
      <c r="D2" s="11" t="s">
        <v>109</v>
      </c>
    </row>
    <row r="3" spans="1:9" ht="60" x14ac:dyDescent="0.25">
      <c r="A3" s="1" t="s">
        <v>110</v>
      </c>
      <c r="B3" s="1" t="s">
        <v>111</v>
      </c>
      <c r="C3" s="1" t="s">
        <v>112</v>
      </c>
      <c r="D3" s="14" t="s">
        <v>113</v>
      </c>
    </row>
    <row r="4" spans="1:9" s="36" customFormat="1" collapsed="1" x14ac:dyDescent="0.25">
      <c r="A4" s="41">
        <v>30</v>
      </c>
      <c r="B4" s="41">
        <v>3751</v>
      </c>
      <c r="C4" s="41" t="s">
        <v>122</v>
      </c>
      <c r="D4" s="41">
        <v>550</v>
      </c>
      <c r="E4" s="26"/>
      <c r="H4" s="9"/>
      <c r="I4" s="19"/>
    </row>
    <row r="5" spans="1:9" s="36" customFormat="1" collapsed="1" x14ac:dyDescent="0.25">
      <c r="A5" s="46">
        <v>30</v>
      </c>
      <c r="B5" s="41">
        <v>3752</v>
      </c>
      <c r="C5" s="41" t="s">
        <v>123</v>
      </c>
      <c r="D5" s="41">
        <v>1231.5999999999999</v>
      </c>
      <c r="H5" s="9"/>
      <c r="I5" s="19"/>
    </row>
    <row r="6" spans="1:9" s="30" customFormat="1" collapsed="1" x14ac:dyDescent="0.25">
      <c r="A6" s="41">
        <v>33</v>
      </c>
      <c r="B6" s="46">
        <v>3751</v>
      </c>
      <c r="C6" s="46" t="s">
        <v>122</v>
      </c>
      <c r="D6" s="41">
        <v>4800</v>
      </c>
      <c r="E6" s="37"/>
      <c r="H6" s="5"/>
      <c r="I6" s="19"/>
    </row>
    <row r="7" spans="1:9" s="36" customFormat="1" collapsed="1" x14ac:dyDescent="0.25">
      <c r="A7" s="46">
        <v>33</v>
      </c>
      <c r="B7" s="46">
        <v>3752</v>
      </c>
      <c r="C7" s="46" t="s">
        <v>123</v>
      </c>
      <c r="D7" s="5">
        <v>3918.35</v>
      </c>
      <c r="E7" s="37"/>
      <c r="H7" s="9"/>
      <c r="I7" s="19"/>
    </row>
    <row r="8" spans="1:9" s="36" customFormat="1" collapsed="1" x14ac:dyDescent="0.25">
      <c r="A8" s="46">
        <v>34</v>
      </c>
      <c r="B8" s="46">
        <v>3751</v>
      </c>
      <c r="C8" s="46" t="s">
        <v>122</v>
      </c>
      <c r="D8" s="41">
        <v>4520</v>
      </c>
      <c r="E8" s="37"/>
      <c r="H8" s="5"/>
      <c r="I8" s="19"/>
    </row>
    <row r="9" spans="1:9" s="22" customFormat="1" x14ac:dyDescent="0.25">
      <c r="A9" s="46">
        <v>34</v>
      </c>
      <c r="B9" s="46">
        <v>3752</v>
      </c>
      <c r="C9" s="46" t="s">
        <v>123</v>
      </c>
      <c r="D9" s="41">
        <v>2449.35</v>
      </c>
      <c r="E9" s="37"/>
      <c r="H9" s="15"/>
      <c r="I9" s="23"/>
    </row>
    <row r="10" spans="1:9" s="36" customFormat="1" collapsed="1" x14ac:dyDescent="0.25">
      <c r="A10" s="46">
        <v>37</v>
      </c>
      <c r="B10" s="46">
        <v>3751</v>
      </c>
      <c r="C10" s="46" t="s">
        <v>122</v>
      </c>
      <c r="D10" s="46">
        <v>400</v>
      </c>
      <c r="E10" s="46"/>
      <c r="H10" s="15"/>
      <c r="I10" s="19"/>
    </row>
    <row r="11" spans="1:9" s="36" customFormat="1" collapsed="1" x14ac:dyDescent="0.25">
      <c r="A11" s="46">
        <v>38</v>
      </c>
      <c r="B11" s="46">
        <v>3751</v>
      </c>
      <c r="C11" s="46" t="s">
        <v>122</v>
      </c>
      <c r="D11" s="46">
        <v>515.01</v>
      </c>
      <c r="E11" s="46"/>
      <c r="H11" s="15"/>
      <c r="I11" s="19"/>
    </row>
    <row r="12" spans="1:9" s="36" customFormat="1" collapsed="1" x14ac:dyDescent="0.25">
      <c r="A12" s="46">
        <v>38</v>
      </c>
      <c r="B12" s="46">
        <v>3752</v>
      </c>
      <c r="C12" s="46" t="s">
        <v>123</v>
      </c>
      <c r="D12" s="46">
        <v>1353.63</v>
      </c>
      <c r="E12" s="46"/>
      <c r="H12" s="15"/>
    </row>
    <row r="13" spans="1:9" s="36" customFormat="1" x14ac:dyDescent="0.25">
      <c r="A13" s="46">
        <v>39</v>
      </c>
      <c r="B13" s="46">
        <v>3751</v>
      </c>
      <c r="C13" s="46" t="s">
        <v>122</v>
      </c>
      <c r="D13" s="46">
        <v>790</v>
      </c>
      <c r="E13" s="37"/>
      <c r="H13" s="5"/>
    </row>
    <row r="14" spans="1:9" s="36" customFormat="1" collapsed="1" x14ac:dyDescent="0.25">
      <c r="A14" s="46">
        <v>39</v>
      </c>
      <c r="B14" s="46">
        <v>3752</v>
      </c>
      <c r="C14" s="46" t="s">
        <v>123</v>
      </c>
      <c r="D14" s="46">
        <v>1930</v>
      </c>
      <c r="E14" s="37"/>
      <c r="H14" s="5"/>
    </row>
    <row r="15" spans="1:9" s="36" customFormat="1" x14ac:dyDescent="0.25">
      <c r="A15" s="46">
        <v>40</v>
      </c>
      <c r="B15" s="46">
        <v>3751</v>
      </c>
      <c r="C15" s="46" t="s">
        <v>122</v>
      </c>
      <c r="D15" s="46">
        <v>568</v>
      </c>
      <c r="E15" s="46"/>
      <c r="H15" s="5"/>
    </row>
    <row r="16" spans="1:9" s="36" customFormat="1" collapsed="1" x14ac:dyDescent="0.25">
      <c r="A16" s="46">
        <v>41</v>
      </c>
      <c r="B16" s="46">
        <v>3751</v>
      </c>
      <c r="C16" s="46" t="s">
        <v>122</v>
      </c>
      <c r="D16" s="46">
        <v>0</v>
      </c>
      <c r="E16" s="37"/>
      <c r="F16" s="37"/>
      <c r="G16" s="37"/>
      <c r="H16" s="5"/>
      <c r="I16" s="37"/>
    </row>
    <row r="17" spans="1:9" s="36" customFormat="1" x14ac:dyDescent="0.25">
      <c r="A17" s="46">
        <v>42</v>
      </c>
      <c r="B17" s="46">
        <v>3751</v>
      </c>
      <c r="C17" s="46" t="s">
        <v>122</v>
      </c>
      <c r="D17" s="46">
        <v>0</v>
      </c>
      <c r="E17" s="37"/>
      <c r="F17" s="37"/>
      <c r="G17" s="37"/>
      <c r="H17" s="5"/>
      <c r="I17" s="37"/>
    </row>
    <row r="18" spans="1:9" s="30" customFormat="1" x14ac:dyDescent="0.25">
      <c r="A18" s="46">
        <v>43</v>
      </c>
      <c r="B18" s="46">
        <v>3751</v>
      </c>
      <c r="C18" s="46" t="s">
        <v>122</v>
      </c>
      <c r="D18" s="46">
        <v>2200</v>
      </c>
      <c r="E18" s="37"/>
      <c r="F18" s="37"/>
      <c r="G18" s="37"/>
      <c r="H18" s="48"/>
      <c r="I18" s="37"/>
    </row>
    <row r="19" spans="1:9" s="25" customFormat="1" x14ac:dyDescent="0.25">
      <c r="A19" s="46">
        <v>43</v>
      </c>
      <c r="B19" s="46">
        <v>3752</v>
      </c>
      <c r="C19" s="46" t="s">
        <v>123</v>
      </c>
      <c r="D19" s="46">
        <v>3122</v>
      </c>
      <c r="E19" s="41"/>
      <c r="F19" s="37"/>
      <c r="G19" s="37"/>
      <c r="H19" s="37"/>
      <c r="I19" s="37"/>
    </row>
    <row r="20" spans="1:9" s="25" customFormat="1" x14ac:dyDescent="0.25">
      <c r="A20" s="46">
        <v>45</v>
      </c>
      <c r="B20" s="46">
        <v>3751</v>
      </c>
      <c r="C20" s="46" t="s">
        <v>122</v>
      </c>
      <c r="D20" s="46">
        <v>1460</v>
      </c>
      <c r="E20" s="37"/>
      <c r="I20" s="6"/>
    </row>
    <row r="21" spans="1:9" s="25" customFormat="1" x14ac:dyDescent="0.25">
      <c r="A21" s="46">
        <v>45</v>
      </c>
      <c r="B21" s="46">
        <v>3752</v>
      </c>
      <c r="C21" s="46" t="s">
        <v>123</v>
      </c>
      <c r="D21" s="46">
        <v>2534.2200000000003</v>
      </c>
      <c r="I21" s="6"/>
    </row>
    <row r="22" spans="1:9" s="25" customFormat="1" x14ac:dyDescent="0.25">
      <c r="A22" s="46">
        <v>46</v>
      </c>
      <c r="B22" s="46">
        <v>3751</v>
      </c>
      <c r="C22" s="46" t="s">
        <v>122</v>
      </c>
      <c r="D22" s="46">
        <v>538.01</v>
      </c>
      <c r="E22" s="36"/>
      <c r="I22" s="6"/>
    </row>
    <row r="23" spans="1:9" s="25" customFormat="1" x14ac:dyDescent="0.25">
      <c r="A23" s="46">
        <v>46</v>
      </c>
      <c r="B23" s="46">
        <v>3752</v>
      </c>
      <c r="C23" s="46" t="s">
        <v>123</v>
      </c>
      <c r="D23" s="46">
        <v>1075</v>
      </c>
      <c r="E23" s="36"/>
      <c r="I23" s="6"/>
    </row>
    <row r="24" spans="1:9" s="25" customFormat="1" x14ac:dyDescent="0.25">
      <c r="A24" s="48">
        <v>47</v>
      </c>
      <c r="B24" s="48">
        <v>3751</v>
      </c>
      <c r="C24" s="48" t="s">
        <v>122</v>
      </c>
      <c r="D24" s="48">
        <v>550</v>
      </c>
      <c r="E24" s="48"/>
      <c r="I24" s="6"/>
    </row>
    <row r="25" spans="1:9" s="36" customFormat="1" x14ac:dyDescent="0.25">
      <c r="A25" s="48">
        <v>47</v>
      </c>
      <c r="B25" s="48">
        <v>3752</v>
      </c>
      <c r="C25" s="48" t="s">
        <v>123</v>
      </c>
      <c r="D25" s="48">
        <v>1458</v>
      </c>
      <c r="E25" s="48"/>
    </row>
    <row r="26" spans="1:9" s="36" customFormat="1" x14ac:dyDescent="0.25">
      <c r="A26" s="40">
        <v>1003</v>
      </c>
      <c r="B26" s="40">
        <v>3851</v>
      </c>
      <c r="C26" s="40" t="s">
        <v>227</v>
      </c>
      <c r="D26" s="40">
        <v>1865</v>
      </c>
    </row>
    <row r="27" spans="1:9" s="36" customFormat="1" x14ac:dyDescent="0.25">
      <c r="A27" s="40"/>
      <c r="B27" s="40"/>
      <c r="C27" s="40"/>
      <c r="D27" s="40"/>
      <c r="E27" s="40"/>
    </row>
    <row r="28" spans="1:9" s="36" customFormat="1" x14ac:dyDescent="0.25">
      <c r="A28" s="40"/>
      <c r="B28" s="40"/>
      <c r="C28" s="40"/>
    </row>
    <row r="29" spans="1:9" s="36" customFormat="1" x14ac:dyDescent="0.25">
      <c r="A29" s="40"/>
      <c r="B29" s="40"/>
      <c r="C29" s="40"/>
    </row>
    <row r="30" spans="1:9" s="36" customFormat="1" x14ac:dyDescent="0.25">
      <c r="A30" s="40"/>
      <c r="B30" s="40"/>
      <c r="C30" s="40"/>
      <c r="D30" s="40"/>
    </row>
    <row r="31" spans="1:9" s="36" customFormat="1" x14ac:dyDescent="0.25">
      <c r="A31" s="40"/>
      <c r="B31" s="40"/>
      <c r="C31" s="40"/>
      <c r="D31" s="40"/>
    </row>
    <row r="32" spans="1:9" s="36" customFormat="1" x14ac:dyDescent="0.25">
      <c r="A32" s="40"/>
      <c r="B32" s="40"/>
      <c r="C32" s="40"/>
      <c r="D32" s="40"/>
      <c r="E32" s="40"/>
    </row>
    <row r="33" spans="1:5" s="36" customFormat="1" x14ac:dyDescent="0.25">
      <c r="A33" s="40"/>
      <c r="B33" s="40"/>
      <c r="C33" s="40"/>
      <c r="D33" s="40"/>
      <c r="E33" s="40"/>
    </row>
    <row r="34" spans="1:5" s="36" customFormat="1" x14ac:dyDescent="0.25">
      <c r="A34" s="40"/>
      <c r="B34" s="40"/>
      <c r="C34" s="40"/>
    </row>
    <row r="35" spans="1:5" s="36" customFormat="1" x14ac:dyDescent="0.25">
      <c r="A35" s="40"/>
      <c r="B35" s="40"/>
      <c r="C35" s="40"/>
    </row>
    <row r="36" spans="1:5" s="36" customFormat="1" x14ac:dyDescent="0.25"/>
    <row r="37" spans="1:5" s="36" customFormat="1" x14ac:dyDescent="0.25"/>
    <row r="38" spans="1:5" s="36" customFormat="1" x14ac:dyDescent="0.25"/>
    <row r="39" spans="1:5" s="36" customFormat="1" x14ac:dyDescent="0.25"/>
    <row r="40" spans="1:5" s="36" customFormat="1" x14ac:dyDescent="0.25"/>
    <row r="41" spans="1:5" s="36" customFormat="1" x14ac:dyDescent="0.25"/>
    <row r="42" spans="1:5" s="36" customFormat="1" x14ac:dyDescent="0.25"/>
    <row r="43" spans="1:5" s="36" customFormat="1" x14ac:dyDescent="0.25"/>
    <row r="44" spans="1:5" s="16" customFormat="1" x14ac:dyDescent="0.25">
      <c r="A44" s="21"/>
      <c r="B44" s="21"/>
      <c r="C44" s="21"/>
      <c r="D44" s="12"/>
    </row>
    <row r="45" spans="1:5" s="16" customFormat="1" x14ac:dyDescent="0.25">
      <c r="A45" s="21"/>
      <c r="B45" s="21"/>
      <c r="C45" s="21"/>
      <c r="D45" s="12"/>
    </row>
    <row r="46" spans="1:5" s="16" customFormat="1" x14ac:dyDescent="0.25">
      <c r="A46" s="21"/>
      <c r="B46" s="21"/>
      <c r="C46" s="21"/>
      <c r="D46" s="12"/>
      <c r="E46" s="21"/>
    </row>
    <row r="47" spans="1:5" s="16" customFormat="1" x14ac:dyDescent="0.25">
      <c r="A47" s="21"/>
      <c r="B47" s="21"/>
      <c r="C47" s="21"/>
      <c r="D47" s="12"/>
      <c r="E47" s="21"/>
    </row>
    <row r="48" spans="1:5" s="16" customFormat="1" x14ac:dyDescent="0.25">
      <c r="A48" s="21"/>
      <c r="B48" s="21"/>
      <c r="C48" s="21"/>
      <c r="D48" s="12"/>
      <c r="E48" s="21"/>
    </row>
    <row r="49" spans="1:15" x14ac:dyDescent="0.25">
      <c r="A49" s="21"/>
      <c r="B49" s="21"/>
      <c r="C49" s="21"/>
      <c r="D49" s="12"/>
      <c r="E49" s="21"/>
      <c r="F49" s="4"/>
      <c r="G49" s="4"/>
      <c r="H49" s="4"/>
      <c r="I49" s="4"/>
      <c r="J49" s="4"/>
      <c r="K49" s="4"/>
      <c r="L49" s="4"/>
      <c r="M49" s="4"/>
      <c r="N49" s="4"/>
      <c r="O49" s="4"/>
    </row>
    <row r="50" spans="1:15" s="16" customFormat="1" x14ac:dyDescent="0.25">
      <c r="A50" s="21"/>
      <c r="B50" s="21"/>
      <c r="C50" s="21"/>
      <c r="D50" s="12"/>
      <c r="E50" s="21"/>
    </row>
    <row r="51" spans="1:15" s="21" customFormat="1" x14ac:dyDescent="0.25">
      <c r="D51" s="12"/>
      <c r="E51" s="16"/>
    </row>
    <row r="52" spans="1:15" s="16" customFormat="1" x14ac:dyDescent="0.25">
      <c r="A52" s="21"/>
      <c r="B52" s="21"/>
      <c r="C52" s="21"/>
      <c r="D52" s="12"/>
      <c r="E52" s="13"/>
    </row>
    <row r="53" spans="1:15" s="16" customFormat="1" x14ac:dyDescent="0.25">
      <c r="A53" s="21"/>
      <c r="B53" s="21"/>
      <c r="C53" s="21"/>
      <c r="D53" s="12"/>
      <c r="E53" s="21"/>
    </row>
    <row r="54" spans="1:15" s="16" customFormat="1" x14ac:dyDescent="0.25">
      <c r="A54" s="21"/>
      <c r="B54" s="21"/>
      <c r="C54" s="21"/>
      <c r="D54" s="12"/>
    </row>
    <row r="55" spans="1:15" s="13" customFormat="1" x14ac:dyDescent="0.25">
      <c r="A55" s="16"/>
      <c r="B55" s="16"/>
      <c r="C55" s="16"/>
      <c r="D55" s="9"/>
      <c r="E55" s="16"/>
    </row>
    <row r="56" spans="1:15" s="13" customFormat="1" x14ac:dyDescent="0.25">
      <c r="A56" s="16"/>
      <c r="B56" s="16"/>
      <c r="C56" s="16"/>
      <c r="D56" s="16"/>
      <c r="E56" s="16"/>
    </row>
    <row r="57" spans="1:15" s="16" customFormat="1" x14ac:dyDescent="0.25"/>
    <row r="58" spans="1:15" s="16" customFormat="1" x14ac:dyDescent="0.25"/>
    <row r="59" spans="1:15" s="16" customFormat="1" x14ac:dyDescent="0.25">
      <c r="E59" s="13"/>
    </row>
    <row r="60" spans="1:15" s="16" customFormat="1" x14ac:dyDescent="0.25">
      <c r="E60" s="13"/>
    </row>
    <row r="61" spans="1:15" s="16" customFormat="1" x14ac:dyDescent="0.25">
      <c r="E61" s="9"/>
    </row>
    <row r="62" spans="1:15" s="13" customFormat="1" x14ac:dyDescent="0.25">
      <c r="A62" s="16"/>
      <c r="B62" s="16"/>
      <c r="C62" s="16"/>
      <c r="D62" s="16"/>
      <c r="E62" s="9"/>
    </row>
    <row r="63" spans="1:15" s="13" customFormat="1" x14ac:dyDescent="0.25">
      <c r="A63" s="15"/>
      <c r="B63" s="15"/>
      <c r="C63" s="15"/>
      <c r="D63" s="16"/>
      <c r="E63"/>
    </row>
    <row r="64" spans="1:15" s="9" customFormat="1" x14ac:dyDescent="0.25">
      <c r="A64" s="13"/>
      <c r="B64" s="13"/>
      <c r="C64" s="13"/>
      <c r="D64" s="12"/>
      <c r="E64" s="13"/>
    </row>
    <row r="65" spans="1:5" s="9" customFormat="1" x14ac:dyDescent="0.25">
      <c r="A65" s="13"/>
      <c r="B65" s="13"/>
      <c r="C65" s="13"/>
      <c r="D65" s="12"/>
      <c r="E65" s="13"/>
    </row>
    <row r="66" spans="1:5" x14ac:dyDescent="0.25">
      <c r="D66" s="12"/>
    </row>
    <row r="67" spans="1:5" s="13" customFormat="1" x14ac:dyDescent="0.25">
      <c r="A67"/>
      <c r="B67"/>
      <c r="C67"/>
      <c r="D67" s="11"/>
      <c r="E67"/>
    </row>
    <row r="68" spans="1:5" s="13" customFormat="1" x14ac:dyDescent="0.25">
      <c r="A68"/>
      <c r="B68"/>
      <c r="C68"/>
      <c r="D68" s="11"/>
      <c r="E68"/>
    </row>
  </sheetData>
  <autoFilter ref="A3:O43" xr:uid="{00000000-0009-0000-0000-000005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34"/>
  <sheetViews>
    <sheetView tabSelected="1" topLeftCell="A5" zoomScale="115" zoomScaleNormal="115" workbookViewId="0">
      <selection activeCell="N12" sqref="N12"/>
    </sheetView>
  </sheetViews>
  <sheetFormatPr baseColWidth="10" defaultColWidth="9.140625" defaultRowHeight="15" x14ac:dyDescent="0.25"/>
  <cols>
    <col min="1" max="1" width="5.5703125" bestFit="1" customWidth="1"/>
    <col min="2" max="2" width="70" bestFit="1" customWidth="1"/>
    <col min="9" max="9" width="11.140625" bestFit="1" customWidth="1"/>
  </cols>
  <sheetData>
    <row r="1" spans="1:9" hidden="1" x14ac:dyDescent="0.25">
      <c r="B1" t="s">
        <v>14</v>
      </c>
    </row>
    <row r="2" spans="1:9" hidden="1" x14ac:dyDescent="0.25">
      <c r="B2" t="s">
        <v>114</v>
      </c>
    </row>
    <row r="3" spans="1:9" x14ac:dyDescent="0.25">
      <c r="A3" s="1" t="s">
        <v>110</v>
      </c>
      <c r="B3" s="1" t="s">
        <v>115</v>
      </c>
    </row>
    <row r="4" spans="1:9" s="7" customFormat="1" collapsed="1" x14ac:dyDescent="0.25">
      <c r="A4" s="27">
        <v>30</v>
      </c>
      <c r="B4" s="39" t="s">
        <v>209</v>
      </c>
    </row>
    <row r="5" spans="1:9" s="7" customFormat="1" collapsed="1" x14ac:dyDescent="0.25">
      <c r="A5" s="27">
        <v>33</v>
      </c>
      <c r="B5" s="8" t="s">
        <v>185</v>
      </c>
    </row>
    <row r="6" spans="1:9" s="9" customFormat="1" x14ac:dyDescent="0.25">
      <c r="A6" s="27">
        <v>34</v>
      </c>
      <c r="B6" s="8" t="s">
        <v>186</v>
      </c>
    </row>
    <row r="7" spans="1:9" s="7" customFormat="1" x14ac:dyDescent="0.25">
      <c r="A7" s="27">
        <v>37</v>
      </c>
      <c r="B7" s="8" t="s">
        <v>187</v>
      </c>
    </row>
    <row r="8" spans="1:9" x14ac:dyDescent="0.25">
      <c r="A8" s="6">
        <v>38</v>
      </c>
      <c r="B8" s="39" t="s">
        <v>214</v>
      </c>
      <c r="C8" s="4"/>
      <c r="D8" s="4"/>
      <c r="E8" s="4"/>
      <c r="F8" s="4"/>
    </row>
    <row r="9" spans="1:9" x14ac:dyDescent="0.25">
      <c r="A9" s="6">
        <v>39</v>
      </c>
      <c r="B9" s="39" t="s">
        <v>188</v>
      </c>
      <c r="C9" s="4"/>
      <c r="D9" s="4"/>
      <c r="E9" s="4"/>
      <c r="F9" s="4"/>
    </row>
    <row r="10" spans="1:9" s="9" customFormat="1" x14ac:dyDescent="0.25">
      <c r="A10" s="6">
        <v>40</v>
      </c>
      <c r="B10" s="39" t="s">
        <v>189</v>
      </c>
    </row>
    <row r="11" spans="1:9" s="9" customFormat="1" x14ac:dyDescent="0.25">
      <c r="A11" s="6">
        <v>41</v>
      </c>
      <c r="B11" s="8" t="s">
        <v>190</v>
      </c>
    </row>
    <row r="12" spans="1:9" s="9" customFormat="1" x14ac:dyDescent="0.25">
      <c r="A12" s="6">
        <v>42</v>
      </c>
      <c r="B12" s="8" t="s">
        <v>191</v>
      </c>
    </row>
    <row r="13" spans="1:9" s="9" customFormat="1" x14ac:dyDescent="0.25">
      <c r="A13" s="5">
        <v>43</v>
      </c>
      <c r="B13" s="39" t="s">
        <v>217</v>
      </c>
    </row>
    <row r="14" spans="1:9" s="9" customFormat="1" x14ac:dyDescent="0.25">
      <c r="A14" s="5">
        <v>45</v>
      </c>
      <c r="B14" s="8" t="s">
        <v>192</v>
      </c>
    </row>
    <row r="15" spans="1:9" s="9" customFormat="1" x14ac:dyDescent="0.25">
      <c r="A15" s="5">
        <v>46</v>
      </c>
      <c r="B15" s="39" t="s">
        <v>220</v>
      </c>
      <c r="I15" s="12"/>
    </row>
    <row r="16" spans="1:9" s="9" customFormat="1" x14ac:dyDescent="0.25">
      <c r="A16" s="5">
        <v>47</v>
      </c>
      <c r="B16" s="39" t="s">
        <v>226</v>
      </c>
      <c r="I16" s="12"/>
    </row>
    <row r="17" spans="1:9" s="9" customFormat="1" x14ac:dyDescent="0.25">
      <c r="A17" s="5">
        <v>1003</v>
      </c>
      <c r="B17" s="39" t="s">
        <v>228</v>
      </c>
      <c r="I17" s="12"/>
    </row>
    <row r="18" spans="1:9" s="9" customFormat="1" x14ac:dyDescent="0.25">
      <c r="B18" s="39"/>
      <c r="I18" s="12"/>
    </row>
    <row r="19" spans="1:9" s="9" customFormat="1" x14ac:dyDescent="0.25">
      <c r="B19" s="8"/>
      <c r="I19" s="12"/>
    </row>
    <row r="20" spans="1:9" s="9" customFormat="1" x14ac:dyDescent="0.25">
      <c r="I20" s="12"/>
    </row>
    <row r="21" spans="1:9" s="9" customFormat="1" x14ac:dyDescent="0.25">
      <c r="B21" s="8"/>
      <c r="I21" s="12"/>
    </row>
    <row r="22" spans="1:9" s="9" customFormat="1" x14ac:dyDescent="0.25">
      <c r="B22" s="8"/>
    </row>
    <row r="23" spans="1:9" x14ac:dyDescent="0.25">
      <c r="A23" s="35"/>
      <c r="B23" s="39"/>
    </row>
    <row r="24" spans="1:9" x14ac:dyDescent="0.25">
      <c r="A24" s="35"/>
      <c r="B24" s="39"/>
    </row>
    <row r="25" spans="1:9" x14ac:dyDescent="0.25">
      <c r="A25" s="35"/>
      <c r="B25" s="39"/>
    </row>
    <row r="26" spans="1:9" x14ac:dyDescent="0.25">
      <c r="A26" s="35"/>
      <c r="B26" s="39"/>
    </row>
    <row r="27" spans="1:9" x14ac:dyDescent="0.25">
      <c r="A27" s="35"/>
      <c r="B27" s="3"/>
    </row>
    <row r="28" spans="1:9" x14ac:dyDescent="0.25">
      <c r="A28" s="35"/>
      <c r="B28" s="8"/>
    </row>
    <row r="29" spans="1:9" x14ac:dyDescent="0.25">
      <c r="B29" s="8"/>
    </row>
    <row r="30" spans="1:9" x14ac:dyDescent="0.25">
      <c r="B30" s="8"/>
    </row>
    <row r="31" spans="1:9" x14ac:dyDescent="0.25">
      <c r="B31" s="8"/>
    </row>
    <row r="32" spans="1:9" x14ac:dyDescent="0.25">
      <c r="B32" s="24"/>
    </row>
    <row r="33" spans="2:2" x14ac:dyDescent="0.25">
      <c r="B33" s="24"/>
    </row>
    <row r="34" spans="2:2" x14ac:dyDescent="0.25">
      <c r="B34" s="8"/>
    </row>
  </sheetData>
  <hyperlinks>
    <hyperlink ref="B5" r:id="rId1" xr:uid="{00000000-0004-0000-0600-000000000000}"/>
    <hyperlink ref="B6" r:id="rId2" xr:uid="{00000000-0004-0000-0600-000001000000}"/>
    <hyperlink ref="B7" r:id="rId3" xr:uid="{00000000-0004-0000-0600-000002000000}"/>
    <hyperlink ref="B9" r:id="rId4" xr:uid="{00000000-0004-0000-0600-000003000000}"/>
    <hyperlink ref="B10" r:id="rId5" xr:uid="{00000000-0004-0000-0600-000004000000}"/>
    <hyperlink ref="B11" r:id="rId6" xr:uid="{00000000-0004-0000-0600-000005000000}"/>
    <hyperlink ref="B12" r:id="rId7" xr:uid="{00000000-0004-0000-0600-000006000000}"/>
    <hyperlink ref="B14" r:id="rId8" xr:uid="{00000000-0004-0000-0600-000007000000}"/>
    <hyperlink ref="B4" r:id="rId9" xr:uid="{00000000-0004-0000-0600-000008000000}"/>
    <hyperlink ref="B13" r:id="rId10" xr:uid="{00000000-0004-0000-0600-000009000000}"/>
    <hyperlink ref="B15" r:id="rId11" xr:uid="{00000000-0004-0000-0600-00000A000000}"/>
    <hyperlink ref="B16" r:id="rId12" xr:uid="{00000000-0004-0000-0600-00000B000000}"/>
    <hyperlink ref="B17" r:id="rId13" xr:uid="{00000000-0004-0000-0600-00000C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2024-08-28T20:25:36Z</dcterms:created>
  <dcterms:modified xsi:type="dcterms:W3CDTF">2026-04-07T20:48:10Z</dcterms:modified>
</cp:coreProperties>
</file>