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10.24.0.180\Epidemiologia\Informatica\uno\"/>
    </mc:Choice>
  </mc:AlternateContent>
  <xr:revisionPtr revIDLastSave="0" documentId="13_ncr:1_{390FF117-04BF-46D7-9CAB-5E6A94D9925E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<sst xmlns="http://schemas.openxmlformats.org/spreadsheetml/2006/main" count="192" uniqueCount="104">
  <si>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</si>
  <si>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</si>
  <si>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</si>
  <si>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</si>
  <si>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</si>
  <si>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</si>
  <si>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</si>
  <si>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</si>
  <si>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</si>
  <si>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</si>
  <si>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</si>
  <si>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</si>
  <si>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</si>
  <si>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</si>
  <si>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</si>
  <si>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</si>
  <si>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</si>
  <si>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</si>
  <si>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</si>
  <si>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</si>
  <si>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</si>
  <si>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</si>
  <si>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</si>
  <si>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</si>
  <si>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</si>
  <si>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</si>
  <si>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</si>
  <si>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</si>
  <si>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</si>
  <si>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</si>
  <si>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</si>
  <si>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</si>
  <si>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</si>
  <si>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</si>
  <si>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</si>
  <si>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</si>
  <si>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</si>
  <si>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</si>
  <si>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</si>
  <si>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</si>
  <si>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</si>
  <si>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</si>
  <si>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</si>
  <si>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</si>
  <si>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</si>
  <si>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</si>
  <si>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>VIDEOCONFERENCIA FUNDACIÓN  ALE</t>
  </si>
  <si>
    <t>AUDIENCIA PARA  ATENDER PETICIÓN CIUDADANA DE YENI NOHEMÍ MARTÍNEZ LÓPEZ, PARA PRESENTAR PROYECTO BIOSOCIAL</t>
  </si>
  <si>
    <t>YENI NOHEMÍ MARTÍNEZ LÓPEZ</t>
  </si>
  <si>
    <t>FERNANDO ZARATE SALGADO</t>
  </si>
  <si>
    <t>TITULAR DE LA UNIDAD DE ACCESO Y  GASTO DE INSUMOS PARA LA SALUD DEL IMMS-BIENESTAR FEDERAL</t>
  </si>
  <si>
    <t>SESIÓN DE TRABAJO VIRTUAL</t>
  </si>
  <si>
    <t>SALVADOR RUIZ CORREA</t>
  </si>
  <si>
    <t>ENTREGA DE RESULTADOS DE LA SUPERVISIÓN DEL PROGRAMA DE ENFERMEDADES CARDIO METABÓLICAS</t>
  </si>
  <si>
    <t>INSTALACIÓN DE COMITÉ DE SEMANA NACIONAL DE SALÚD PÚBLICA</t>
  </si>
  <si>
    <t>ARRANQUE DE LA SEMANA DE VACUNACIÓN DE LAS AMÉRICAS.</t>
  </si>
  <si>
    <t>JOSÉ PEDRO MONTOYA MORENO</t>
  </si>
  <si>
    <t>DIRECTOR DE SALUD PÚBLICA</t>
  </si>
  <si>
    <t>CEANI ALBERTO CAUDILLO ESPINOSA</t>
  </si>
  <si>
    <t xml:space="preserve">DIRECTOR GENERAL DE LOS ESTUDIOS LEGISLATIVOS Y NORMATIVA EN SALUD </t>
  </si>
  <si>
    <t>GERARDO RODRÍGUEZ LÁRRAGA</t>
  </si>
  <si>
    <t>DIRECTOR DE ADMINISTRACIÓN</t>
  </si>
  <si>
    <t>PRIMERA SESIÓN ORDINARIA 2026 DEL COMITÉ DE CONTROL Y DESEMPEÑO INSTITUCIONAL</t>
  </si>
  <si>
    <t xml:space="preserve">RAÚL MARIO BELTRÁN FLORES </t>
  </si>
  <si>
    <t xml:space="preserve">SECRETARIO DEL HONORABLE CONSEJO CONSULTIVO DEL ÓRGANO DE OPERACIÓN ADMINISTRATIVA DESCONCENTRADA ESTATAL MEXICANO DEL SEGURO SOCIAL (OOAD ESTATAL) </t>
  </si>
  <si>
    <t>ASISTENCIA A SESIÓN ORDINARIA DEL HONORABLE CONSEJO CONSULTIVO DELEGACIONAL DEL INSTITUTO MEXICANO DEL SEGURO SOCIAL</t>
  </si>
  <si>
    <t>SALA DE JUNTAS DEL OOAD ESTATAL, AV. CUAUHTÉMOC N°255, COL. MODERNA, SAN LUIS POTOSÍ, S.L.P.</t>
  </si>
  <si>
    <t>SALA DE JUNTAS DE LA DIRECCIÓN GENERAL, PROLONGACIÓN CALZADA DE GUADALUPE NÚMERO 5850, COLONIA LOMAS DE LA VIRGEN</t>
  </si>
  <si>
    <t>SESIÓN ORDINARIA DE LA COMISIÓN ESTATAL DE ARBITRAJE MÉDICO</t>
  </si>
  <si>
    <t>JAIME ZARATE GARCÍA</t>
  </si>
  <si>
    <t>COMISIONADO ESTATAL DE ARBITRAJE MÉDICO</t>
  </si>
  <si>
    <t>PONENTE  DEL  PROYECTO BIOSOCIAL</t>
  </si>
  <si>
    <t>PRESIDENTA EJECUTIVA DE LA FUNDACIÓN ALE</t>
  </si>
  <si>
    <t>LUCIA CAREAGA DE CASTRO</t>
  </si>
  <si>
    <t>ROSALBA MEDINA RIVERA</t>
  </si>
  <si>
    <t>TITULAR Y DIRECTORA GENERAL</t>
  </si>
  <si>
    <t>CAMINO A LA PRESA SAN JOSÉ NÚM. 985 COLONIA LOMAS 4A. SECCIÓN</t>
  </si>
  <si>
    <t>REPRESENTANTE DEL CONSULADO GENERAL DE LOS ESTADOS UNIDOS EN MONTERREY</t>
  </si>
  <si>
    <t>CINTHIA PATRICIA GARZA GARCÍA</t>
  </si>
  <si>
    <t>GUADALUPE MIRAMÓN PÉREZ</t>
  </si>
  <si>
    <t>DIRECTORA DE ATENCIÓN MÉDICA</t>
  </si>
  <si>
    <t>BIENVENIDA EN APERTURA DE LA  CAPACITACIÓN VIRTUAL DE AVAL CIUDADANO</t>
  </si>
  <si>
    <t xml:space="preserve"> COODINADOR DE LA IA EN EL   INSTITUTO POTOSINO  DE INVESTIGACIÓN CIENTIFICA  Y TECNOLÓGICA</t>
  </si>
  <si>
    <t xml:space="preserve">SALA DE JUNTAS DE LA DIRECCIÓN GENERAL, PROLONGACIÓN CALZADA DE GUADALUPE NUM. 5850, COLONIA LOMAS DE LA VIRGEN </t>
  </si>
  <si>
    <t>JULIO CESAR RIVAS PÉREZ</t>
  </si>
  <si>
    <t xml:space="preserve"> JOSÉ WALTER RANGEL URREA</t>
  </si>
  <si>
    <t>OMAR GRANADOS PIÑA</t>
  </si>
  <si>
    <t>DIRECTOR DE PLANEACIÓN Y EVALUACIÓN Y PROYECTOS ESPECIALES  DE LOS SERICIOS DE SALUD</t>
  </si>
  <si>
    <t>GEORGINA JOCELYNE JIMÉNEZ MALDONADO</t>
  </si>
  <si>
    <t>DIRECTORA DE RELACIONES CON EL SECTOR ACADEMICO  DEL  INSTITUTO NACIONAL DE ESTADÍSTICA GEOGRAFÍA</t>
  </si>
  <si>
    <t>CONVOCATORIA DE LA PRIMERA SESIÓN EXTRAORDINARIA 01/2026 DE LA COMISIÓN INTERSECRETARIAL PARA LA ATENCIÓN Y PROTECCIÓN A PERSONAS CON LA CONDICIÓN DEL ESPECTRO AUTISTA.</t>
  </si>
  <si>
    <t>SALA DE JUNTA DE LA DIRECCIÓN GENERAL, PROLONGACIÓN CALZADA DE GUADALUPE NUM. 5850, COLONIA LOMAS DE LA VIRGEN</t>
  </si>
  <si>
    <t>REUNIÓN DE TRABAJO DEL CONSEJO POTOSINO DE CIENCIA Y TECNOLOGÍA  PARA LA REVISIÓN DEL PROYECTO DE IA CaMa</t>
  </si>
  <si>
    <t>PRESENTACIÓN DEL ARRANQUE DE PLATAFORMA DE DENGUE</t>
  </si>
  <si>
    <t>SESIÓN VIRTUAL PRESENTACIÓN DEL MODELO DE EVALUACIÓN INTEGRAL DE LA  POLÍTICA FISÍCA DE DESARROLLO SOCIAL MEPS.</t>
  </si>
  <si>
    <t xml:space="preserve">TRABAJADOR SOCIAL DEL PROGRAMA  DE SALUD EN  EL ADULTO MAYOR  Y  EL ANCIANO DEL CENTRO NACIONAL DE PROGRAMAS  PREVENTIVOS  Y CONTROL DE ENFERMEDADES </t>
  </si>
  <si>
    <t>CALLE 5 DE MAYO No. 1485-A PLANTA ALTA, BARRIO DE SAN MIGUELITO</t>
  </si>
  <si>
    <t>REUNIÓN DE TRABAJO SOBRE LA SUPERVISIÓN DE ENFERMEDADES CARDIOMETABÓLICAS</t>
  </si>
  <si>
    <t xml:space="preserve"> RELACIONADOS CON LA COPA MUNDIAL DE FUTBOL</t>
  </si>
  <si>
    <t>DIRECTOR DE SERVICIOS TECNOLÓGICOS DEL INSTITUTO NACIONAL DE INVESTIGACIONES NUCLEARES</t>
  </si>
  <si>
    <t>REUNIÓN VIRTUAL  PARA PRESENTACIÓN TÉCNICA DE LAS CAPACIDADES Y COPETENCIAS DEL INSTITUTO NACIONAL DE INVESTIGACIONES NUCLEARES</t>
  </si>
  <si>
    <t>DIRECTOR DE PLANEACIÓN, EVALUACIÓN Y PROYECTOS ESPECIALES  DE LOS SERVICIOS DE SALUD</t>
  </si>
  <si>
    <t>REUNIÓN  CON EL CONSEJO NACIONAL DE SALUD PARA EL BINESTAR PARA SEGUIMIENTO DE ACUERDOS</t>
  </si>
  <si>
    <t>PARTICIPACION EN LA 2DA. SESIÓN ORDINARIA DE LA JUNTA DE GOBIERNO DE LOS SERVICIOS DE SALUD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</si>
</sst>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2424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93743705557422"/>
      </left>
      <right/>
      <top/>
      <bottom/>
      <diagonal/>
    </border>
    <border>
      <left/>
      <right style="thin">
        <color theme="0" tint="-0.14993743705557422"/>
      </right>
      <top/>
      <bottom/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Alignment="1">
      <alignment horizontal="left" wrapText="1"/>
    </xf>
    <xf numFmtId="0" fontId="0" fillId="0" borderId="3" xfId="0" applyBorder="1"/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20" fontId="0" fillId="0" borderId="0" xfId="0" applyNumberFormat="1" applyAlignment="1">
      <alignment horizontal="right" wrapText="1"/>
    </xf>
    <xf numFmtId="20" fontId="0" fillId="0" borderId="0" xfId="0" applyNumberFormat="1"/>
    <xf numFmtId="0" fontId="3" fillId="3" borderId="0" xfId="4"/>
    <xf numFmtId="0" fontId="3" fillId="3" borderId="0" xfId="5"/>
    <xf numFmtId="14" fontId="0" fillId="0" borderId="0" xfId="0" applyNumberFormat="1"/>
    <xf numFmtId="0" fontId="3" fillId="3" borderId="0" xfId="6"/>
    <xf numFmtId="0" fontId="3" fillId="3" borderId="0" xfId="6" applyAlignment="1">
      <alignment horizontal="left"/>
    </xf>
    <xf numFmtId="0" fontId="3" fillId="3" borderId="0" xfId="6" applyAlignment="1">
      <alignment wrapText="1"/>
    </xf>
    <xf numFmtId="0" fontId="0" fillId="0" borderId="0" xfId="0" applyAlignment="1">
      <alignment wrapText="1"/>
    </xf>
    <xf numFmtId="0" fontId="3" fillId="3" borderId="0" xfId="5" applyAlignment="1">
      <alignment wrapText="1"/>
    </xf>
    <xf numFmtId="0" fontId="0" fillId="3" borderId="4" xfId="0" applyFill="1" applyBorder="1"/>
    <xf numFmtId="0" fontId="0" fillId="3" borderId="5" xfId="0" applyFill="1" applyBorder="1"/>
    <xf numFmtId="14" fontId="0" fillId="0" borderId="0" xfId="0" applyNumberFormat="1" applyAlignment="1">
      <alignment horizontal="center"/>
    </xf>
    <xf numFmtId="0" fontId="3" fillId="3" borderId="0" xfId="6" applyAlignment="1">
      <alignment horizontal="left" wrapText="1"/>
    </xf>
    <xf numFmtId="0" fontId="5" fillId="0" borderId="0" xfId="0" applyFont="1" applyAlignment="1">
      <alignment wrapText="1"/>
    </xf>
    <xf numFmtId="0" fontId="3" fillId="3" borderId="0" xfId="7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7E8CC8A3-3977-427F-8708-902B9A630A0D}"/>
    <cellStyle name="Normal 3" xfId="2" xr:uid="{5287ED16-A44E-4719-AEA6-9108791A73E2}"/>
    <cellStyle name="Normal 4" xfId="3" xr:uid="{AF35AEFA-CF6F-499C-96CE-F58AE9515D68}"/>
    <cellStyle name="Normal 5" xfId="4" xr:uid="{633227AE-9C60-4434-8163-1F6232371499}"/>
    <cellStyle name="Normal 6" xfId="5" xr:uid="{DAC8E929-A559-4A64-BB10-ABD8A02E9219}"/>
    <cellStyle name="Normal 7" xfId="6" xr:uid="{1282D6BE-8FE0-460B-A1C1-6E253847F832}"/>
    <cellStyle name="Normal 8" xfId="7" xr:uid="{D3DABCBF-7800-45D2-B8E9-DB1BECD2BB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N27"/>
  <sheetViews>
    <sheetView tabSelected="1" topLeftCell="A2" zoomScale="115" zoomScaleNormal="115" workbookViewId="0">
      <pane ySplit="6" topLeftCell="A17" activePane="bottomLeft" state="frozen"/>
      <selection activeCell="A2" sqref="A2"/>
      <selection pane="bottomLeft"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9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3">
        <v>2026</v>
      </c>
      <c r="B8" s="6">
        <v>46113</v>
      </c>
      <c r="C8" s="6">
        <v>46142</v>
      </c>
      <c r="D8" t="s">
        <v>42</v>
      </c>
      <c r="E8" s="16" t="s">
        <v>63</v>
      </c>
      <c r="F8" s="23" t="s">
        <v>64</v>
      </c>
      <c r="G8" s="17" t="s">
        <v>65</v>
      </c>
      <c r="H8" s="15" t="s">
        <v>66</v>
      </c>
      <c r="I8" s="9">
        <v>46119</v>
      </c>
      <c r="J8" s="10">
        <v>0.45833333333333331</v>
      </c>
      <c r="K8" s="4" t="s">
        <v>44</v>
      </c>
      <c r="L8" s="7">
        <v>46148</v>
      </c>
      <c r="M8" s="7">
        <v>46148</v>
      </c>
      <c r="N8" s="5" t="s">
        <v>45</v>
      </c>
    </row>
    <row r="9" spans="1:14" x14ac:dyDescent="0.25">
      <c r="A9" s="3">
        <v>2026</v>
      </c>
      <c r="B9" s="6">
        <v>46113</v>
      </c>
      <c r="C9" s="6">
        <v>46142</v>
      </c>
      <c r="D9" t="s">
        <v>42</v>
      </c>
      <c r="E9" t="s">
        <v>73</v>
      </c>
      <c r="F9" s="8" t="s">
        <v>72</v>
      </c>
      <c r="G9" t="s">
        <v>46</v>
      </c>
      <c r="H9" s="13" t="s">
        <v>91</v>
      </c>
      <c r="I9" s="9">
        <v>46121</v>
      </c>
      <c r="J9" s="11">
        <v>0.45833333333333331</v>
      </c>
      <c r="K9" s="4" t="s">
        <v>44</v>
      </c>
      <c r="L9" s="7">
        <v>46148</v>
      </c>
      <c r="M9" s="7">
        <v>46148</v>
      </c>
      <c r="N9" s="5" t="s">
        <v>45</v>
      </c>
    </row>
    <row r="10" spans="1:14" ht="29.25" customHeight="1" x14ac:dyDescent="0.25">
      <c r="A10" s="3">
        <v>2026</v>
      </c>
      <c r="B10" s="6">
        <v>46113</v>
      </c>
      <c r="C10" s="6">
        <v>46142</v>
      </c>
      <c r="D10" t="s">
        <v>42</v>
      </c>
      <c r="E10" s="16" t="s">
        <v>48</v>
      </c>
      <c r="F10" s="16" t="s">
        <v>71</v>
      </c>
      <c r="G10" s="17" t="s">
        <v>47</v>
      </c>
      <c r="H10" s="13" t="s">
        <v>91</v>
      </c>
      <c r="I10" s="9">
        <v>46121</v>
      </c>
      <c r="J10" s="11">
        <v>0.54166666666666663</v>
      </c>
      <c r="K10" s="4" t="s">
        <v>44</v>
      </c>
      <c r="L10" s="7">
        <v>46148</v>
      </c>
      <c r="M10" s="7">
        <v>46148</v>
      </c>
      <c r="N10" s="5" t="s">
        <v>45</v>
      </c>
    </row>
    <row r="11" spans="1:14" x14ac:dyDescent="0.25">
      <c r="A11" s="3">
        <v>2026</v>
      </c>
      <c r="B11" s="6">
        <v>46113</v>
      </c>
      <c r="C11" s="6">
        <v>46142</v>
      </c>
      <c r="D11" t="s">
        <v>42</v>
      </c>
      <c r="E11" s="8" t="s">
        <v>69</v>
      </c>
      <c r="F11" s="8" t="s">
        <v>70</v>
      </c>
      <c r="G11" s="8" t="s">
        <v>68</v>
      </c>
      <c r="H11" s="12" t="s">
        <v>96</v>
      </c>
      <c r="I11" s="9">
        <v>46122</v>
      </c>
      <c r="J11" s="11">
        <v>0.39583333333333331</v>
      </c>
      <c r="K11" s="4" t="s">
        <v>44</v>
      </c>
      <c r="L11" s="7">
        <v>46148</v>
      </c>
      <c r="M11" s="7">
        <v>46148</v>
      </c>
      <c r="N11" s="5" t="s">
        <v>45</v>
      </c>
    </row>
    <row r="12" spans="1:14" ht="30" x14ac:dyDescent="0.25">
      <c r="A12" s="3">
        <v>2026</v>
      </c>
      <c r="B12" s="6">
        <v>46113</v>
      </c>
      <c r="C12" s="6">
        <v>46142</v>
      </c>
      <c r="D12" t="s">
        <v>42</v>
      </c>
      <c r="E12" t="s">
        <v>49</v>
      </c>
      <c r="F12" s="4" t="s">
        <v>50</v>
      </c>
      <c r="G12" s="8" t="s">
        <v>51</v>
      </c>
      <c r="H12" s="13" t="s">
        <v>67</v>
      </c>
      <c r="I12" s="9">
        <v>46126</v>
      </c>
      <c r="J12" s="10">
        <v>0.61805555555555558</v>
      </c>
      <c r="K12" s="4" t="s">
        <v>44</v>
      </c>
      <c r="L12" s="7">
        <v>46148</v>
      </c>
      <c r="M12" s="7">
        <v>46148</v>
      </c>
      <c r="N12" s="5" t="s">
        <v>45</v>
      </c>
    </row>
    <row r="13" spans="1:14" ht="30" x14ac:dyDescent="0.25">
      <c r="A13" s="3">
        <v>2026</v>
      </c>
      <c r="B13" s="6">
        <v>46113</v>
      </c>
      <c r="C13" s="6">
        <v>46142</v>
      </c>
      <c r="D13" t="s">
        <v>42</v>
      </c>
      <c r="E13" t="s">
        <v>74</v>
      </c>
      <c r="F13" s="8" t="s">
        <v>75</v>
      </c>
      <c r="G13" s="18" t="s">
        <v>92</v>
      </c>
      <c r="H13" s="19" t="s">
        <v>76</v>
      </c>
      <c r="I13" s="9">
        <v>46127</v>
      </c>
      <c r="J13" s="11">
        <v>0.41666666666666669</v>
      </c>
      <c r="K13" s="4" t="s">
        <v>44</v>
      </c>
      <c r="L13" s="7">
        <v>46148</v>
      </c>
      <c r="M13" s="7">
        <v>46148</v>
      </c>
      <c r="N13" s="5" t="s">
        <v>45</v>
      </c>
    </row>
    <row r="14" spans="1:14" x14ac:dyDescent="0.25">
      <c r="A14" s="3">
        <v>2026</v>
      </c>
      <c r="B14" s="6">
        <v>46113</v>
      </c>
      <c r="C14" s="6">
        <v>46142</v>
      </c>
      <c r="D14" t="s">
        <v>42</v>
      </c>
      <c r="E14" s="8" t="s">
        <v>78</v>
      </c>
      <c r="F14" s="8" t="s">
        <v>77</v>
      </c>
      <c r="G14" s="8" t="s">
        <v>98</v>
      </c>
      <c r="H14" s="13" t="s">
        <v>83</v>
      </c>
      <c r="I14" s="9">
        <v>46128</v>
      </c>
      <c r="J14" s="10">
        <v>0.4375</v>
      </c>
      <c r="K14" s="4" t="s">
        <v>44</v>
      </c>
      <c r="L14" s="7">
        <v>46148</v>
      </c>
      <c r="M14" s="7">
        <v>46148</v>
      </c>
      <c r="N14" s="5" t="s">
        <v>45</v>
      </c>
    </row>
    <row r="15" spans="1:14" ht="30" x14ac:dyDescent="0.25">
      <c r="A15" s="3">
        <v>2026</v>
      </c>
      <c r="B15" s="6">
        <v>46113</v>
      </c>
      <c r="C15" s="6">
        <v>46142</v>
      </c>
      <c r="D15" t="s">
        <v>42</v>
      </c>
      <c r="E15" s="8" t="s">
        <v>79</v>
      </c>
      <c r="F15" s="8" t="s">
        <v>80</v>
      </c>
      <c r="G15" s="4" t="s">
        <v>81</v>
      </c>
      <c r="H15" s="13" t="s">
        <v>83</v>
      </c>
      <c r="I15" s="9">
        <v>46129</v>
      </c>
      <c r="J15" s="11">
        <v>0.41666666666666669</v>
      </c>
      <c r="K15" s="4" t="s">
        <v>44</v>
      </c>
      <c r="L15" s="7">
        <v>46148</v>
      </c>
      <c r="M15" s="7">
        <v>46148</v>
      </c>
      <c r="N15" s="5" t="s">
        <v>45</v>
      </c>
    </row>
    <row r="16" spans="1:14" ht="30" x14ac:dyDescent="0.25">
      <c r="A16" s="3">
        <v>2026</v>
      </c>
      <c r="B16" s="6">
        <v>46113</v>
      </c>
      <c r="C16" s="6">
        <v>46142</v>
      </c>
      <c r="D16" t="s">
        <v>42</v>
      </c>
      <c r="E16" s="8" t="s">
        <v>52</v>
      </c>
      <c r="F16" s="4" t="s">
        <v>82</v>
      </c>
      <c r="G16" s="8" t="s">
        <v>93</v>
      </c>
      <c r="H16" s="13" t="s">
        <v>83</v>
      </c>
      <c r="I16" s="9">
        <v>46132</v>
      </c>
      <c r="J16" s="10">
        <v>0.54166666666666663</v>
      </c>
      <c r="K16" s="4" t="s">
        <v>44</v>
      </c>
      <c r="L16" s="7">
        <v>46148</v>
      </c>
      <c r="M16" s="7">
        <v>46148</v>
      </c>
      <c r="N16" s="5" t="s">
        <v>45</v>
      </c>
    </row>
    <row r="17" spans="1:14" ht="45" x14ac:dyDescent="0.25">
      <c r="A17" s="3">
        <v>2026</v>
      </c>
      <c r="B17" s="6">
        <v>46113</v>
      </c>
      <c r="C17" s="6">
        <v>46142</v>
      </c>
      <c r="D17" t="s">
        <v>42</v>
      </c>
      <c r="E17" s="8" t="s">
        <v>84</v>
      </c>
      <c r="F17" s="24" t="s">
        <v>95</v>
      </c>
      <c r="G17" s="4" t="s">
        <v>97</v>
      </c>
      <c r="H17" s="13" t="s">
        <v>83</v>
      </c>
      <c r="I17" s="9">
        <v>46133</v>
      </c>
      <c r="J17" s="11">
        <v>0.39583333333333331</v>
      </c>
      <c r="K17" s="4" t="s">
        <v>44</v>
      </c>
      <c r="L17" s="7">
        <v>46148</v>
      </c>
      <c r="M17" s="7">
        <v>46148</v>
      </c>
      <c r="N17" s="5" t="s">
        <v>45</v>
      </c>
    </row>
    <row r="18" spans="1:14" ht="45" x14ac:dyDescent="0.25">
      <c r="A18" s="20">
        <v>2026</v>
      </c>
      <c r="B18" s="22">
        <v>46113</v>
      </c>
      <c r="C18" s="22">
        <v>46142</v>
      </c>
      <c r="D18" t="s">
        <v>42</v>
      </c>
      <c r="E18" s="8" t="s">
        <v>63</v>
      </c>
      <c r="F18" s="23" t="s">
        <v>64</v>
      </c>
      <c r="G18" s="17" t="s">
        <v>65</v>
      </c>
      <c r="H18" s="13" t="s">
        <v>83</v>
      </c>
      <c r="I18" s="14">
        <v>46133</v>
      </c>
      <c r="J18" s="11">
        <v>0.45833333333333331</v>
      </c>
      <c r="K18" s="4" t="s">
        <v>44</v>
      </c>
      <c r="L18" s="7">
        <v>46148</v>
      </c>
      <c r="M18" s="7">
        <v>46148</v>
      </c>
      <c r="N18" s="21" t="s">
        <v>45</v>
      </c>
    </row>
    <row r="19" spans="1:14" ht="45" x14ac:dyDescent="0.25">
      <c r="A19" s="3">
        <v>2026</v>
      </c>
      <c r="B19" s="6">
        <v>46113</v>
      </c>
      <c r="C19" s="6">
        <v>46142</v>
      </c>
      <c r="D19" t="s">
        <v>42</v>
      </c>
      <c r="E19" s="8" t="s">
        <v>85</v>
      </c>
      <c r="F19" s="4" t="s">
        <v>99</v>
      </c>
      <c r="G19" s="4" t="s">
        <v>100</v>
      </c>
      <c r="H19" s="13" t="s">
        <v>83</v>
      </c>
      <c r="I19" s="9">
        <v>46134</v>
      </c>
      <c r="J19" s="10">
        <v>0.41666666666666669</v>
      </c>
      <c r="K19" s="4" t="s">
        <v>44</v>
      </c>
      <c r="L19" s="7">
        <v>46148</v>
      </c>
      <c r="M19" s="7">
        <v>46148</v>
      </c>
      <c r="N19" s="5" t="s">
        <v>45</v>
      </c>
    </row>
    <row r="20" spans="1:14" ht="30" x14ac:dyDescent="0.25">
      <c r="A20" s="3">
        <v>2026</v>
      </c>
      <c r="B20" s="6">
        <v>46113</v>
      </c>
      <c r="C20" s="6">
        <v>46142</v>
      </c>
      <c r="D20" t="s">
        <v>42</v>
      </c>
      <c r="E20" s="8" t="s">
        <v>86</v>
      </c>
      <c r="F20" s="4" t="s">
        <v>101</v>
      </c>
      <c r="G20" s="8" t="s">
        <v>102</v>
      </c>
      <c r="H20" s="13" t="s">
        <v>83</v>
      </c>
      <c r="I20" s="9">
        <v>46134</v>
      </c>
      <c r="J20" s="10">
        <v>0.45833333333333331</v>
      </c>
      <c r="K20" s="4" t="s">
        <v>44</v>
      </c>
      <c r="L20" s="7">
        <v>46148</v>
      </c>
      <c r="M20" s="7">
        <v>46148</v>
      </c>
      <c r="N20" s="5" t="s">
        <v>45</v>
      </c>
    </row>
    <row r="21" spans="1:14" ht="30" x14ac:dyDescent="0.25">
      <c r="A21" s="3">
        <v>2026</v>
      </c>
      <c r="B21" s="6">
        <v>46113</v>
      </c>
      <c r="C21" s="6">
        <v>46142</v>
      </c>
      <c r="D21" t="s">
        <v>42</v>
      </c>
      <c r="E21" s="8" t="s">
        <v>88</v>
      </c>
      <c r="F21" s="4" t="s">
        <v>89</v>
      </c>
      <c r="G21" s="4" t="s">
        <v>94</v>
      </c>
      <c r="H21" s="13" t="s">
        <v>83</v>
      </c>
      <c r="I21" s="9">
        <v>46135</v>
      </c>
      <c r="J21" s="11">
        <v>0.41666666666666669</v>
      </c>
      <c r="K21" s="4" t="s">
        <v>44</v>
      </c>
      <c r="L21" s="7">
        <v>46148</v>
      </c>
      <c r="M21" s="7">
        <v>46148</v>
      </c>
      <c r="N21" s="5" t="s">
        <v>45</v>
      </c>
    </row>
    <row r="22" spans="1:14" ht="45" x14ac:dyDescent="0.25">
      <c r="A22" s="3">
        <v>2026</v>
      </c>
      <c r="B22" s="6">
        <v>46113</v>
      </c>
      <c r="C22" s="6">
        <v>46142</v>
      </c>
      <c r="D22" t="s">
        <v>42</v>
      </c>
      <c r="E22" s="8" t="s">
        <v>84</v>
      </c>
      <c r="F22" s="4" t="s">
        <v>95</v>
      </c>
      <c r="G22" s="4" t="s">
        <v>53</v>
      </c>
      <c r="H22" s="13" t="s">
        <v>83</v>
      </c>
      <c r="I22" s="9">
        <v>46136</v>
      </c>
      <c r="J22" s="11">
        <v>0.375</v>
      </c>
      <c r="K22" s="4" t="s">
        <v>44</v>
      </c>
      <c r="L22" s="7">
        <v>46148</v>
      </c>
      <c r="M22" s="7">
        <v>46148</v>
      </c>
      <c r="N22" s="5" t="s">
        <v>45</v>
      </c>
    </row>
    <row r="23" spans="1:14" x14ac:dyDescent="0.25">
      <c r="A23" s="3">
        <v>2026</v>
      </c>
      <c r="B23" s="6">
        <v>46113</v>
      </c>
      <c r="C23" s="6">
        <v>46142</v>
      </c>
      <c r="D23" t="s">
        <v>42</v>
      </c>
      <c r="E23" s="8" t="s">
        <v>56</v>
      </c>
      <c r="F23" s="8" t="s">
        <v>57</v>
      </c>
      <c r="G23" s="8" t="s">
        <v>54</v>
      </c>
      <c r="H23" s="13" t="s">
        <v>83</v>
      </c>
      <c r="I23" s="9">
        <v>46166</v>
      </c>
      <c r="J23" s="10">
        <v>0.45833333333333331</v>
      </c>
      <c r="K23" s="4" t="s">
        <v>44</v>
      </c>
      <c r="L23" s="7">
        <v>46148</v>
      </c>
      <c r="M23" s="7">
        <v>46148</v>
      </c>
      <c r="N23" s="5" t="s">
        <v>45</v>
      </c>
    </row>
    <row r="24" spans="1:14" x14ac:dyDescent="0.25">
      <c r="A24" s="3">
        <v>2026</v>
      </c>
      <c r="B24" s="6">
        <v>46113</v>
      </c>
      <c r="C24" s="6">
        <v>46142</v>
      </c>
      <c r="D24" t="s">
        <v>42</v>
      </c>
      <c r="E24" s="8" t="s">
        <v>56</v>
      </c>
      <c r="F24" s="8" t="s">
        <v>57</v>
      </c>
      <c r="G24" s="4" t="s">
        <v>55</v>
      </c>
      <c r="H24" s="13" t="s">
        <v>83</v>
      </c>
      <c r="I24" s="9">
        <v>46137</v>
      </c>
      <c r="J24" s="11">
        <v>0.41666666666666669</v>
      </c>
      <c r="K24" s="4" t="s">
        <v>44</v>
      </c>
      <c r="L24" s="7">
        <v>46148</v>
      </c>
      <c r="M24" s="7">
        <v>46148</v>
      </c>
      <c r="N24" s="5" t="s">
        <v>45</v>
      </c>
    </row>
    <row r="25" spans="1:14" ht="60" x14ac:dyDescent="0.25">
      <c r="A25" s="20">
        <v>2026</v>
      </c>
      <c r="B25" s="22">
        <v>46113</v>
      </c>
      <c r="C25" s="22">
        <v>46142</v>
      </c>
      <c r="D25" t="s">
        <v>42</v>
      </c>
      <c r="E25" s="16" t="s">
        <v>58</v>
      </c>
      <c r="F25" s="16" t="s">
        <v>59</v>
      </c>
      <c r="G25" s="4" t="s">
        <v>90</v>
      </c>
      <c r="H25" s="13" t="s">
        <v>83</v>
      </c>
      <c r="I25" s="14">
        <v>46139</v>
      </c>
      <c r="J25" s="11">
        <v>0.20833333333333334</v>
      </c>
      <c r="K25" s="4" t="s">
        <v>44</v>
      </c>
      <c r="L25" s="7">
        <v>46148</v>
      </c>
      <c r="M25" s="7">
        <v>46148</v>
      </c>
      <c r="N25" s="21" t="s">
        <v>45</v>
      </c>
    </row>
    <row r="26" spans="1:14" ht="30" x14ac:dyDescent="0.25">
      <c r="A26" s="20">
        <v>2026</v>
      </c>
      <c r="B26" s="22">
        <v>46113</v>
      </c>
      <c r="C26" s="22">
        <v>46142</v>
      </c>
      <c r="D26" t="s">
        <v>42</v>
      </c>
      <c r="E26" t="s">
        <v>60</v>
      </c>
      <c r="F26" t="s">
        <v>61</v>
      </c>
      <c r="G26" s="4" t="s">
        <v>62</v>
      </c>
      <c r="H26" s="13" t="s">
        <v>83</v>
      </c>
      <c r="I26" s="14">
        <v>46140</v>
      </c>
      <c r="J26" s="11">
        <v>0.5625</v>
      </c>
      <c r="K26" s="4" t="s">
        <v>44</v>
      </c>
      <c r="L26" s="7">
        <v>46148</v>
      </c>
      <c r="M26" s="7">
        <v>46148</v>
      </c>
      <c r="N26" s="21" t="s">
        <v>45</v>
      </c>
    </row>
    <row r="27" spans="1:14" x14ac:dyDescent="0.25">
      <c r="A27" s="20">
        <v>2026</v>
      </c>
      <c r="B27" s="22">
        <v>46113</v>
      </c>
      <c r="C27" s="22">
        <v>46142</v>
      </c>
      <c r="D27" t="s">
        <v>42</v>
      </c>
      <c r="E27" s="8" t="s">
        <v>86</v>
      </c>
      <c r="F27" t="s">
        <v>87</v>
      </c>
      <c r="G27" s="25" t="s">
        <v>103</v>
      </c>
      <c r="H27" s="13" t="s">
        <v>83</v>
      </c>
      <c r="I27" s="14">
        <v>46141</v>
      </c>
      <c r="J27" s="11">
        <v>0.41666666666666669</v>
      </c>
      <c r="K27" s="4" t="s">
        <v>44</v>
      </c>
      <c r="L27" s="7">
        <v>46148</v>
      </c>
      <c r="M27" s="7">
        <v>46148</v>
      </c>
      <c r="N27" s="21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 xr:uid="{00000000-0002-0000-0000-000000000000}">
      <formula1>Hidden_13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scale="2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Epidemiología San Luis Potosí</cp:lastModifiedBy>
  <cp:lastPrinted>2025-07-02T18:28:44Z</cp:lastPrinted>
  <dcterms:created xsi:type="dcterms:W3CDTF">2024-03-21T16:49:08Z</dcterms:created>
  <dcterms:modified xsi:type="dcterms:W3CDTF">2026-05-06T16:00:27Z</dcterms:modified>
</cp:coreProperties>
</file>