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lu\Desktop\CEPC\CEGAIP\2026\MAYO\"/>
    </mc:Choice>
  </mc:AlternateContent>
  <bookViews>
    <workbookView xWindow="0" yWindow="0" windowWidth="20160" windowHeight="8436"/>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<sst xmlns="http://schemas.openxmlformats.org/spreadsheetml/2006/main" count="892" uniqueCount="332">
  <si>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</si>
  <si>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</si>
  <si>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</si>
  <si>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</si>
  <si>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</si>
  <si>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</si>
  <si>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</si>
  <si>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</si>
  <si>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</si>
  <si>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</si>
  <si>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</si>
  <si>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</si>
  <si>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</si>
  <si>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</si>
  <si>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</si>
  <si>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</si>
  <si>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</si>
  <si>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</si>
  <si>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</si>
  <si>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</si>
  <si>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</si>
  <si>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</si>
  <si>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</si>
  <si>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</si>
  <si>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</si>
  <si>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</si>
  <si>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</si>
  <si>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</si>
  <si>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</si>
  <si>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</si>
  <si>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</si>
  <si>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</si>
  <si>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</si>
  <si>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</si>
  <si>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</si>
  <si>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</si>
  <si>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</si>
  <si>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</si>
  <si>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</si>
  <si>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</si>
  <si>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</si>
  <si>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</si>
  <si>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</si>
  <si>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</si>
  <si>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</si>
  <si>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</si>
  <si>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</si>
  <si>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</si>
  <si>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</si>
  <si>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</si>
  <si>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</si>
  <si>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</si>
  <si>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</si>
  <si>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</si>
  <si>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</si>
  <si>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</si>
  <si>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</si>
  <si>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</si>
  <si>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</si>
  <si>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</si>
  <si>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</si>
  <si>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</si>
  <si>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</si>
  <si>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</si>
  <si>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</si>
  <si>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</si>
  <si>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</si>
  <si>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</si>
  <si>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</si>
  <si>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</si>
  <si>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</si>
  <si>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</si>
  <si>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</si>
  <si>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</si>
  <si>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</si>
  <si>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</si>
  <si>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</si>
  <si>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</si>
  <si>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</si>
  <si>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</si>
  <si>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</si>
  <si>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</si>
  <si>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</si>
  <si>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</si>
  <si>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</si>
  <si>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</si>
  <si>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</si>
  <si>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</si>
  <si>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</si>
  <si>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</si>
  <si>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</si>
  <si>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</si>
  <si>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</si>
  <si>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</si>
  <si>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</si>
  <si>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</si>
  <si>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</si>
  <si>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</si>
  <si>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</si>
  <si>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</si>
  <si>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</si>
  <si>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</si>
  <si>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</si>
  <si>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</si>
  <si>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</si>
  <si>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</si>
  <si>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</si>
  <si>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</si>
  <si>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</si>
  <si>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</si>
  <si>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</si>
  <si>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</si>
  <si>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</si>
  <si>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</si>
  <si>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</si>
  <si>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</si>
  <si>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</si>
  <si>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</si>
  <si>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</si>
  <si>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</si>
  <si>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</si>
  <si>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</si>
  <si>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</si>
  <si>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</si>
  <si>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</si>
  <si>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</si>
  <si>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</si>
  <si>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</si>
  <si>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</si>
  <si>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</si>
  <si>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</si>
  <si>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</si>
  <si>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</si>
  <si>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</si>
  <si>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</si>
  <si>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</si>
  <si>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</si>
  <si>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</si>
  <si>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</si>
  <si>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</si>
  <si>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</si>
  <si>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</si>
  <si>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</si>
  <si>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</si>
  <si>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</si>
  <si>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</si>
  <si>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</si>
  <si>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</si>
  <si>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</si>
  <si>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</si>
  <si>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</si>
  <si>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</si>
  <si>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</si>
  <si>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</si>
  <si>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</si>
  <si>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</si>
  <si>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</si>
  <si>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</si>
  <si>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</si>
  <si>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</si>
  <si>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</si>
  <si>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</si>
  <si>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</si>
  <si>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</si>
  <si>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</si>
  <si>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</si>
  <si>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</si>
  <si>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</si>
  <si>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</si>
  <si>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</si>
  <si>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</si>
  <si>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</si>
  <si>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</si>
  <si>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</si>
  <si>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</si>
  <si>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</si>
  <si>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</si>
  <si>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</si>
  <si>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</si>
  <si>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</si>
  <si>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</si>
  <si>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</si>
  <si>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</si>
  <si>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</si>
  <si>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</si>
  <si>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</si>
  <si>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</si>
  <si>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</si>
  <si>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</si>
  <si>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</si>
  <si>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</si>
  <si>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</si>
  <si>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</si>
  <si>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</si>
  <si>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</si>
  <si>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</si>
  <si>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</si>
  <si>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</si>
  <si>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</si>
  <si>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</si>
  <si>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</si>
  <si>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</si>
  <si>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</si>
  <si>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</si>
  <si>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</si>
  <si>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</si>
  <si>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</si>
  <si>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</si>
  <si>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</si>
  <si>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</si>
  <si>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</si>
  <si>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</si>
  <si>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</si>
  <si>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</si>
  <si>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</si>
  <si>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</si>
  <si>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</si>
  <si>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</si>
  <si>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</si>
  <si>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</si>
  <si>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</si>
  <si>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</si>
  <si>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</si>
  <si>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</si>
  <si>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</si>
  <si>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</si>
  <si>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</si>
  <si>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</si>
  <si>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</si>
  <si>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</si>
  <si>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</si>
  <si>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</si>
  <si>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</si>
  <si>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</si>
  <si>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</si>
  <si>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</si>
  <si>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</si>
  <si>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</si>
  <si>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</si>
  <si>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</si>
  <si>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</si>
  <si>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</si>
  <si>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</si>
  <si>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</si>
  <si>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</si>
  <si>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</si>
  <si>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</si>
  <si>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</si>
  <si>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</si>
  <si>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</si>
  <si>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</si>
  <si>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</si>
  <si>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</si>
  <si>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</si>
  <si>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</si>
  <si>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</si>
  <si>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</si>
  <si>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</si>
  <si>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</si>
  <si>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</si>
  <si>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</si>
  <si>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</si>
  <si>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</si>
  <si>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</si>
  <si>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</si>
  <si>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</si>
  <si>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</si>
  <si>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</si>
  <si>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</si>
  <si>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</si>
  <si>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</si>
  <si>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</si>
  <si>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</si>
  <si>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Identificacion de Riesgos y recursos</t>
  </si>
  <si>
    <t>directo</t>
  </si>
  <si>
    <t>publico, privado y social</t>
  </si>
  <si>
    <t>el participante entendera conceptos de la proteccion civil y sera capaz de identificar el estado de la vulnerabilidad o perturbadores.</t>
  </si>
  <si>
    <t>presencial</t>
  </si>
  <si>
    <t>recibe escrito y/o oficio para la imparticion de capacitacion y lo programa de acuerdo a su calendario de actividades.</t>
  </si>
  <si>
    <t>Presentar el Documento original que se va a legalizar</t>
  </si>
  <si>
    <t>https://slp.gob.mx/cepc/pdf/1%20CATALOGO%20CURSOS%20CEPC-SLP%202023.pdf</t>
  </si>
  <si>
    <t>inmediato</t>
  </si>
  <si>
    <t>se confirma una semana antes del curso</t>
  </si>
  <si>
    <t>01 semana</t>
  </si>
  <si>
    <t>1 año</t>
  </si>
  <si>
    <t>verificar que los datos del solicitante sean correctos</t>
  </si>
  <si>
    <t>gratuito</t>
  </si>
  <si>
    <t>No se genera</t>
  </si>
  <si>
    <t>Finanzas</t>
  </si>
  <si>
    <t>Ley Orgánica de la Administración Pública del Estado de San Luís Potosí: Artículo 31 Fracción I, Artículo 32 Fracción IX, Reglamento Interior de la Secretaría General de Gobierno: Artículo 3, Fracción II, Inciso a); Artículo 13, Fracción XII, XIII y XX</t>
  </si>
  <si>
    <t>devolucion de su dinero o la reposisicon del curso</t>
  </si>
  <si>
    <t>Conservar el recibo de pago original</t>
  </si>
  <si>
    <t>Dudas o aclaraciones en el departamento de Capacitacion</t>
  </si>
  <si>
    <t>https://www.gob.mx/conamer/articulos/catalogo-nacional-de-regulaciones-tramites-y-servicios?idiom=es</t>
  </si>
  <si>
    <t>Unidad de Capacitacion, de la Coordinacion Estatal de Proteccion Civil</t>
  </si>
  <si>
    <t xml:space="preserve"> El costo es establecido de acuerdo a lo señalado por la Ley de Hacienda para el Estado de San Luis Potosí: Título Primero Capítulo Único, Artículo 1, 2, Título Tercero, Capítulo 1, Artículo 38, Fracciones XI y XV; y Artículo 93</t>
  </si>
  <si>
    <t>evacuacion de inmuebles</t>
  </si>
  <si>
    <t>el participante conocera los conceptos basicos para implementar rutas deevacuacion, como señalizarlas y como se debe realizar un simulacro de evacuacion de manera ordenada y segura</t>
  </si>
  <si>
    <t>648.38</t>
  </si>
  <si>
    <t xml:space="preserve"> Ley de Hacienda para el Estado de San Luis Potosí: Título Primero Capítulo Único, Artículo 1, 2, Título Tercero, Capítulo 1, Artículo 38, Fracciones XI y XV; y Artículo 93</t>
  </si>
  <si>
    <t>primeros auxilios</t>
  </si>
  <si>
    <t>los primeros auxilios consisten en la atencion inmediata que se le da a una persona enferma o lesionada en el lugar de los acontecimientos antes de que llegue el personal entrenado y se haga cargo de la situacion, o antes de ser trasladado a un centor asistencial u hospitalario.</t>
  </si>
  <si>
    <t>prevencion y combate de incendios con uso de extintor</t>
  </si>
  <si>
    <t>comprender los elementos necesarios para prevenir un incendio, obtener conocimiento con respecto al fuego, incendios y la combustion, conocer los tipos, partes y el manejo eficaz de los extintores.</t>
  </si>
  <si>
    <t>busqueda y rescate</t>
  </si>
  <si>
    <t>El participante sera capaz de manejar los parametros de seguridad basicas, antes, durante y al finalizar operaciones requeridas por la presencia de un evento pertubador, con posibles lesionados, victimas atrapadas, confinadas o desaparecidas dentro de un espacio vital aislado.</t>
  </si>
  <si>
    <t>programa interno de proteccion civil</t>
  </si>
  <si>
    <t>el participante conocera los conceptos basicos  indispensables para la elaboracion del programa interno de proteccion civil, su marco legal y componentes.</t>
  </si>
  <si>
    <t>comunicación</t>
  </si>
  <si>
    <t>al finalizar el curso el participante mejorara los elementos basicos para operar una comuncacion ordenada y efectiva durante las emergencias.</t>
  </si>
  <si>
    <t>materiales peligrosos</t>
  </si>
  <si>
    <t>el participante podra identificar los diversos materiales peligrosos, su mecanismo de afectacion o alteracion, tipos y niveles de exposicion de los mismos y uso de guias de riesgo.</t>
  </si>
  <si>
    <t>2334.15</t>
  </si>
  <si>
    <t>sistema de comando de incidentes</t>
  </si>
  <si>
    <t xml:space="preserve">el participante obtendra una avision integral para el manejo articulado, efectivo y eficiente de los medios y recursos con los que se cuenta; para que atravez de una sola estructura organizacional, se logren los objetivos pertinentes al incidente que se presenta. </t>
  </si>
  <si>
    <t>trabajo seguro en espacios confinados</t>
  </si>
  <si>
    <t>el participante identificara los peligros de un trabajo en espacios confinados, asi como los procedimientos preventivos para llevar a cabo de manera ordenada y segura para la zona del trabajador.</t>
  </si>
  <si>
    <t>trabajo en alturas</t>
  </si>
  <si>
    <t>el participante reconocera los peligros de una zona de trabajo en alturas, asi como el equipo adecuado y las tecnicas de trabajo correctas, buscando minimizar el riesgo de algun acto inseguro.</t>
  </si>
  <si>
    <t>rescate acuatico</t>
  </si>
  <si>
    <t>el participante entendera diferentes conceptos de la proteccion civil y sera capaz de identificar el estado de vulnerabilidad o fortaleza frente a fenomenos o agentes perturbadores.</t>
  </si>
  <si>
    <t>Coordinacion Estatal de Proteccion Civil</t>
  </si>
  <si>
    <t>calle</t>
  </si>
  <si>
    <t>Lago Danes</t>
  </si>
  <si>
    <t>Los Lagos</t>
  </si>
  <si>
    <t>San Luis Potosi</t>
  </si>
  <si>
    <t>Villa de Pozos</t>
  </si>
  <si>
    <t>(444 )8337448, 8337438 extension 217</t>
  </si>
  <si>
    <t>Capacitacionpcslp@gmail.com</t>
  </si>
  <si>
    <t>lunes a viernes de 08:00 a 15:00</t>
  </si>
  <si>
    <t>Sub Direccion de Capacitacion</t>
  </si>
  <si>
    <t>(444 )8337448, 8337438 extension 214</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</si>
</sst>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1"/>
      <color rgb="FF000000"/>
      <name val="Calibri"/>
      <family val="2"/>
    </font>
    <font>
      <u/>
      <sz val="11"/>
      <color theme="10"/>
      <name val="Calibri"/>
    </font>
    <font>
      <sz val="11"/>
      <name val="Calibri"/>
      <family val="2"/>
    </font>
    <font>
      <sz val="11"/>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Font="1" applyBorder="1" applyAlignment="1">
      <alignment horizontal="right"/>
    </xf>
    <xf numFmtId="14" fontId="0" fillId="0" borderId="0" xfId="0" applyNumberFormat="1" applyFont="1" applyBorder="1" applyAlignment="1">
      <alignment horizontal="right"/>
    </xf>
    <xf numFmtId="0" fontId="3" fillId="0" borderId="0" xfId="0" applyFont="1" applyBorder="1" applyAlignment="1">
      <alignment horizontal="right"/>
    </xf>
    <xf numFmtId="0" fontId="0" fillId="0" borderId="0" xfId="0" applyFont="1" applyBorder="1" applyAlignment="1">
      <alignment horizontal="right" wrapText="1"/>
    </xf>
    <xf numFmtId="0" fontId="0" fillId="0" borderId="0" xfId="0" applyAlignment="1">
      <alignment horizontal="right" vertical="center"/>
    </xf>
    <xf numFmtId="0" fontId="5" fillId="0" borderId="0" xfId="1" applyFont="1" applyBorder="1" applyAlignment="1">
      <alignment horizontal="right" vertical="center"/>
    </xf>
    <xf numFmtId="0" fontId="0" fillId="0" borderId="0" xfId="0" applyAlignment="1">
      <alignment horizontal="right"/>
    </xf>
    <xf numFmtId="0" fontId="4" fillId="0" borderId="0" xfId="1" applyAlignment="1">
      <alignment horizontal="right"/>
    </xf>
    <xf numFmtId="14" fontId="6" fillId="0" borderId="0" xfId="0" applyNumberFormat="1" applyFont="1" applyAlignment="1">
      <alignment horizontal="right"/>
    </xf>
    <xf numFmtId="0" fontId="6" fillId="0" borderId="0" xfId="0" applyFont="1" applyAlignment="1">
      <alignment horizontal="right"/>
    </xf>
    <xf numFmtId="0" fontId="6" fillId="0" borderId="0" xfId="0" applyFont="1" applyAlignment="1">
      <alignment horizontal="right" vertical="center"/>
    </xf>
    <xf numFmtId="0" fontId="0" fillId="0" borderId="0" xfId="0" applyFill="1" applyBorder="1" applyAlignment="1">
      <alignment horizontal="right"/>
    </xf>
    <xf numFmtId="0" fontId="0" fillId="0" borderId="0" xfId="0" applyFont="1" applyBorder="1" applyAlignment="1">
      <alignment horizontal="right" vertical="top"/>
    </xf>
    <xf numFmtId="14" fontId="0" fillId="0" borderId="0" xfId="0" applyNumberFormat="1" applyAlignment="1">
      <alignment horizontal="right"/>
    </xf>
    <xf numFmtId="0" fontId="0" fillId="0" borderId="0" xfId="0" applyFont="1" applyBorder="1" applyAlignment="1">
      <alignment horizontal="right" vertical="center"/>
    </xf>
    <xf numFmtId="0" fontId="3" fillId="0" borderId="0" xfId="0" applyFont="1" applyFill="1" applyBorder="1" applyAlignment="1">
      <alignment horizontal="right"/>
    </xf>
    <xf numFmtId="0" fontId="5" fillId="0" borderId="0" xfId="1" applyFont="1" applyFill="1" applyBorder="1" applyAlignment="1">
      <alignment horizontal="right" vertical="center"/>
    </xf>
    <xf numFmtId="0" fontId="7" fillId="0" borderId="0" xfId="0" applyFont="1"/>
    <xf numFmtId="0" fontId="4" fillId="0" borderId="0" xfId="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lp.gob.mx/cepc/pdf/1%20CATALOGO%20CURSOS%20CEPC-SLP%202023.pdf" TargetMode="External"/><Relationship Id="rId13" Type="http://schemas.openxmlformats.org/officeDocument/2006/relationships/hyperlink" Target="https://www.gob.mx/conamer/articulos/catalogo-nacional-de-regulaciones-tramites-y-servicios?idiom=es" TargetMode="External"/><Relationship Id="rId18" Type="http://schemas.openxmlformats.org/officeDocument/2006/relationships/hyperlink" Target="https://www.gob.mx/conamer/articulos/catalogo-nacional-de-regulaciones-tramites-y-servicios?idiom=es" TargetMode="External"/><Relationship Id="rId3" Type="http://schemas.openxmlformats.org/officeDocument/2006/relationships/hyperlink" Target="https://slp.gob.mx/cepc/pdf/1%20CATALOGO%20CURSOS%20CEPC-SLP%202023.pdf" TargetMode="External"/><Relationship Id="rId21" Type="http://schemas.openxmlformats.org/officeDocument/2006/relationships/hyperlink" Target="https://www.gob.mx/conamer/articulos/catalogo-nacional-de-regulaciones-tramites-y-servicios?idiom=es" TargetMode="External"/><Relationship Id="rId7" Type="http://schemas.openxmlformats.org/officeDocument/2006/relationships/hyperlink" Target="https://slp.gob.mx/cepc/pdf/1%20CATALOGO%20CURSOS%20CEPC-SLP%202023.pdf" TargetMode="External"/><Relationship Id="rId12" Type="http://schemas.openxmlformats.org/officeDocument/2006/relationships/hyperlink" Target="https://slp.gob.mx/cepc/pdf/1%20CATALOGO%20CURSOS%20CEPC-SLP%202023.pdf" TargetMode="External"/><Relationship Id="rId17" Type="http://schemas.openxmlformats.org/officeDocument/2006/relationships/hyperlink" Target="https://www.gob.mx/conamer/articulos/catalogo-nacional-de-regulaciones-tramites-y-servicios?idiom=es" TargetMode="External"/><Relationship Id="rId2" Type="http://schemas.openxmlformats.org/officeDocument/2006/relationships/hyperlink" Target="https://slp.gob.mx/cepc/pdf/1%20CATALOGO%20CURSOS%20CEPC-SLP%202023.pdf" TargetMode="External"/><Relationship Id="rId16" Type="http://schemas.openxmlformats.org/officeDocument/2006/relationships/hyperlink" Target="https://www.gob.mx/conamer/articulos/catalogo-nacional-de-regulaciones-tramites-y-servicios?idiom=es" TargetMode="External"/><Relationship Id="rId20" Type="http://schemas.openxmlformats.org/officeDocument/2006/relationships/hyperlink" Target="https://www.gob.mx/conamer/articulos/catalogo-nacional-de-regulaciones-tramites-y-servicios?idiom=es" TargetMode="External"/><Relationship Id="rId1" Type="http://schemas.openxmlformats.org/officeDocument/2006/relationships/hyperlink" Target="https://slp.gob.mx/cepc/pdf/1%20CATALOGO%20CURSOS%20CEPC-SLP%202023.pdf" TargetMode="External"/><Relationship Id="rId6" Type="http://schemas.openxmlformats.org/officeDocument/2006/relationships/hyperlink" Target="https://slp.gob.mx/cepc/pdf/1%20CATALOGO%20CURSOS%20CEPC-SLP%202023.pdf" TargetMode="External"/><Relationship Id="rId11" Type="http://schemas.openxmlformats.org/officeDocument/2006/relationships/hyperlink" Target="https://slp.gob.mx/cepc/pdf/1%20CATALOGO%20CURSOS%20CEPC-SLP%202023.pdf" TargetMode="External"/><Relationship Id="rId24" Type="http://schemas.openxmlformats.org/officeDocument/2006/relationships/hyperlink" Target="https://www.gob.mx/conamer/articulos/catalogo-nacional-de-regulaciones-tramites-y-servicios?idiom=es" TargetMode="External"/><Relationship Id="rId5" Type="http://schemas.openxmlformats.org/officeDocument/2006/relationships/hyperlink" Target="https://slp.gob.mx/cepc/pdf/1%20CATALOGO%20CURSOS%20CEPC-SLP%202023.pdf" TargetMode="External"/><Relationship Id="rId15" Type="http://schemas.openxmlformats.org/officeDocument/2006/relationships/hyperlink" Target="https://www.gob.mx/conamer/articulos/catalogo-nacional-de-regulaciones-tramites-y-servicios?idiom=es" TargetMode="External"/><Relationship Id="rId23" Type="http://schemas.openxmlformats.org/officeDocument/2006/relationships/hyperlink" Target="https://www.gob.mx/conamer/articulos/catalogo-nacional-de-regulaciones-tramites-y-servicios?idiom=es" TargetMode="External"/><Relationship Id="rId10" Type="http://schemas.openxmlformats.org/officeDocument/2006/relationships/hyperlink" Target="https://slp.gob.mx/cepc/pdf/1%20CATALOGO%20CURSOS%20CEPC-SLP%202023.pdf" TargetMode="External"/><Relationship Id="rId19" Type="http://schemas.openxmlformats.org/officeDocument/2006/relationships/hyperlink" Target="https://www.gob.mx/conamer/articulos/catalogo-nacional-de-regulaciones-tramites-y-servicios?idiom=es" TargetMode="External"/><Relationship Id="rId4" Type="http://schemas.openxmlformats.org/officeDocument/2006/relationships/hyperlink" Target="https://slp.gob.mx/cepc/pdf/1%20CATALOGO%20CURSOS%20CEPC-SLP%202023.pdf" TargetMode="External"/><Relationship Id="rId9" Type="http://schemas.openxmlformats.org/officeDocument/2006/relationships/hyperlink" Target="https://slp.gob.mx/cepc/pdf/1%20CATALOGO%20CURSOS%20CEPC-SLP%202023.pdf" TargetMode="External"/><Relationship Id="rId14" Type="http://schemas.openxmlformats.org/officeDocument/2006/relationships/hyperlink" Target="https://www.gob.mx/conamer/articulos/catalogo-nacional-de-regulaciones-tramites-y-servicios?idiom=es" TargetMode="External"/><Relationship Id="rId22" Type="http://schemas.openxmlformats.org/officeDocument/2006/relationships/hyperlink" Target="https://www.gob.mx/conamer/articulos/catalogo-nacional-de-regulaciones-tramites-y-servicios?idiom=e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pacitacionpcslp@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Capacitacionpcslp@gmail.com" TargetMode="External"/><Relationship Id="rId1" Type="http://schemas.openxmlformats.org/officeDocument/2006/relationships/hyperlink" Target="mailto:Capacitacionpc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pacitacionpc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
  <sheetViews>
    <sheetView tabSelected="1" topLeftCell="A2"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24" t="s">
        <v>1</v>
      </c>
      <c r="B2" s="25"/>
      <c r="C2" s="25"/>
      <c r="D2" s="24" t="s">
        <v>2</v>
      </c>
      <c r="E2" s="25"/>
      <c r="F2" s="25"/>
      <c r="G2" s="24" t="s">
        <v>3</v>
      </c>
      <c r="H2" s="25"/>
      <c r="I2" s="25"/>
    </row>
    <row r="3" spans="1:31" x14ac:dyDescent="0.3">
      <c r="A3" s="26" t="s">
        <v>4</v>
      </c>
      <c r="B3" s="25"/>
      <c r="C3" s="25"/>
      <c r="D3" s="26" t="s">
        <v>5</v>
      </c>
      <c r="E3" s="25"/>
      <c r="F3" s="25"/>
      <c r="G3" s="26" t="s">
        <v>6</v>
      </c>
      <c r="H3" s="25"/>
      <c r="I3" s="25"/>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24" t="s">
        <v>46</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s="4">
        <v>2026</v>
      </c>
      <c r="B8" s="5">
        <v>46143</v>
      </c>
      <c r="C8" s="5">
        <v>46173</v>
      </c>
      <c r="D8" s="6" t="s">
        <v>273</v>
      </c>
      <c r="E8" s="7" t="s">
        <v>274</v>
      </c>
      <c r="F8" s="8" t="s">
        <v>275</v>
      </c>
      <c r="G8" s="9" t="s">
        <v>276</v>
      </c>
      <c r="H8" s="10" t="s">
        <v>277</v>
      </c>
      <c r="I8" s="9" t="s">
        <v>278</v>
      </c>
      <c r="J8" s="9" t="s">
        <v>279</v>
      </c>
      <c r="K8" s="11" t="s">
        <v>280</v>
      </c>
      <c r="L8" s="12">
        <v>45046</v>
      </c>
      <c r="M8" s="10" t="s">
        <v>281</v>
      </c>
      <c r="N8" s="10" t="s">
        <v>282</v>
      </c>
      <c r="O8" s="13" t="s">
        <v>283</v>
      </c>
      <c r="P8" s="14" t="s">
        <v>284</v>
      </c>
      <c r="Q8" s="10">
        <v>2</v>
      </c>
      <c r="R8" s="10" t="s">
        <v>285</v>
      </c>
      <c r="S8" s="10" t="s">
        <v>286</v>
      </c>
      <c r="T8" s="10" t="s">
        <v>287</v>
      </c>
      <c r="U8" s="15" t="s">
        <v>288</v>
      </c>
      <c r="V8" s="16" t="s">
        <v>289</v>
      </c>
      <c r="W8" s="15" t="s">
        <v>290</v>
      </c>
      <c r="X8" s="15" t="s">
        <v>291</v>
      </c>
      <c r="Y8" s="15" t="s">
        <v>292</v>
      </c>
      <c r="Z8" s="10">
        <v>1</v>
      </c>
      <c r="AA8" s="10">
        <v>1</v>
      </c>
      <c r="AB8" s="11" t="s">
        <v>293</v>
      </c>
      <c r="AC8" s="5" t="s">
        <v>294</v>
      </c>
      <c r="AD8" s="17">
        <v>46174</v>
      </c>
      <c r="AE8" s="18" t="s">
        <v>295</v>
      </c>
    </row>
    <row r="9" spans="1:31" x14ac:dyDescent="0.3">
      <c r="A9" s="4">
        <v>2026</v>
      </c>
      <c r="B9" s="5">
        <v>46143</v>
      </c>
      <c r="C9" s="5">
        <v>46173</v>
      </c>
      <c r="D9" s="19" t="s">
        <v>296</v>
      </c>
      <c r="E9" s="7" t="s">
        <v>274</v>
      </c>
      <c r="F9" s="8" t="s">
        <v>275</v>
      </c>
      <c r="G9" s="9" t="s">
        <v>297</v>
      </c>
      <c r="H9" s="10" t="s">
        <v>277</v>
      </c>
      <c r="I9" s="9" t="s">
        <v>278</v>
      </c>
      <c r="J9" s="9" t="s">
        <v>279</v>
      </c>
      <c r="K9" s="11" t="s">
        <v>280</v>
      </c>
      <c r="L9" s="12">
        <v>45046</v>
      </c>
      <c r="M9" s="10" t="s">
        <v>281</v>
      </c>
      <c r="N9" s="10" t="s">
        <v>282</v>
      </c>
      <c r="O9" s="13" t="s">
        <v>283</v>
      </c>
      <c r="P9" s="13" t="s">
        <v>284</v>
      </c>
      <c r="Q9" s="10">
        <v>2</v>
      </c>
      <c r="R9" s="10" t="s">
        <v>285</v>
      </c>
      <c r="S9" s="10" t="s">
        <v>298</v>
      </c>
      <c r="T9" s="16" t="s">
        <v>299</v>
      </c>
      <c r="U9" s="15" t="s">
        <v>288</v>
      </c>
      <c r="V9" s="16" t="s">
        <v>289</v>
      </c>
      <c r="W9" s="15" t="s">
        <v>290</v>
      </c>
      <c r="X9" s="15" t="s">
        <v>291</v>
      </c>
      <c r="Y9" s="15" t="s">
        <v>292</v>
      </c>
      <c r="Z9" s="10">
        <v>1</v>
      </c>
      <c r="AA9" s="10">
        <v>1</v>
      </c>
      <c r="AB9" s="11" t="s">
        <v>293</v>
      </c>
      <c r="AC9" s="5" t="s">
        <v>294</v>
      </c>
      <c r="AD9" s="17">
        <v>46174</v>
      </c>
      <c r="AE9" s="18" t="s">
        <v>295</v>
      </c>
    </row>
    <row r="10" spans="1:31" x14ac:dyDescent="0.3">
      <c r="A10" s="4">
        <v>2026</v>
      </c>
      <c r="B10" s="5">
        <v>46143</v>
      </c>
      <c r="C10" s="5">
        <v>46173</v>
      </c>
      <c r="D10" s="19" t="s">
        <v>300</v>
      </c>
      <c r="E10" s="7" t="s">
        <v>274</v>
      </c>
      <c r="F10" s="8" t="s">
        <v>275</v>
      </c>
      <c r="G10" s="9" t="s">
        <v>301</v>
      </c>
      <c r="H10" s="10" t="s">
        <v>277</v>
      </c>
      <c r="I10" s="9" t="s">
        <v>278</v>
      </c>
      <c r="J10" s="9" t="s">
        <v>279</v>
      </c>
      <c r="K10" s="11" t="s">
        <v>280</v>
      </c>
      <c r="L10" s="12">
        <v>45046</v>
      </c>
      <c r="M10" s="10" t="s">
        <v>281</v>
      </c>
      <c r="N10" s="10" t="s">
        <v>282</v>
      </c>
      <c r="O10" s="13" t="s">
        <v>283</v>
      </c>
      <c r="P10" s="13" t="s">
        <v>284</v>
      </c>
      <c r="Q10" s="10">
        <v>2</v>
      </c>
      <c r="R10" s="10" t="s">
        <v>285</v>
      </c>
      <c r="S10" s="10" t="s">
        <v>298</v>
      </c>
      <c r="T10" s="16" t="s">
        <v>299</v>
      </c>
      <c r="U10" s="15" t="s">
        <v>288</v>
      </c>
      <c r="V10" s="16" t="s">
        <v>289</v>
      </c>
      <c r="W10" s="15" t="s">
        <v>290</v>
      </c>
      <c r="X10" s="15" t="s">
        <v>291</v>
      </c>
      <c r="Y10" s="15" t="s">
        <v>292</v>
      </c>
      <c r="Z10" s="10">
        <v>1</v>
      </c>
      <c r="AA10" s="10">
        <v>1</v>
      </c>
      <c r="AB10" s="11" t="s">
        <v>293</v>
      </c>
      <c r="AC10" s="5" t="s">
        <v>294</v>
      </c>
      <c r="AD10" s="17">
        <v>46174</v>
      </c>
      <c r="AE10" s="18" t="s">
        <v>295</v>
      </c>
    </row>
    <row r="11" spans="1:31" x14ac:dyDescent="0.3">
      <c r="A11" s="4">
        <v>2026</v>
      </c>
      <c r="B11" s="5">
        <v>46143</v>
      </c>
      <c r="C11" s="5">
        <v>46173</v>
      </c>
      <c r="D11" s="19" t="s">
        <v>302</v>
      </c>
      <c r="E11" s="7" t="s">
        <v>274</v>
      </c>
      <c r="F11" s="8" t="s">
        <v>275</v>
      </c>
      <c r="G11" s="9" t="s">
        <v>303</v>
      </c>
      <c r="H11" s="10" t="s">
        <v>277</v>
      </c>
      <c r="I11" s="9" t="s">
        <v>278</v>
      </c>
      <c r="J11" s="9" t="s">
        <v>279</v>
      </c>
      <c r="K11" s="11" t="s">
        <v>280</v>
      </c>
      <c r="L11" s="12">
        <v>45046</v>
      </c>
      <c r="M11" s="10" t="s">
        <v>281</v>
      </c>
      <c r="N11" s="10" t="s">
        <v>282</v>
      </c>
      <c r="O11" s="13" t="s">
        <v>283</v>
      </c>
      <c r="P11" s="13" t="s">
        <v>284</v>
      </c>
      <c r="Q11" s="10">
        <v>2</v>
      </c>
      <c r="R11" s="10" t="s">
        <v>285</v>
      </c>
      <c r="S11" s="10" t="s">
        <v>298</v>
      </c>
      <c r="T11" s="16" t="s">
        <v>299</v>
      </c>
      <c r="U11" s="15" t="s">
        <v>288</v>
      </c>
      <c r="V11" s="16" t="s">
        <v>289</v>
      </c>
      <c r="W11" s="15" t="s">
        <v>290</v>
      </c>
      <c r="X11" s="15" t="s">
        <v>291</v>
      </c>
      <c r="Y11" s="15" t="s">
        <v>292</v>
      </c>
      <c r="Z11" s="10">
        <v>1</v>
      </c>
      <c r="AA11" s="10">
        <v>1</v>
      </c>
      <c r="AB11" s="11" t="s">
        <v>293</v>
      </c>
      <c r="AC11" s="5" t="s">
        <v>294</v>
      </c>
      <c r="AD11" s="17">
        <v>46174</v>
      </c>
      <c r="AE11" s="18" t="s">
        <v>295</v>
      </c>
    </row>
    <row r="12" spans="1:31" x14ac:dyDescent="0.3">
      <c r="A12" s="4">
        <v>2026</v>
      </c>
      <c r="B12" s="5">
        <v>46143</v>
      </c>
      <c r="C12" s="5">
        <v>46173</v>
      </c>
      <c r="D12" s="19" t="s">
        <v>304</v>
      </c>
      <c r="E12" s="7" t="s">
        <v>274</v>
      </c>
      <c r="F12" s="8" t="s">
        <v>275</v>
      </c>
      <c r="G12" s="20" t="s">
        <v>305</v>
      </c>
      <c r="H12" s="10" t="s">
        <v>277</v>
      </c>
      <c r="I12" s="9" t="s">
        <v>278</v>
      </c>
      <c r="J12" s="9" t="s">
        <v>279</v>
      </c>
      <c r="K12" s="11" t="s">
        <v>280</v>
      </c>
      <c r="L12" s="12">
        <v>45046</v>
      </c>
      <c r="M12" s="10" t="s">
        <v>281</v>
      </c>
      <c r="N12" s="10" t="s">
        <v>282</v>
      </c>
      <c r="O12" s="13" t="s">
        <v>283</v>
      </c>
      <c r="P12" s="13" t="s">
        <v>284</v>
      </c>
      <c r="Q12" s="10">
        <v>2</v>
      </c>
      <c r="R12" s="10" t="s">
        <v>285</v>
      </c>
      <c r="S12" s="10" t="s">
        <v>298</v>
      </c>
      <c r="T12" s="16" t="s">
        <v>299</v>
      </c>
      <c r="U12" s="15" t="s">
        <v>288</v>
      </c>
      <c r="V12" s="16" t="s">
        <v>289</v>
      </c>
      <c r="W12" s="15" t="s">
        <v>290</v>
      </c>
      <c r="X12" s="15" t="s">
        <v>291</v>
      </c>
      <c r="Y12" s="15" t="s">
        <v>292</v>
      </c>
      <c r="Z12" s="10">
        <v>1</v>
      </c>
      <c r="AA12" s="10">
        <v>1</v>
      </c>
      <c r="AB12" s="11" t="s">
        <v>293</v>
      </c>
      <c r="AC12" s="5" t="s">
        <v>294</v>
      </c>
      <c r="AD12" s="17">
        <v>46174</v>
      </c>
      <c r="AE12" s="18" t="s">
        <v>295</v>
      </c>
    </row>
    <row r="13" spans="1:31" x14ac:dyDescent="0.3">
      <c r="A13" s="4">
        <v>2026</v>
      </c>
      <c r="B13" s="5">
        <v>46143</v>
      </c>
      <c r="C13" s="5">
        <v>46173</v>
      </c>
      <c r="D13" s="19" t="s">
        <v>306</v>
      </c>
      <c r="E13" s="7" t="s">
        <v>274</v>
      </c>
      <c r="F13" s="8" t="s">
        <v>275</v>
      </c>
      <c r="G13" s="20" t="s">
        <v>307</v>
      </c>
      <c r="H13" s="10" t="s">
        <v>277</v>
      </c>
      <c r="I13" s="9" t="s">
        <v>278</v>
      </c>
      <c r="J13" s="9" t="s">
        <v>279</v>
      </c>
      <c r="K13" s="11" t="s">
        <v>280</v>
      </c>
      <c r="L13" s="12">
        <v>45046</v>
      </c>
      <c r="M13" s="10" t="s">
        <v>281</v>
      </c>
      <c r="N13" s="10" t="s">
        <v>282</v>
      </c>
      <c r="O13" s="13" t="s">
        <v>283</v>
      </c>
      <c r="P13" s="13" t="s">
        <v>284</v>
      </c>
      <c r="Q13" s="10">
        <v>2</v>
      </c>
      <c r="R13" s="10" t="s">
        <v>285</v>
      </c>
      <c r="S13" s="10" t="s">
        <v>298</v>
      </c>
      <c r="T13" s="16" t="s">
        <v>299</v>
      </c>
      <c r="U13" s="15" t="s">
        <v>288</v>
      </c>
      <c r="V13" s="16" t="s">
        <v>289</v>
      </c>
      <c r="W13" s="15" t="s">
        <v>290</v>
      </c>
      <c r="X13" s="15" t="s">
        <v>291</v>
      </c>
      <c r="Y13" s="15" t="s">
        <v>292</v>
      </c>
      <c r="Z13" s="10">
        <v>1</v>
      </c>
      <c r="AA13" s="10">
        <v>1</v>
      </c>
      <c r="AB13" s="11" t="s">
        <v>293</v>
      </c>
      <c r="AC13" s="5" t="s">
        <v>294</v>
      </c>
      <c r="AD13" s="17">
        <v>46174</v>
      </c>
      <c r="AE13" s="18" t="s">
        <v>295</v>
      </c>
    </row>
    <row r="14" spans="1:31" x14ac:dyDescent="0.3">
      <c r="A14" s="4">
        <v>2026</v>
      </c>
      <c r="B14" s="5">
        <v>46143</v>
      </c>
      <c r="C14" s="5">
        <v>46173</v>
      </c>
      <c r="D14" s="19" t="s">
        <v>308</v>
      </c>
      <c r="E14" s="7" t="s">
        <v>274</v>
      </c>
      <c r="F14" s="8" t="s">
        <v>275</v>
      </c>
      <c r="G14" s="20" t="s">
        <v>309</v>
      </c>
      <c r="H14" s="10" t="s">
        <v>277</v>
      </c>
      <c r="I14" s="9" t="s">
        <v>278</v>
      </c>
      <c r="J14" s="9" t="s">
        <v>279</v>
      </c>
      <c r="K14" s="11" t="s">
        <v>280</v>
      </c>
      <c r="L14" s="12">
        <v>45046</v>
      </c>
      <c r="M14" s="10" t="s">
        <v>281</v>
      </c>
      <c r="N14" s="10" t="s">
        <v>282</v>
      </c>
      <c r="O14" s="13" t="s">
        <v>283</v>
      </c>
      <c r="P14" s="13" t="s">
        <v>284</v>
      </c>
      <c r="Q14" s="10">
        <v>2</v>
      </c>
      <c r="R14" s="10" t="s">
        <v>285</v>
      </c>
      <c r="S14" s="10" t="s">
        <v>298</v>
      </c>
      <c r="T14" s="16" t="s">
        <v>299</v>
      </c>
      <c r="U14" s="15" t="s">
        <v>288</v>
      </c>
      <c r="V14" s="16" t="s">
        <v>289</v>
      </c>
      <c r="W14" s="15" t="s">
        <v>290</v>
      </c>
      <c r="X14" s="15" t="s">
        <v>291</v>
      </c>
      <c r="Y14" s="15" t="s">
        <v>292</v>
      </c>
      <c r="Z14" s="10">
        <v>1</v>
      </c>
      <c r="AA14" s="10">
        <v>1</v>
      </c>
      <c r="AB14" s="11" t="s">
        <v>293</v>
      </c>
      <c r="AC14" s="5" t="s">
        <v>294</v>
      </c>
      <c r="AD14" s="17">
        <v>46174</v>
      </c>
      <c r="AE14" s="18" t="s">
        <v>295</v>
      </c>
    </row>
    <row r="15" spans="1:31" x14ac:dyDescent="0.3">
      <c r="A15" s="4">
        <v>2026</v>
      </c>
      <c r="B15" s="5">
        <v>46143</v>
      </c>
      <c r="C15" s="5">
        <v>46173</v>
      </c>
      <c r="D15" s="19" t="s">
        <v>310</v>
      </c>
      <c r="E15" s="7" t="s">
        <v>274</v>
      </c>
      <c r="F15" s="8" t="s">
        <v>275</v>
      </c>
      <c r="G15" s="20" t="s">
        <v>311</v>
      </c>
      <c r="H15" s="10" t="s">
        <v>277</v>
      </c>
      <c r="I15" s="9" t="s">
        <v>278</v>
      </c>
      <c r="J15" s="9" t="s">
        <v>279</v>
      </c>
      <c r="K15" s="11" t="s">
        <v>280</v>
      </c>
      <c r="L15" s="12">
        <v>45046</v>
      </c>
      <c r="M15" s="10" t="s">
        <v>281</v>
      </c>
      <c r="N15" s="10" t="s">
        <v>282</v>
      </c>
      <c r="O15" s="13" t="s">
        <v>283</v>
      </c>
      <c r="P15" s="13" t="s">
        <v>284</v>
      </c>
      <c r="Q15" s="10">
        <v>2</v>
      </c>
      <c r="R15" s="10" t="s">
        <v>285</v>
      </c>
      <c r="S15" s="10" t="s">
        <v>312</v>
      </c>
      <c r="T15" s="16" t="s">
        <v>299</v>
      </c>
      <c r="U15" s="15" t="s">
        <v>288</v>
      </c>
      <c r="V15" s="16" t="s">
        <v>289</v>
      </c>
      <c r="W15" s="15" t="s">
        <v>290</v>
      </c>
      <c r="X15" s="15" t="s">
        <v>291</v>
      </c>
      <c r="Y15" s="15" t="s">
        <v>292</v>
      </c>
      <c r="Z15" s="10">
        <v>1</v>
      </c>
      <c r="AA15" s="10">
        <v>1</v>
      </c>
      <c r="AB15" s="11" t="s">
        <v>293</v>
      </c>
      <c r="AC15" s="5" t="s">
        <v>294</v>
      </c>
      <c r="AD15" s="17">
        <v>46174</v>
      </c>
      <c r="AE15" s="18" t="s">
        <v>295</v>
      </c>
    </row>
    <row r="16" spans="1:31" x14ac:dyDescent="0.3">
      <c r="A16" s="4">
        <v>2026</v>
      </c>
      <c r="B16" s="5">
        <v>46143</v>
      </c>
      <c r="C16" s="5">
        <v>46173</v>
      </c>
      <c r="D16" s="19" t="s">
        <v>313</v>
      </c>
      <c r="E16" s="7" t="s">
        <v>274</v>
      </c>
      <c r="F16" s="8" t="s">
        <v>275</v>
      </c>
      <c r="G16" s="20" t="s">
        <v>314</v>
      </c>
      <c r="H16" s="10" t="s">
        <v>277</v>
      </c>
      <c r="I16" s="9" t="s">
        <v>278</v>
      </c>
      <c r="J16" s="9" t="s">
        <v>279</v>
      </c>
      <c r="K16" s="11" t="s">
        <v>280</v>
      </c>
      <c r="L16" s="12">
        <v>45046</v>
      </c>
      <c r="M16" s="10" t="s">
        <v>281</v>
      </c>
      <c r="N16" s="10" t="s">
        <v>282</v>
      </c>
      <c r="O16" s="13" t="s">
        <v>283</v>
      </c>
      <c r="P16" s="13" t="s">
        <v>284</v>
      </c>
      <c r="Q16" s="10">
        <v>2</v>
      </c>
      <c r="R16" s="10" t="s">
        <v>285</v>
      </c>
      <c r="S16" s="10" t="s">
        <v>312</v>
      </c>
      <c r="T16" s="16" t="s">
        <v>299</v>
      </c>
      <c r="U16" s="15" t="s">
        <v>288</v>
      </c>
      <c r="V16" s="16" t="s">
        <v>289</v>
      </c>
      <c r="W16" s="15" t="s">
        <v>290</v>
      </c>
      <c r="X16" s="15" t="s">
        <v>291</v>
      </c>
      <c r="Y16" s="15" t="s">
        <v>292</v>
      </c>
      <c r="Z16" s="10">
        <v>1</v>
      </c>
      <c r="AA16" s="10">
        <v>1</v>
      </c>
      <c r="AB16" s="11" t="s">
        <v>293</v>
      </c>
      <c r="AC16" s="5" t="s">
        <v>294</v>
      </c>
      <c r="AD16" s="17">
        <v>46174</v>
      </c>
      <c r="AE16" s="18" t="s">
        <v>295</v>
      </c>
    </row>
    <row r="17" spans="1:31" x14ac:dyDescent="0.3">
      <c r="A17" s="4">
        <v>2026</v>
      </c>
      <c r="B17" s="5">
        <v>46143</v>
      </c>
      <c r="C17" s="5">
        <v>46173</v>
      </c>
      <c r="D17" s="19" t="s">
        <v>315</v>
      </c>
      <c r="E17" s="7" t="s">
        <v>274</v>
      </c>
      <c r="F17" s="8" t="s">
        <v>275</v>
      </c>
      <c r="G17" s="20" t="s">
        <v>316</v>
      </c>
      <c r="H17" s="10" t="s">
        <v>277</v>
      </c>
      <c r="I17" s="9" t="s">
        <v>278</v>
      </c>
      <c r="J17" s="9" t="s">
        <v>279</v>
      </c>
      <c r="K17" s="11" t="s">
        <v>280</v>
      </c>
      <c r="L17" s="12">
        <v>45046</v>
      </c>
      <c r="M17" s="10" t="s">
        <v>281</v>
      </c>
      <c r="N17" s="10" t="s">
        <v>282</v>
      </c>
      <c r="O17" s="13" t="s">
        <v>283</v>
      </c>
      <c r="P17" s="13" t="s">
        <v>284</v>
      </c>
      <c r="Q17" s="10">
        <v>2</v>
      </c>
      <c r="R17" s="10" t="s">
        <v>285</v>
      </c>
      <c r="S17" s="10" t="s">
        <v>312</v>
      </c>
      <c r="T17" s="16" t="s">
        <v>299</v>
      </c>
      <c r="U17" s="15" t="s">
        <v>288</v>
      </c>
      <c r="V17" s="16" t="s">
        <v>289</v>
      </c>
      <c r="W17" s="15" t="s">
        <v>290</v>
      </c>
      <c r="X17" s="15" t="s">
        <v>291</v>
      </c>
      <c r="Y17" s="15" t="s">
        <v>292</v>
      </c>
      <c r="Z17" s="10">
        <v>1</v>
      </c>
      <c r="AA17" s="10">
        <v>1</v>
      </c>
      <c r="AB17" s="11" t="s">
        <v>293</v>
      </c>
      <c r="AC17" s="5" t="s">
        <v>294</v>
      </c>
      <c r="AD17" s="17">
        <v>46174</v>
      </c>
      <c r="AE17" s="18" t="s">
        <v>295</v>
      </c>
    </row>
    <row r="18" spans="1:31" x14ac:dyDescent="0.3">
      <c r="A18" s="4">
        <v>2026</v>
      </c>
      <c r="B18" s="5">
        <v>46143</v>
      </c>
      <c r="C18" s="5">
        <v>46173</v>
      </c>
      <c r="D18" s="19" t="s">
        <v>317</v>
      </c>
      <c r="E18" s="7" t="s">
        <v>274</v>
      </c>
      <c r="F18" s="8" t="s">
        <v>275</v>
      </c>
      <c r="G18" s="20" t="s">
        <v>318</v>
      </c>
      <c r="H18" s="10" t="s">
        <v>277</v>
      </c>
      <c r="I18" s="9" t="s">
        <v>278</v>
      </c>
      <c r="J18" s="9" t="s">
        <v>279</v>
      </c>
      <c r="K18" s="11" t="s">
        <v>280</v>
      </c>
      <c r="L18" s="12">
        <v>45046</v>
      </c>
      <c r="M18" s="10" t="s">
        <v>281</v>
      </c>
      <c r="N18" s="10" t="s">
        <v>282</v>
      </c>
      <c r="O18" s="13" t="s">
        <v>283</v>
      </c>
      <c r="P18" s="13" t="s">
        <v>284</v>
      </c>
      <c r="Q18" s="10">
        <v>2</v>
      </c>
      <c r="R18" s="10" t="s">
        <v>285</v>
      </c>
      <c r="S18" s="10" t="s">
        <v>312</v>
      </c>
      <c r="T18" s="16" t="s">
        <v>299</v>
      </c>
      <c r="U18" s="15" t="s">
        <v>288</v>
      </c>
      <c r="V18" s="16" t="s">
        <v>289</v>
      </c>
      <c r="W18" s="15" t="s">
        <v>290</v>
      </c>
      <c r="X18" s="15" t="s">
        <v>291</v>
      </c>
      <c r="Y18" s="15" t="s">
        <v>292</v>
      </c>
      <c r="Z18" s="10">
        <v>1</v>
      </c>
      <c r="AA18" s="10">
        <v>1</v>
      </c>
      <c r="AB18" s="11" t="s">
        <v>293</v>
      </c>
      <c r="AC18" s="5" t="s">
        <v>294</v>
      </c>
      <c r="AD18" s="17">
        <v>46174</v>
      </c>
      <c r="AE18" s="18" t="s">
        <v>295</v>
      </c>
    </row>
    <row r="19" spans="1:31" x14ac:dyDescent="0.3">
      <c r="A19" s="4">
        <v>2026</v>
      </c>
      <c r="B19" s="5">
        <v>46143</v>
      </c>
      <c r="C19" s="5">
        <v>46173</v>
      </c>
      <c r="D19" s="19" t="s">
        <v>319</v>
      </c>
      <c r="E19" s="7" t="s">
        <v>274</v>
      </c>
      <c r="F19" s="8" t="s">
        <v>275</v>
      </c>
      <c r="G19" s="20" t="s">
        <v>320</v>
      </c>
      <c r="H19" s="10" t="s">
        <v>277</v>
      </c>
      <c r="I19" s="9" t="s">
        <v>278</v>
      </c>
      <c r="J19" s="9" t="s">
        <v>279</v>
      </c>
      <c r="K19" s="11" t="s">
        <v>280</v>
      </c>
      <c r="L19" s="12">
        <v>45046</v>
      </c>
      <c r="M19" s="10" t="s">
        <v>281</v>
      </c>
      <c r="N19" s="10" t="s">
        <v>282</v>
      </c>
      <c r="O19" s="13" t="s">
        <v>283</v>
      </c>
      <c r="P19" s="13" t="s">
        <v>284</v>
      </c>
      <c r="Q19" s="10">
        <v>2</v>
      </c>
      <c r="R19" s="10" t="s">
        <v>285</v>
      </c>
      <c r="S19" s="10" t="s">
        <v>312</v>
      </c>
      <c r="T19" s="16" t="s">
        <v>299</v>
      </c>
      <c r="U19" s="15" t="s">
        <v>288</v>
      </c>
      <c r="V19" s="16" t="s">
        <v>289</v>
      </c>
      <c r="W19" s="15" t="s">
        <v>290</v>
      </c>
      <c r="X19" s="15" t="s">
        <v>291</v>
      </c>
      <c r="Y19" s="15" t="s">
        <v>292</v>
      </c>
      <c r="Z19" s="10">
        <v>1</v>
      </c>
      <c r="AA19" s="10">
        <v>1</v>
      </c>
      <c r="AB19" s="11" t="s">
        <v>293</v>
      </c>
      <c r="AC19" s="5" t="s">
        <v>294</v>
      </c>
      <c r="AD19" s="17">
        <v>46174</v>
      </c>
      <c r="AE19" s="18" t="s">
        <v>295</v>
      </c>
    </row>
  </sheetData>
  <mergeCells count="7">
    <mergeCell ref="A6:AE6"/>
    <mergeCell ref="A2:C2"/>
    <mergeCell ref="D2:F2"/>
    <mergeCell ref="G2:I2"/>
    <mergeCell ref="A3:C3"/>
    <mergeCell ref="D3:F3"/>
    <mergeCell ref="G3:I3"/>
  </mergeCells>
  <dataValidations disablePrompts="1" count="1">
    <dataValidation type="list" allowBlank="1" showErrorMessage="1" sqref="E20:E201">
      <formula1>Hidden_14</formula1>
    </dataValidation>
  </dataValidations>
  <hyperlinks>
    <hyperlink ref="K8" r:id="rId1"/>
    <hyperlink ref="K9" r:id="rId2"/>
    <hyperlink ref="K10" r:id="rId3"/>
    <hyperlink ref="K11" r:id="rId4"/>
    <hyperlink ref="K12" r:id="rId5"/>
    <hyperlink ref="K19" r:id="rId6"/>
    <hyperlink ref="K18" r:id="rId7"/>
    <hyperlink ref="K17" r:id="rId8"/>
    <hyperlink ref="K16" r:id="rId9"/>
    <hyperlink ref="K15" r:id="rId10"/>
    <hyperlink ref="K14" r:id="rId11"/>
    <hyperlink ref="K13" r:id="rId12"/>
    <hyperlink ref="AB8" r:id="rId13"/>
    <hyperlink ref="AB9" r:id="rId14"/>
    <hyperlink ref="AB10" r:id="rId15"/>
    <hyperlink ref="AB11" r:id="rId16"/>
    <hyperlink ref="AB12" r:id="rId17"/>
    <hyperlink ref="AB13" r:id="rId18"/>
    <hyperlink ref="AB14" r:id="rId19"/>
    <hyperlink ref="AB15" r:id="rId20"/>
    <hyperlink ref="AB16" r:id="rId21"/>
    <hyperlink ref="AB17" r:id="rId22"/>
    <hyperlink ref="AB18" r:id="rId23"/>
    <hyperlink ref="AB19" r:id="rId2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C14" sqref="C1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s="3" customFormat="1" x14ac:dyDescent="0.3">
      <c r="A4" s="3">
        <v>1</v>
      </c>
      <c r="B4" s="21" t="s">
        <v>327</v>
      </c>
      <c r="C4" s="22" t="s">
        <v>328</v>
      </c>
      <c r="D4" s="3" t="s">
        <v>123</v>
      </c>
      <c r="E4" s="3" t="s">
        <v>323</v>
      </c>
      <c r="F4" s="23">
        <v>100</v>
      </c>
      <c r="G4" s="3" t="s">
        <v>287</v>
      </c>
      <c r="H4" s="23" t="s">
        <v>144</v>
      </c>
      <c r="I4" s="23" t="s">
        <v>324</v>
      </c>
      <c r="J4" s="23">
        <v>1</v>
      </c>
      <c r="K4" s="23" t="s">
        <v>325</v>
      </c>
      <c r="L4" s="23">
        <v>28</v>
      </c>
      <c r="M4" s="23" t="s">
        <v>326</v>
      </c>
      <c r="N4" s="23">
        <v>24</v>
      </c>
      <c r="O4" s="3" t="s">
        <v>183</v>
      </c>
      <c r="P4" s="23">
        <v>78421</v>
      </c>
      <c r="Q4" s="3" t="s">
        <v>287</v>
      </c>
    </row>
    <row r="5" spans="1:17" s="3" customFormat="1" x14ac:dyDescent="0.3">
      <c r="A5" s="3">
        <v>2</v>
      </c>
      <c r="B5" s="21" t="s">
        <v>331</v>
      </c>
      <c r="C5" s="22" t="s">
        <v>328</v>
      </c>
      <c r="D5" s="3" t="s">
        <v>322</v>
      </c>
      <c r="E5" s="3" t="s">
        <v>323</v>
      </c>
      <c r="F5" s="23">
        <v>100</v>
      </c>
      <c r="G5" s="3" t="s">
        <v>287</v>
      </c>
      <c r="H5" s="23" t="s">
        <v>144</v>
      </c>
      <c r="I5" s="23" t="s">
        <v>324</v>
      </c>
      <c r="J5" s="23">
        <v>1</v>
      </c>
      <c r="K5" s="23" t="s">
        <v>325</v>
      </c>
      <c r="L5" s="23">
        <v>28</v>
      </c>
      <c r="M5" s="23" t="s">
        <v>326</v>
      </c>
      <c r="N5" s="23">
        <v>24</v>
      </c>
      <c r="O5" s="3" t="s">
        <v>183</v>
      </c>
      <c r="P5" s="23">
        <v>78421</v>
      </c>
      <c r="Q5" s="3" t="s">
        <v>287</v>
      </c>
    </row>
  </sheetData>
  <dataValidations count="6">
    <dataValidation type="list" allowBlank="1" showErrorMessage="1" sqref="D6:D201">
      <formula1>Hidden_1_Tabla_5498393</formula1>
    </dataValidation>
    <dataValidation type="list" allowBlank="1" showErrorMessage="1" sqref="H6:H201">
      <formula1>Hidden_2_Tabla_5498397</formula1>
    </dataValidation>
    <dataValidation type="list" allowBlank="1" showErrorMessage="1" sqref="O6:O201">
      <formula1>Hidden_3_Tabla_54983914</formula1>
    </dataValidation>
    <dataValidation type="list" allowBlank="1" showErrorMessage="1" sqref="O4:O5">
      <formula1>Hidden_3_Tabla_56629914</formula1>
    </dataValidation>
    <dataValidation type="list" allowBlank="1" showErrorMessage="1" sqref="H4:H5">
      <formula1>Hidden_2_Tabla_5662997</formula1>
    </dataValidation>
    <dataValidation type="list" allowBlank="1" showErrorMessage="1" sqref="D4:D5">
      <formula1>Hidden_1_Tabla_5662993</formula1>
    </dataValidation>
  </dataValidations>
  <hyperlinks>
    <hyperlink ref="C4:C5" r:id="rId1" display="mailto:Capacitacionpcslp@gmail.com"/>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B12" sqref="B12"/>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3" customFormat="1" x14ac:dyDescent="0.3">
      <c r="A4" s="21">
        <v>1</v>
      </c>
      <c r="B4" s="21" t="s">
        <v>321</v>
      </c>
      <c r="C4" s="21" t="s">
        <v>322</v>
      </c>
      <c r="D4" s="21" t="s">
        <v>323</v>
      </c>
      <c r="E4" s="21">
        <v>100</v>
      </c>
      <c r="F4" s="21" t="s">
        <v>287</v>
      </c>
      <c r="G4" s="21" t="s">
        <v>155</v>
      </c>
      <c r="H4" s="21" t="s">
        <v>324</v>
      </c>
      <c r="I4" s="21">
        <v>1</v>
      </c>
      <c r="J4" s="21" t="s">
        <v>325</v>
      </c>
      <c r="K4" s="21">
        <v>28</v>
      </c>
      <c r="L4" s="21" t="s">
        <v>326</v>
      </c>
      <c r="M4" s="21">
        <v>24</v>
      </c>
      <c r="N4" s="21" t="s">
        <v>325</v>
      </c>
      <c r="O4" s="21">
        <v>78421</v>
      </c>
      <c r="P4" s="21" t="s">
        <v>287</v>
      </c>
      <c r="Q4" s="21" t="s">
        <v>327</v>
      </c>
      <c r="R4" s="22" t="s">
        <v>328</v>
      </c>
      <c r="S4" s="21" t="s">
        <v>329</v>
      </c>
    </row>
    <row r="5" spans="1:19" s="3" customFormat="1" x14ac:dyDescent="0.3">
      <c r="A5" s="21">
        <v>2</v>
      </c>
      <c r="B5" s="21" t="s">
        <v>330</v>
      </c>
      <c r="C5" s="21" t="s">
        <v>322</v>
      </c>
      <c r="D5" s="21" t="s">
        <v>323</v>
      </c>
      <c r="E5" s="21">
        <v>100</v>
      </c>
      <c r="F5" s="21" t="s">
        <v>287</v>
      </c>
      <c r="G5" s="21" t="s">
        <v>155</v>
      </c>
      <c r="H5" s="21" t="s">
        <v>324</v>
      </c>
      <c r="I5" s="21">
        <v>1</v>
      </c>
      <c r="J5" s="21" t="s">
        <v>325</v>
      </c>
      <c r="K5" s="21">
        <v>28</v>
      </c>
      <c r="L5" s="21" t="s">
        <v>326</v>
      </c>
      <c r="M5" s="21">
        <v>24</v>
      </c>
      <c r="N5" s="21" t="s">
        <v>325</v>
      </c>
      <c r="O5" s="21">
        <v>78421</v>
      </c>
      <c r="P5" s="21" t="s">
        <v>287</v>
      </c>
      <c r="Q5" s="21" t="s">
        <v>331</v>
      </c>
      <c r="R5" s="22" t="s">
        <v>328</v>
      </c>
      <c r="S5" s="21" t="s">
        <v>329</v>
      </c>
    </row>
  </sheetData>
  <dataValidations count="3">
    <dataValidation type="list" allowBlank="1" showErrorMessage="1" sqref="C6:C201">
      <formula1>Hidden_1_Tabla_5498472</formula1>
    </dataValidation>
    <dataValidation type="list" allowBlank="1" showErrorMessage="1" sqref="G6:G201">
      <formula1>Hidden_2_Tabla_5498476</formula1>
    </dataValidation>
    <dataValidation type="list" allowBlank="1" showErrorMessage="1" sqref="N6:N201">
      <formula1>Hidden_3_Tabla_54984713</formula1>
    </dataValidation>
  </dataValidations>
  <hyperlinks>
    <hyperlink ref="R4" r:id="rId1" display="mailto:Capacitacionpcslp@gmail.com"/>
    <hyperlink ref="R5" r:id="rId2" display="mailto:Capacitacionpcslp@gmail.com"/>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B13" sqref="B13"/>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3" customFormat="1" x14ac:dyDescent="0.3">
      <c r="A4" s="3">
        <v>1</v>
      </c>
      <c r="B4" s="21" t="s">
        <v>327</v>
      </c>
      <c r="C4" s="22" t="s">
        <v>328</v>
      </c>
      <c r="D4" s="3" t="s">
        <v>123</v>
      </c>
      <c r="E4" s="3" t="s">
        <v>323</v>
      </c>
      <c r="F4" s="23">
        <v>100</v>
      </c>
      <c r="G4" s="3" t="s">
        <v>287</v>
      </c>
      <c r="H4" s="23" t="s">
        <v>144</v>
      </c>
      <c r="I4" s="23" t="s">
        <v>324</v>
      </c>
      <c r="J4" s="23">
        <v>1</v>
      </c>
      <c r="K4" s="23" t="s">
        <v>325</v>
      </c>
      <c r="L4" s="23">
        <v>28</v>
      </c>
      <c r="M4" s="23" t="s">
        <v>326</v>
      </c>
      <c r="N4" s="23">
        <v>24</v>
      </c>
      <c r="O4" s="3" t="s">
        <v>183</v>
      </c>
      <c r="P4" s="23">
        <v>78421</v>
      </c>
    </row>
    <row r="5" spans="1:16" s="3" customFormat="1" x14ac:dyDescent="0.3">
      <c r="A5" s="3">
        <v>2</v>
      </c>
      <c r="B5" s="21" t="s">
        <v>331</v>
      </c>
      <c r="C5" s="22" t="s">
        <v>328</v>
      </c>
      <c r="D5" s="3" t="s">
        <v>322</v>
      </c>
      <c r="E5" s="3" t="s">
        <v>323</v>
      </c>
      <c r="F5" s="23">
        <v>100</v>
      </c>
      <c r="G5" s="3" t="s">
        <v>287</v>
      </c>
      <c r="H5" s="23" t="s">
        <v>144</v>
      </c>
      <c r="I5" s="23" t="s">
        <v>324</v>
      </c>
      <c r="J5" s="23">
        <v>1</v>
      </c>
      <c r="K5" s="23" t="s">
        <v>325</v>
      </c>
      <c r="L5" s="23">
        <v>28</v>
      </c>
      <c r="M5" s="23" t="s">
        <v>326</v>
      </c>
      <c r="N5" s="23">
        <v>24</v>
      </c>
      <c r="O5" s="3" t="s">
        <v>183</v>
      </c>
      <c r="P5" s="23">
        <v>78421</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C5" r:id="rId1" display="mailto:Capacitacionpcslp@g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Luisa Torres Castro</cp:lastModifiedBy>
  <dcterms:created xsi:type="dcterms:W3CDTF">2024-03-21T16:51:10Z</dcterms:created>
  <dcterms:modified xsi:type="dcterms:W3CDTF">2026-05-26T14:57:03Z</dcterms:modified>
</cp:coreProperties>
</file>