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c-2\Documents\SEDUVOP\AGENDA\AGENDA 2026\ENERO\"/>
    </mc:Choice>
  </mc:AlternateContent>
  <xr:revisionPtr revIDLastSave="0" documentId="13_ncr:1_{0BAEE440-87D2-40C3-9A89-0A6BFAAEFEE1}" xr6:coauthVersionLast="47" xr6:coauthVersionMax="47" xr10:uidLastSave="{00000000-0000-0000-0000-000000000000}"/>
  <bookViews>
    <workbookView xWindow="1560" yWindow="1410" windowWidth="19920" windowHeight="1479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<sst xmlns="http://schemas.openxmlformats.org/spreadsheetml/2006/main" count="129" uniqueCount="86">
  <si>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</si>
  <si>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</si>
  <si>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</si>
  <si>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</si>
  <si>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</si>
  <si>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</si>
  <si>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</si>
  <si>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</si>
  <si>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</si>
  <si>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</si>
  <si>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</si>
  <si>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</si>
  <si>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</si>
  <si>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</si>
  <si>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</si>
  <si>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</si>
  <si>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</si>
  <si>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</si>
  <si>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</si>
  <si>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</si>
  <si>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</si>
  <si>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</si>
  <si>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</si>
  <si>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</si>
  <si>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</si>
  <si>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</si>
  <si>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</si>
  <si>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</si>
  <si>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</si>
  <si>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</si>
  <si>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</si>
  <si>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</si>
  <si>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</si>
  <si>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</si>
  <si>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</si>
  <si>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</si>
  <si>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</si>
  <si>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</si>
  <si>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</si>
  <si>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</si>
  <si>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</si>
  <si>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</si>
  <si>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</si>
  <si>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</si>
  <si>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JOSE RICARDO GALLARDO CARDONA, MARTHA PATRICIA ARADILLAS ARADILLAS, GILBERTO HERNANDEZ VILLAFUERTE, GABRIELA GUADALUPE MARTINEZ VAZQUEZ, JESUS SALVADOR GONZALEZ MARTINEZ, JOSE FRANCISCO REYES NOVELO, MARIA DEL ROSARIO MARTINEZ GALARZA</t>
  </si>
  <si>
    <t>GOBERNADOR CONSTITUCIONAL DEL ESTADO DE SLP, PRESIDENTA CONSEJAL MUNICIPAL DE VILLA DE POZOS, SENADOR DE LA REPUBLICA, DIPUTADA LOCAL, SECRETARIO DE DESARROLLO ECONOMICO, DIRECTOR GENERAL DE LA JUNTA ESTATAL DE CAMINOS, SECRETARIA DE DESARROLLO SOCIAL Y REGIONAL</t>
  </si>
  <si>
    <t>ARRANQUE DE LOS TRABAJOS DE RECONSTRUCCION DE LAS LATERALES DE LA CARRETERA 57 DEL CIRCUITO POTOSI AL EJE 128 EN EL MUNICIPIO DE SAN LUIS POTOSI</t>
  </si>
  <si>
    <t>LATERAL DE LA CARRETERA 57 Y EJE 114</t>
  </si>
  <si>
    <t>DESPACHO DE LA TITULAR</t>
  </si>
  <si>
    <t>NO SE GENERA</t>
  </si>
  <si>
    <t>ARRANQUE DE LOS TRABAJOS DE RECONSTRUCCION DE LAS LATERALES DE LA CARRETERA 57 AL EJE 128 EN EL MUNICIPIO DE SAN LUIS POTOSI</t>
  </si>
  <si>
    <t>LATERAL DE LA CARRETERA 57 Y EJE 128</t>
  </si>
  <si>
    <t>JOSE RICARDO GALLARDO CARDONA, MARTHA PATRICIA ARADILLAS ARADILLAS, JUAN CARLOS VALLADARES EICHELMANN, GABRIELA GUADALUPE MARTINEZ VAZQUEZ, MIGUEL CAVAZOS GUERRERO</t>
  </si>
  <si>
    <t>GOBERNADOR CONSTITUCIONAL DEL ESTADO DE SLP, PRESIDENTA CONSEJAL MUNICIPAL DE VILLA DE POZOS, DIPUTADO FEDERAL, DIPUTADA LOCAL, SECRETARIO TECNICO DEL GABINETE</t>
  </si>
  <si>
    <t>INAUGURACION DE LA REHABILITACION DE LA CALLE 70 DE LA COLONIA CIUDAD 2000, EN EL MUNICIPIO DE VILLA DE POZOS</t>
  </si>
  <si>
    <t>CALLE 70 Y CERRADA DE LOS MANGLARES, COLONIA CIUDAD 2000, MUNICIPIO DE VILLA DE POZOS</t>
  </si>
  <si>
    <t>JOSE RICARDO GALLARDO CARDONA, MARISOL NAJERA ALBA, CINTHIA VERONICA SEGOVIA COLUNGA, JUAN FRANCISCO JAVIER SANDOVAL TORRES, J. GUADALUPE TORRES SÁNCHEZ, MARIA DEL ROSARIO MARTINEZ GALARZA</t>
  </si>
  <si>
    <t>GOBERNADOR CONSTITUCIONAL DEL ESTADO DE SLP, PRESIDENTA MUNICIPAL DE CHARCAS, PRESIDENTA MUNICIPAL DE CEDRAL, PRESIDENTE MUNICIPAL DE CATORCE, SECRETARIO GENERAL DE GOBIERNO, SECRETARIA DE DESARROLLO SOCIAL Y REGIONAL</t>
  </si>
  <si>
    <t>INAUGURACION DE LA PAVIMENTACION DEL CAMINO ENTRONQUE CARRETERA SANTO DOMINGO - CHARCAS - LA CONGREGACION DE SANTO DOMINGO</t>
  </si>
  <si>
    <t>CAMINO LA CONGREGACION DE SANTO DOMINGO, ENTROQUE CARRETER SANTO DOMINGO- CHARCAS</t>
  </si>
  <si>
    <t>INAUGURACION DE LA PAVIMENTACION DE CALLE CRISTOBAL COLON DEL MUNICIPIO DE CHARCAS</t>
  </si>
  <si>
    <t>CALLE CRISTOBAL COLON, CABECERA MUNICIPAL DE CHARCAS</t>
  </si>
  <si>
    <t>JOSE RICARDO GALLARDO CARDONA, ISMAEL HERNANDEZ MARTINEZ, J. GUADALUPE TORRES SÁNCHEZ, OSCAR BAUTISTA VILLEGAS, MARIO GARCIA VALDEZ, CESAR ARTURO LARA ROCHA, MAURICIO ORDAZ FLORES, MIGUEL CAVAZOS GUERRERO</t>
  </si>
  <si>
    <t>GOBERNADOR CONSTITUCIONAL DEL ESTADO DE SLP, PRESIDENTE MUNICIPAL DE VILLA DE REYES, SECRETARIO GENERAL DE GOBIERNO, DIPUTADO FEDERAL, SECRETARIO DE CULTURA, DIPUTADO LOCAL, COORDINADOR ESTATAL DE PROTECCION CIVIL, SECRETARIO TECNICO DEL GABINETE</t>
  </si>
  <si>
    <t>INAUGURACION DE LA PAVIMENTACION DE LAS CALLES CARRANZA, BENITO JUAREZ Y PARDO EN LA COMUNIDAD DE PARDO, MUNICIPIO DE VILLA DE REYES</t>
  </si>
  <si>
    <t>CENTRO DE BACHILLERATO COMUNITARIO "VALENTIN GOMEZ FARIAS", CALLE CARRANZA #29, LOCALIDAD DE PARDO</t>
  </si>
  <si>
    <t>JOSE RICARDO GALLARDO CARDONA, LAURA MOCTEZUMA DE LA CRUZ, MARIA DEL ROSARIO MARTINEZ GALARZA, MIGUEL CAVAZOS GUERRERO</t>
  </si>
  <si>
    <t>GOBERNADOR CONSTITUCIONAL DEL ESTADO DE SLP, PRESIDENTA MUNICIPAL DE ALAQUINES, SECRETARIA DE DESARROLLO SOCIAL Y REGIONAL, SECRETARIO TECNICO DEL GABINETE</t>
  </si>
  <si>
    <t>ARRANQUE DE LA CONSTRUCCION DE LA UNIDAD DEPORTIVA Y PROGRAMA DE AMPLIACION DE VIVIENDA EN EL MUNICIPIO DE ALAQUINES</t>
  </si>
  <si>
    <t>CABECERA MUNICIPAL DE ALAQUINES</t>
  </si>
  <si>
    <t>JOSE RICARDO GALLARDO CARDONA, J. GUADALUPE TORRES SÁNCHEZ, DAVID ARMANDO MEDINA SALAZAR, FRINNE AZUARA YARZABAL, MARIA DEL ROSARIO MARTINEZ GALARZA, MIGUEL CAVAZOS GUERRERO, VIRGINIA ZUÑIGA MALDONADO</t>
  </si>
  <si>
    <t>GOBERNADOR CONSTITUCIONAL DEL ESTADO DE SLP, SECRETARIO GENERAL DE GOBIERNO, PRESIDENTE MUNICIPAL DE CIUDAD VALLES, DIPUTADA LOCAL, SECRETARIA DE DESARROLLO SOCIAL Y REGIONAL, SECRETARIO TECNICO DEL GABINETE, DIRECTORA GENERAL DEL SISTEMA ESTATAL DIF</t>
  </si>
  <si>
    <t>INAUGURACION DE LA PAVIMENTACION CON OCNCRETO HIDRAULICO EN CALLE CAMINO A SANTA ROSA, ENTRE AVENIDA HEROES DE NACOZARI Y RIO TAMPOON, COLONIA DIANA, CIUDAD VALLES</t>
  </si>
  <si>
    <t>CALLE CAMINO A SANTA ROSA, COLONIA LA DIANA, MUNICIPIO DE CIUDAD VALLES</t>
  </si>
  <si>
    <t>JOSE RICARDO GALLARDO CARDONA, JAQUELINE JAUREGUI MENDOZA, HECTOR SERRANO CORTES, LUIS FELIPE CASTRO BARRON, JOSE FRANCISCO REYES NOVELO, MARIA DEL ROSARIO MARTINEZ GALARZA, MIGUEL CAVAZOS GUERRERO, JESUS JOAQUIN GARCIA MARTINEZ</t>
  </si>
  <si>
    <t>GOBERNADOR CONSTITUCIONAL DEL ESTADO DE SLP, DIPUTADA LOCAL, DIPUTADO LOCAL, DIPUTADO LOCAL, DIRECTOR GENERAL DE LA JUNTA ESTATAL DE CAMINOS, SECRETARIA DE DESARROLLO SOCIAL Y REGIONAL, SECRETARIO TECNICO DEL GABINETE, DIRECTOR DE LOS PARQUES TANGAMANGA</t>
  </si>
  <si>
    <t>ARRANQUE DEL PROGRAMA "ENCHULAME LA COLONIA" EN LA CIUDAD DE SAN LUIS POTOSI</t>
  </si>
  <si>
    <t>CALLE CERRO DE MITRAS Y AV. POPOCATEPETL, COLONIA MARIA CECILIA</t>
  </si>
  <si>
    <t>JOSE RICARDO GALLARDO CARDONA, JUAN CARLOS VALLADARES EICHELMANN, JAQUELINE JAUREGUI MENDOZA, LUIS FELIPE CASTRO BARRON, JOSE FRANCISCO REYES NOVELO, PASCUAL MARTINEZ SANCHEZ, MIGUEL CAVAZOS GUERRERO, JESUS JOAQUIN GARCIA MARTINEZ</t>
  </si>
  <si>
    <t>GOBERNADOR CONSTITUCIONAL DEL ESTADO DE SLP, DIPUTADO FEDERAL, DIPUTADA LOCAL, DIPUTADO LOCAL, DIRECTOR GENERAL DE LA JUNTA ESTATAL DE CAMINOS, DIRECTOR GENERAL DE LA COMISION ESTATAL DEL AGUA, SECRETARIO TECNICO DEL GABINETE, DIRECTOR DE LOS PARQUES TANGAMANGA</t>
  </si>
  <si>
    <t>ARRANQUE DE LOS TRABAJOS DE REHABILITACION DEL PROGRAMA "ENCHULAME LA COLONIA" EN LA COLONIA EL POTOSI</t>
  </si>
  <si>
    <t>CALLE MINIATURA, COLONIA EL POTOSI, CIUDAD SAN LUIS POTOSI</t>
  </si>
  <si>
    <t>JOSE RICARDO GALLARDO CARDONA, JUAN CARLOS VALLADARES EICHELMANN, GABRIELA GUADALUPE MARTINEZ VAZQUEZ, JOSE FRANCISCO REYES NOVELO, VIRGINIA ZUÑIGA MALDONADO, MARIA DEL ROSARIO MARTINEZ GALARZA, JESUS JOAQUIN GARCIA MARTINEZ, MIGUEL CAVAZOS GUERRERO</t>
  </si>
  <si>
    <t>GOBERNADOR CONSTITUCIONAL DEL ESTADO DE SLP, DIPUTADO FEDERAL, DIPUTADA LOCAL, DIRECTOR GENERAL DE LA JUNTA ESTATAL DE CAMINOS, DIRECTORA GENERAL DEL SISTEMA ESTATAL DIF, SECRETARIA DE DESARROLLO SOCIAL Y REGIONAL, DIRECTOR DE LOS PARQUES TANGAMANGA, SECRETARIO TECNICO DEL GABINETE</t>
  </si>
  <si>
    <t>ARRANQUE DE LOS TRABAJOS DE REHABILITACION DEL PROGRAMA "ENCHULAME LA COLONIA" EN LA COLONIA PROVIDENCIA</t>
  </si>
  <si>
    <t>CALLE SUIZA ESQUINA CON AUSTRIA, COLONIA PROVIDENCIA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</si>
</sst>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8"/>
  <sheetViews>
    <sheetView tabSelected="1" topLeftCell="A2"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t="15" hidden="1" customHeight="1" x14ac:dyDescent="0.25">
      <c r="A1" t="s">
        <v>0</v>
      </c>
    </row>
    <row r="2" spans="1:14" x14ac:dyDescent="0.25">
      <c r="A2" s="4" t="s">
        <v>1</v>
      </c>
      <c r="D2" s="4" t="s">
        <v>2</v>
      </c>
      <c r="G2" s="4" t="s">
        <v>3</v>
      </c>
    </row>
    <row r="3" spans="1:14" x14ac:dyDescent="0.25">
      <c r="A3" s="5" t="s">
        <v>4</v>
      </c>
      <c r="D3" s="5" t="s">
        <v>5</v>
      </c>
      <c r="G3" s="5" t="s">
        <v>4</v>
      </c>
    </row>
    <row r="4" spans="1:14" ht="15" hidden="1" customHeight="1" x14ac:dyDescent="0.25">
      <c r="A4" t="s">
        <v>6</v>
      </c>
      <c r="B4" t="s">
        <v>7</v>
      </c>
      <c r="C4" t="s">
        <v>7</v>
      </c>
      <c r="D4" t="s">
        <v>8</v>
      </c>
      <c r="E4" t="s">
        <v>9</v>
      </c>
      <c r="F4" t="s">
        <v>9</v>
      </c>
      <c r="G4" t="s">
        <v>9</v>
      </c>
      <c r="H4" t="s">
        <v>9</v>
      </c>
      <c r="I4" t="s">
        <v>7</v>
      </c>
      <c r="J4" t="s">
        <v>10</v>
      </c>
      <c r="K4" t="s">
        <v>9</v>
      </c>
      <c r="L4" t="s">
        <v>7</v>
      </c>
      <c r="M4" t="s">
        <v>11</v>
      </c>
      <c r="N4" t="s">
        <v>12</v>
      </c>
    </row>
    <row r="5" spans="1:14" ht="1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46023</v>
      </c>
      <c r="C8" s="2">
        <v>46053</v>
      </c>
      <c r="D8" t="s">
        <v>42</v>
      </c>
      <c r="E8" t="s">
        <v>44</v>
      </c>
      <c r="F8" t="s">
        <v>45</v>
      </c>
      <c r="G8" t="s">
        <v>46</v>
      </c>
      <c r="H8" t="s">
        <v>47</v>
      </c>
      <c r="I8" s="2">
        <v>46030</v>
      </c>
      <c r="J8" s="3">
        <v>0.4375</v>
      </c>
      <c r="K8" t="s">
        <v>48</v>
      </c>
      <c r="L8" s="2">
        <v>46094</v>
      </c>
      <c r="M8" s="2">
        <v>46066</v>
      </c>
      <c r="N8" t="s">
        <v>49</v>
      </c>
    </row>
    <row r="9" spans="1:14" x14ac:dyDescent="0.25">
      <c r="A9">
        <v>2026</v>
      </c>
      <c r="B9" s="2">
        <v>46023</v>
      </c>
      <c r="C9" s="2">
        <v>46053</v>
      </c>
      <c r="D9" t="s">
        <v>42</v>
      </c>
      <c r="E9" t="s">
        <v>44</v>
      </c>
      <c r="F9" t="s">
        <v>45</v>
      </c>
      <c r="G9" t="s">
        <v>50</v>
      </c>
      <c r="H9" t="s">
        <v>51</v>
      </c>
      <c r="I9" s="2">
        <v>46030</v>
      </c>
      <c r="J9" s="3">
        <v>0.47916666666666669</v>
      </c>
      <c r="K9" t="s">
        <v>48</v>
      </c>
      <c r="L9" s="2">
        <v>46094</v>
      </c>
      <c r="M9" s="2">
        <v>46066</v>
      </c>
      <c r="N9" t="s">
        <v>49</v>
      </c>
    </row>
    <row r="10" spans="1:14" x14ac:dyDescent="0.25">
      <c r="A10">
        <v>2026</v>
      </c>
      <c r="B10" s="2">
        <v>46023</v>
      </c>
      <c r="C10" s="2">
        <v>46053</v>
      </c>
      <c r="D10" t="s">
        <v>42</v>
      </c>
      <c r="E10" t="s">
        <v>52</v>
      </c>
      <c r="F10" t="s">
        <v>53</v>
      </c>
      <c r="G10" t="s">
        <v>54</v>
      </c>
      <c r="H10" t="s">
        <v>55</v>
      </c>
      <c r="I10" s="2">
        <v>46035</v>
      </c>
      <c r="J10" s="3">
        <v>0.4375</v>
      </c>
      <c r="K10" t="s">
        <v>48</v>
      </c>
      <c r="L10" s="2">
        <v>46094</v>
      </c>
      <c r="M10" s="2">
        <v>46066</v>
      </c>
      <c r="N10" t="s">
        <v>49</v>
      </c>
    </row>
    <row r="11" spans="1:14" x14ac:dyDescent="0.25">
      <c r="A11">
        <v>2026</v>
      </c>
      <c r="B11" s="2">
        <v>46023</v>
      </c>
      <c r="C11" s="2">
        <v>46053</v>
      </c>
      <c r="D11" t="s">
        <v>42</v>
      </c>
      <c r="E11" t="s">
        <v>56</v>
      </c>
      <c r="F11" t="s">
        <v>57</v>
      </c>
      <c r="G11" t="s">
        <v>58</v>
      </c>
      <c r="H11" t="s">
        <v>59</v>
      </c>
      <c r="I11" s="2">
        <v>46037</v>
      </c>
      <c r="J11" s="3">
        <v>0.5</v>
      </c>
      <c r="K11" t="s">
        <v>48</v>
      </c>
      <c r="L11" s="2">
        <v>46094</v>
      </c>
      <c r="M11" s="2">
        <v>46066</v>
      </c>
      <c r="N11" t="s">
        <v>49</v>
      </c>
    </row>
    <row r="12" spans="1:14" x14ac:dyDescent="0.25">
      <c r="A12">
        <v>2026</v>
      </c>
      <c r="B12" s="2">
        <v>46023</v>
      </c>
      <c r="C12" s="2">
        <v>46053</v>
      </c>
      <c r="D12" t="s">
        <v>42</v>
      </c>
      <c r="E12" t="s">
        <v>56</v>
      </c>
      <c r="F12" t="s">
        <v>57</v>
      </c>
      <c r="G12" t="s">
        <v>60</v>
      </c>
      <c r="H12" t="s">
        <v>61</v>
      </c>
      <c r="I12" s="2">
        <v>46037</v>
      </c>
      <c r="J12" s="3">
        <v>0.54166666666666663</v>
      </c>
      <c r="K12" t="s">
        <v>48</v>
      </c>
      <c r="L12" s="2">
        <v>46094</v>
      </c>
      <c r="M12" s="2">
        <v>46066</v>
      </c>
      <c r="N12" t="s">
        <v>49</v>
      </c>
    </row>
    <row r="13" spans="1:14" x14ac:dyDescent="0.25">
      <c r="A13">
        <v>2026</v>
      </c>
      <c r="B13" s="2">
        <v>46023</v>
      </c>
      <c r="C13" s="2">
        <v>46053</v>
      </c>
      <c r="D13" t="s">
        <v>42</v>
      </c>
      <c r="E13" t="s">
        <v>62</v>
      </c>
      <c r="F13" t="s">
        <v>63</v>
      </c>
      <c r="G13" t="s">
        <v>64</v>
      </c>
      <c r="H13" t="s">
        <v>65</v>
      </c>
      <c r="I13" s="2">
        <v>46041</v>
      </c>
      <c r="J13" s="3">
        <v>0.4375</v>
      </c>
      <c r="K13" t="s">
        <v>48</v>
      </c>
      <c r="L13" s="2">
        <v>46094</v>
      </c>
      <c r="M13" s="2">
        <v>46066</v>
      </c>
      <c r="N13" t="s">
        <v>49</v>
      </c>
    </row>
    <row r="14" spans="1:14" x14ac:dyDescent="0.25">
      <c r="A14">
        <v>2026</v>
      </c>
      <c r="B14" s="2">
        <v>46023</v>
      </c>
      <c r="C14" s="2">
        <v>46053</v>
      </c>
      <c r="D14" t="s">
        <v>42</v>
      </c>
      <c r="E14" t="s">
        <v>66</v>
      </c>
      <c r="F14" t="s">
        <v>67</v>
      </c>
      <c r="G14" t="s">
        <v>68</v>
      </c>
      <c r="H14" t="s">
        <v>69</v>
      </c>
      <c r="I14" s="2">
        <v>46043</v>
      </c>
      <c r="J14" s="3">
        <v>0.4375</v>
      </c>
      <c r="K14" t="s">
        <v>48</v>
      </c>
      <c r="L14" s="2">
        <v>46094</v>
      </c>
      <c r="M14" s="2">
        <v>46066</v>
      </c>
      <c r="N14" t="s">
        <v>49</v>
      </c>
    </row>
    <row r="15" spans="1:14" x14ac:dyDescent="0.25">
      <c r="A15">
        <v>2026</v>
      </c>
      <c r="B15" s="2">
        <v>46023</v>
      </c>
      <c r="C15" s="2">
        <v>46053</v>
      </c>
      <c r="D15" t="s">
        <v>42</v>
      </c>
      <c r="E15" t="s">
        <v>70</v>
      </c>
      <c r="F15" t="s">
        <v>71</v>
      </c>
      <c r="G15" t="s">
        <v>72</v>
      </c>
      <c r="H15" t="s">
        <v>73</v>
      </c>
      <c r="I15" s="2">
        <v>46048</v>
      </c>
      <c r="J15" s="3">
        <v>0.4375</v>
      </c>
      <c r="K15" t="s">
        <v>48</v>
      </c>
      <c r="L15" s="2">
        <v>46094</v>
      </c>
      <c r="M15" s="2">
        <v>46066</v>
      </c>
      <c r="N15" t="s">
        <v>49</v>
      </c>
    </row>
    <row r="16" spans="1:14" x14ac:dyDescent="0.25">
      <c r="A16">
        <v>2026</v>
      </c>
      <c r="B16" s="2">
        <v>46023</v>
      </c>
      <c r="C16" s="2">
        <v>46053</v>
      </c>
      <c r="D16" t="s">
        <v>42</v>
      </c>
      <c r="E16" t="s">
        <v>74</v>
      </c>
      <c r="F16" t="s">
        <v>75</v>
      </c>
      <c r="G16" t="s">
        <v>76</v>
      </c>
      <c r="H16" t="s">
        <v>77</v>
      </c>
      <c r="I16" s="2">
        <v>46049</v>
      </c>
      <c r="J16" s="3">
        <v>0.4375</v>
      </c>
      <c r="K16" t="s">
        <v>48</v>
      </c>
      <c r="L16" s="2">
        <v>46094</v>
      </c>
      <c r="M16" s="2">
        <v>46066</v>
      </c>
      <c r="N16" t="s">
        <v>49</v>
      </c>
    </row>
    <row r="17" spans="1:14" x14ac:dyDescent="0.25">
      <c r="A17">
        <v>2026</v>
      </c>
      <c r="B17" s="2">
        <v>46023</v>
      </c>
      <c r="C17" s="2">
        <v>46053</v>
      </c>
      <c r="D17" t="s">
        <v>42</v>
      </c>
      <c r="E17" t="s">
        <v>78</v>
      </c>
      <c r="F17" t="s">
        <v>79</v>
      </c>
      <c r="G17" t="s">
        <v>80</v>
      </c>
      <c r="H17" t="s">
        <v>81</v>
      </c>
      <c r="I17" s="2">
        <v>46050</v>
      </c>
      <c r="J17" s="3">
        <v>0.4375</v>
      </c>
      <c r="K17" t="s">
        <v>48</v>
      </c>
      <c r="L17" s="2">
        <v>46094</v>
      </c>
      <c r="M17" s="2">
        <v>46066</v>
      </c>
      <c r="N17" t="s">
        <v>49</v>
      </c>
    </row>
    <row r="18" spans="1:14" x14ac:dyDescent="0.25">
      <c r="A18">
        <v>2026</v>
      </c>
      <c r="B18" s="2">
        <v>46023</v>
      </c>
      <c r="C18" s="2">
        <v>46053</v>
      </c>
      <c r="D18" t="s">
        <v>42</v>
      </c>
      <c r="E18" t="s">
        <v>82</v>
      </c>
      <c r="F18" t="s">
        <v>83</v>
      </c>
      <c r="G18" t="s">
        <v>84</v>
      </c>
      <c r="H18" t="s">
        <v>85</v>
      </c>
      <c r="I18" s="2">
        <v>46051</v>
      </c>
      <c r="J18" s="3">
        <v>0.4375</v>
      </c>
      <c r="K18" t="s">
        <v>48</v>
      </c>
      <c r="L18" s="2">
        <v>46094</v>
      </c>
      <c r="M18" s="2">
        <v>46066</v>
      </c>
      <c r="N18" t="s">
        <v>49</v>
      </c>
    </row>
  </sheetData>
  <dataValidations count="1">
    <dataValidation type="list" allowBlank="1" showErrorMessage="1" sqref="D8:D113" xr:uid="{9DA367D2-0E77-4431-9799-4630C5A68CDC}">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2024-03-21T16:49:08Z</dcterms:created>
  <dcterms:modified xsi:type="dcterms:W3CDTF">2026-02-13T19:12:34Z</dcterms:modified>
</cp:coreProperties>
</file>