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 Adquisiciones\2026\5. Transparencia\1. Cargas mensuales 2026\2. Febrero\1. Transparencia Estat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<sst xmlns="http://schemas.openxmlformats.org/spreadsheetml/2006/main" count="764" uniqueCount="469">
  <si>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</si>
  <si>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</si>
  <si>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</si>
  <si>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</si>
  <si>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</si>
  <si>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</si>
  <si>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</si>
  <si>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</si>
  <si>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</si>
  <si>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</si>
  <si>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</si>
  <si>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</si>
  <si>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</si>
  <si>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</si>
  <si>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</si>
  <si>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</si>
  <si>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</si>
  <si>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</si>
  <si>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</si>
  <si>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</si>
  <si>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</si>
  <si>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</si>
  <si>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</si>
  <si>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</si>
  <si>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</si>
  <si>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</si>
  <si>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</si>
  <si>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</si>
  <si>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</si>
  <si>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</si>
  <si>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</si>
  <si>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</si>
  <si>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</si>
  <si>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</si>
  <si>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</si>
  <si>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</si>
  <si>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</si>
  <si>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</si>
  <si>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</si>
  <si>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</si>
  <si>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</si>
  <si>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</si>
  <si>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</si>
  <si>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</si>
  <si>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</si>
  <si>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</si>
  <si>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</si>
  <si>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</si>
  <si>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</si>
  <si>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</si>
  <si>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</si>
  <si>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</si>
  <si>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</si>
  <si>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</si>
  <si>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</si>
  <si>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</si>
  <si>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</si>
  <si>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</si>
  <si>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</si>
  <si>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</si>
  <si>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</si>
  <si>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</si>
  <si>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</si>
  <si>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</si>
  <si>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</si>
  <si>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</si>
  <si>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</si>
  <si>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</si>
  <si>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</si>
  <si>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</si>
  <si>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</si>
  <si>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</si>
  <si>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</si>
  <si>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</si>
  <si>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</si>
  <si>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</si>
  <si>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</si>
  <si>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</si>
  <si>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</si>
  <si>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</si>
  <si>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</si>
  <si>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</si>
  <si>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</si>
  <si>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</si>
  <si>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</si>
  <si>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</si>
  <si>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</si>
  <si>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</si>
  <si>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</si>
  <si>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</si>
  <si>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</si>
  <si>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</si>
  <si>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</si>
  <si>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</si>
  <si>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</si>
  <si>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</si>
  <si>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</si>
  <si>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</si>
  <si>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</si>
  <si>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</si>
  <si>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</si>
  <si>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</si>
  <si>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</si>
  <si>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</si>
  <si>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</si>
  <si>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</si>
  <si>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</si>
  <si>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</si>
  <si>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</si>
  <si>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</si>
  <si>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</si>
  <si>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</si>
  <si>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</si>
  <si>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</si>
  <si>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</si>
  <si>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</si>
  <si>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</si>
  <si>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</si>
  <si>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</si>
  <si>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</si>
  <si>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</si>
  <si>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</si>
  <si>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</si>
  <si>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</si>
  <si>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</si>
  <si>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</si>
  <si>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</si>
  <si>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</si>
  <si>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</si>
  <si>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</si>
  <si>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</si>
  <si>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</si>
  <si>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</si>
  <si>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</si>
  <si>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</si>
  <si>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</si>
  <si>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</si>
  <si>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</si>
  <si>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</si>
  <si>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</si>
  <si>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</si>
  <si>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</si>
  <si>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</si>
  <si>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</si>
  <si>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</si>
  <si>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</si>
  <si>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</si>
  <si>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</si>
  <si>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</si>
  <si>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</si>
  <si>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</si>
  <si>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</si>
  <si>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</si>
  <si>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</si>
  <si>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</si>
  <si>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</si>
  <si>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</si>
  <si>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</si>
  <si>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</si>
  <si>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</si>
  <si>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</si>
  <si>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</si>
  <si>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</si>
  <si>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</si>
  <si>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</si>
  <si>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</si>
  <si>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</si>
  <si>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</si>
  <si>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</si>
  <si>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</si>
  <si>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</si>
  <si>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</si>
  <si>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</si>
  <si>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</si>
  <si>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</si>
  <si>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</si>
  <si>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</si>
  <si>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</si>
  <si>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</si>
  <si>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</si>
  <si>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</si>
  <si>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</si>
  <si>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</si>
  <si>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</si>
  <si>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</si>
  <si>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</si>
  <si>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</si>
  <si>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</si>
  <si>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</si>
  <si>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</si>
  <si>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</si>
  <si>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</si>
  <si>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</si>
  <si>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</si>
  <si>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</si>
  <si>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</si>
  <si>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</si>
  <si>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</si>
  <si>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</si>
  <si>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</si>
  <si>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</si>
  <si>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</si>
  <si>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</si>
  <si>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</si>
  <si>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</si>
  <si>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</si>
  <si>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</si>
  <si>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</si>
  <si>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</si>
  <si>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</si>
  <si>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</si>
  <si>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</si>
  <si>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</si>
  <si>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</si>
  <si>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</si>
  <si>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</si>
  <si>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</si>
  <si>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</si>
  <si>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</si>
  <si>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</si>
  <si>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</si>
  <si>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</si>
  <si>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</si>
  <si>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</si>
  <si>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</si>
  <si>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</si>
  <si>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</si>
  <si>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</si>
  <si>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</si>
  <si>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</si>
  <si>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</si>
  <si>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</si>
  <si>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</si>
  <si>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</si>
  <si>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</si>
  <si>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</si>
  <si>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</si>
  <si>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</si>
  <si>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</si>
  <si>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</si>
  <si>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</si>
  <si>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</si>
  <si>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</si>
  <si>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</si>
  <si>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</si>
  <si>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</si>
  <si>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</si>
  <si>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</si>
  <si>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</si>
  <si>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</si>
  <si>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</si>
  <si>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</si>
  <si>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</si>
  <si>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</si>
  <si>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</si>
  <si>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</si>
  <si>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</si>
  <si>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</si>
  <si>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</si>
  <si>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</si>
  <si>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</si>
  <si>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</si>
  <si>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</si>
  <si>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</si>
  <si>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</si>
  <si>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</si>
  <si>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</si>
  <si>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</si>
  <si>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</si>
  <si>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</si>
  <si>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</si>
  <si>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</si>
  <si>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</si>
  <si>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</si>
  <si>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</si>
  <si>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</si>
  <si>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</si>
  <si>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</si>
  <si>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</si>
  <si>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</si>
  <si>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</si>
  <si>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</si>
  <si>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</si>
  <si>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</si>
  <si>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</si>
  <si>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</si>
  <si>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</si>
  <si>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</si>
  <si>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</si>
  <si>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</si>
  <si>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</si>
  <si>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</si>
  <si>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</si>
  <si>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</si>
  <si>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</si>
  <si>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</si>
  <si>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</si>
  <si>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</si>
  <si>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</si>
  <si>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</si>
  <si>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</si>
  <si>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</si>
  <si>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</si>
  <si>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</si>
  <si>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</si>
  <si>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</si>
  <si>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</si>
  <si>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</si>
  <si>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</si>
  <si>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</si>
  <si>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</si>
  <si>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</si>
  <si>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</si>
  <si>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</si>
  <si>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</si>
  <si>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</si>
  <si>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</si>
  <si>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</si>
  <si>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</si>
  <si>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</si>
  <si>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</si>
  <si>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</si>
  <si>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</si>
  <si>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</si>
  <si>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</si>
  <si>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</si>
  <si>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</si>
  <si>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</si>
  <si>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</si>
  <si>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</si>
  <si>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</si>
  <si>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</si>
  <si>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</si>
  <si>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</si>
  <si>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</si>
  <si>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</si>
  <si>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</si>
  <si>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</si>
  <si>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</si>
  <si>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</si>
  <si>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</si>
  <si>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</si>
  <si>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</si>
  <si>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</si>
  <si>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</si>
  <si>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</si>
  <si>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</si>
  <si>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</si>
  <si>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</si>
  <si>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</si>
  <si>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</si>
  <si>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</si>
  <si>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</si>
  <si>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</si>
  <si>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</si>
  <si>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</si>
  <si>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</si>
  <si>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</si>
  <si>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</si>
  <si>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</si>
  <si>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</si>
  <si>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</si>
  <si>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</si>
  <si>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</si>
  <si>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</si>
  <si>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</si>
  <si>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http://www.cegaipslp.org.mx/HV2025.nsf/nombre_de_la_vista/FC8278188ED11F9206258CA10008D603/$File/HIPERVÍNCULO+AL+CONVENIO+MODIFICATORIO,+SI+ASÍ+CORRESPONDE+nueva.docx</t>
  </si>
  <si>
    <t>Diercción General de Adquisiciones</t>
  </si>
  <si>
    <t>Dirección General de Adquisiciones</t>
  </si>
  <si>
    <t xml:space="preserve">No aplica por ser persona moral </t>
  </si>
  <si>
    <t>No se genera de conformidad al Artículo 26 de la Ley de Adquisiciones del Estado de San Luis Potosí</t>
  </si>
  <si>
    <t>María Eugenia</t>
  </si>
  <si>
    <t>Guarneros</t>
  </si>
  <si>
    <t>Bañuelos</t>
  </si>
  <si>
    <t>Directora General de Adquisiciones</t>
  </si>
  <si>
    <t>Velázquez</t>
  </si>
  <si>
    <t>http://www.cegaipslp.org.mx/HV2026.nsf/nombre_de_la_vista/8291898A573E006D06258D93007E3F61/$File/Hipervínculo+suficiencia+presupuestal.pdf</t>
  </si>
  <si>
    <t>http://www.cegaipslp.org.mx/HV2026.nsf/nombre_de_la_vista/A0DFC94E368C10A306258D93007E52DD/$File/Hipervínculo+a+la+convocatoria+CAASPE+AD+nueva.pdf</t>
  </si>
  <si>
    <t>http://www.cegaipslp.org.mx/HV2026.nsf/nombre_de_la_vista/5FEAE37576E002A206258D93007F0F93/$File/Hipervínculo+a+la+Junta+de+Aclaraciones+CAASPE+AD+nueva.pdf</t>
  </si>
  <si>
    <t>http://www.cegaipslp.org.mx/HV2026.nsf/nombre_de_la_vista/97C76685BDAA656F06258D93007F1CD0/$File/Hipervínculo+a+la+Apertura+de+propuesras+CAASPE+AD+nueva.pdf</t>
  </si>
  <si>
    <t>http://www.cegaipslp.org.mx/HV2026.nsf/nombre_de_la_vista/5102220CB5290C5D06258D8F006C80EA/$File/HIPERVÍNCULO+A+LOS+DICTAMENES+BASE+DEL+FALLO.pdf</t>
  </si>
  <si>
    <t>http://www.cegaipslp.org.mx/HV2026.nsf/nombre_de_la_vista/4C52EFFA207886ED06258D93007F5A37/$File/Hipervínculo+comunicado+de+suspensión.pdf</t>
  </si>
  <si>
    <t>http://www.cegaipslp.org.mx/HV2026.nsf/nombre_de_la_vista/E23DAA571E0C6F4206258D93007F6F92/$File/Hipervínculo+estudios+de+impacto+urbano+y+ambiental.pdf</t>
  </si>
  <si>
    <t>http://www.cegaipslp.org.mx/HV2026.nsf/nombre_de_la_vista/2C6CDCABB0915E7206258D93007FE4D9/$File/Hipervínculo+informes+de+avances+físicos.pdf</t>
  </si>
  <si>
    <t>http://www.cegaipslp.org.mx/HV2026.nsf/nombre_de_la_vista/766C7C62EFDE809D06258D93007FF0BB/$File/Hipervínculo+informes+de+avances+financieros.pdf</t>
  </si>
  <si>
    <t>http://www.cegaipslp.org.mx/HV2026.nsf/nombre_de_la_vista/4C38A5DC6E31B3F106258D93007FFBC4/$File/Hipervínculo+acta+recepcción+física+de+los+trabajos.pdf</t>
  </si>
  <si>
    <t>http://www.cegaipslp.org.mx/HV2026.nsf/nombre_de_la_vista/7441BD92F66950B006258D93008007B1/$File/Hipervínculo+acta+del+finiquito.pdf</t>
  </si>
  <si>
    <t>http://www.cegaipslp.org.mx/HV2026.nsf/nombre_de_la_vista/1EE55C1ED0CC98F306258D9300801291/$File/Hipervínculo+factura+o+documento+que+cumpla+con+los+requisitos+fiscales.pdf</t>
  </si>
  <si>
    <t>DGA-CAASPE-AD-002-26</t>
  </si>
  <si>
    <t>http://www.cegaipslp.org.mx/HV2026.nsf/nombre_de_la_vista/358FE3C07E4A145006258DB600072FC9/$File/DGA-CAASPE-co02-AD-002-26+versión+pública_compressed.pdf</t>
  </si>
  <si>
    <t>http://www.cegaipslp.org.mx/HV2026.nsf/nombre_de_la_vista/91F46501AAF1515306258DB600073E35/$File/DGA-CAASPE-co008-LPE-001-26+versión+pública_compressed.pdf</t>
  </si>
  <si>
    <t>DGA-CAASPE-LPE-001-26</t>
  </si>
  <si>
    <t>http://www.cegaipslp.org.mx/HV2026.nsf/nombre_de_la_vista/9D57F7C193107A1A06258DB2005126FE/$File/Convocatoria+LPE+001-2026.pdf</t>
  </si>
  <si>
    <t>Servicio Integral para la FITUR 46° en 2026</t>
  </si>
  <si>
    <t>Servicio de Vigilancia</t>
  </si>
  <si>
    <t>http://www.cegaipslp.org.mx/HV2026.nsf/nombre_de_la_vista/81A9A0508FEBF37A06258DB2005158D5/$File/Junta+Aclaraciones+LPE+001-2026.pdf</t>
  </si>
  <si>
    <t>http://www.cegaipslp.org.mx/HV2026.nsf/nombre_de_la_vista/A7361D56BAE57B0F06258DB2005753FF/$File/Presentacion+Propuestas+LPE001-2026.pdf</t>
  </si>
  <si>
    <t>http://www.cegaipslp.org.mx/HV2026.nsf/nombre_de_la_vista/A7E2E6E868C5E76706258DB20057701E/$File/Propuesta+Económica+LPE+001-2026.pdf</t>
  </si>
  <si>
    <t>http://www.cegaipslp.org.mx/HV2026.nsf/nombre_de_la_vista/B19E21182D336C5E06258DB200578D68/$File/Fallo+Final+LPE+001-2026.pdf</t>
  </si>
  <si>
    <t>http://www.cegaipslp.org.mx/HV2026.nsf/nombre_de_la_vista/72D155CFF49D6EC206258DB10073F4CA/$File/Acreditamiento+Servicio+Integral+para+FITUR+2026.pdf</t>
  </si>
  <si>
    <t xml:space="preserve">Creatividad y Espectáculos, S.A. de C.V. </t>
  </si>
  <si>
    <t>RLM Prestadora de Servicios y Productos, S.A. de C.V.</t>
  </si>
  <si>
    <t>CGI160407M34</t>
  </si>
  <si>
    <t>GUSTAVO BAZ</t>
  </si>
  <si>
    <t>A2 PE D302</t>
  </si>
  <si>
    <t>LA LOMA</t>
  </si>
  <si>
    <t>TLALNEPANTLA DE BAZ</t>
  </si>
  <si>
    <t>RPS211215BM0</t>
  </si>
  <si>
    <t>COMITÁN</t>
  </si>
  <si>
    <t>B</t>
  </si>
  <si>
    <t>MOCTEZUMA</t>
  </si>
  <si>
    <t>TUXTLA GUTIERREZ</t>
  </si>
  <si>
    <t>Secretaría de Turismo</t>
  </si>
  <si>
    <t>Secretaría de Educación y Gobierno del Estado</t>
  </si>
  <si>
    <t>DGA-CAASPE-co002-AD-002-26</t>
  </si>
  <si>
    <t>DGA-CAASPE-co008-LPE-001-26</t>
  </si>
  <si>
    <t xml:space="preserve">Una exhibición por anticipado </t>
  </si>
  <si>
    <t>Mensualidades vencidad</t>
  </si>
  <si>
    <t>Servicio Integral para la FITUR 46° de 2026</t>
  </si>
  <si>
    <t>032401230600000016323</t>
  </si>
  <si>
    <t>ESTATAL</t>
  </si>
  <si>
    <t>031703700000000003381</t>
  </si>
  <si>
    <t>FONE</t>
  </si>
  <si>
    <r>
      <t xml:space="preserve">Se sube la información correspondiente al mes de </t>
    </r>
    <r>
      <rPr>
        <b/>
        <sz val="11"/>
        <color indexed="8"/>
        <rFont val="Calibri"/>
        <family val="2"/>
        <scheme val="minor"/>
      </rPr>
      <t>FEBRERO 2026.</t>
    </r>
    <r>
      <rPr>
        <sz val="11"/>
        <color indexed="8"/>
        <rFont val="Calibri"/>
        <family val="2"/>
        <scheme val="minor"/>
      </rPr>
      <t xml:space="preserve">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t>
    </r>
  </si>
  <si>
    <t>Jonathan Ernesto</t>
  </si>
  <si>
    <t>Torres</t>
  </si>
  <si>
    <t>Rojas</t>
  </si>
  <si>
    <t>Director de Licitaciones</t>
  </si>
  <si>
    <t>Marlene</t>
  </si>
  <si>
    <t>Ortíz</t>
  </si>
  <si>
    <t>Sánchez</t>
  </si>
  <si>
    <t>Representante del Organo de Control Interno de Oficialía Mayor</t>
  </si>
  <si>
    <t>Héctor Pedro</t>
  </si>
  <si>
    <t>Ibarra</t>
  </si>
  <si>
    <t>Representante de la Secretaría de Cultura</t>
  </si>
  <si>
    <t>Fernando</t>
  </si>
  <si>
    <t>Macías</t>
  </si>
  <si>
    <t>Delgadillo</t>
  </si>
  <si>
    <t>Representante de la Secretaría de Desarrollo Agropecuario y Recursos Hidráulicos</t>
  </si>
  <si>
    <t>Manuel</t>
  </si>
  <si>
    <t>Solís</t>
  </si>
  <si>
    <t>Briseño</t>
  </si>
  <si>
    <t>Representante de la Oficialía Mayor</t>
  </si>
  <si>
    <t>Pedro</t>
  </si>
  <si>
    <t>Meza</t>
  </si>
  <si>
    <t>López</t>
  </si>
  <si>
    <t>Representante de la Secretaría de Comunicaciones y Transporetes</t>
  </si>
  <si>
    <t>Lino</t>
  </si>
  <si>
    <t>Pérez</t>
  </si>
  <si>
    <t>Salazar</t>
  </si>
  <si>
    <t>Representante de la Secretaría de Desarrollo Social y Regional</t>
  </si>
  <si>
    <t>Cárdenas</t>
  </si>
  <si>
    <t>Mendoza</t>
  </si>
  <si>
    <t>Representante de Secretaría de Educación de Gobierno del Estado</t>
  </si>
  <si>
    <t>Alondra Guadalupe</t>
  </si>
  <si>
    <t>Rangel</t>
  </si>
  <si>
    <t>Cortés</t>
  </si>
  <si>
    <t>Representante de la Secretaría de Desarrollo Económico</t>
  </si>
  <si>
    <t>Juana María</t>
  </si>
  <si>
    <t>Medellín</t>
  </si>
  <si>
    <t>Barbosa</t>
  </si>
  <si>
    <t>Representante de la Secretaría de Turismo</t>
  </si>
  <si>
    <t>Felipe</t>
  </si>
  <si>
    <t>Ulloa</t>
  </si>
  <si>
    <t>Flores</t>
  </si>
  <si>
    <t>Erick David</t>
  </si>
  <si>
    <t>Rueda</t>
  </si>
  <si>
    <t>De Avila</t>
  </si>
  <si>
    <t>Enlace de la Secretaría de Educación de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</si>
</sst>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14" fontId="0" fillId="0" borderId="0" xfId="0" applyNumberFormat="1" applyFill="1"/>
    <xf numFmtId="2" fontId="0" fillId="0" borderId="0" xfId="0" applyNumberFormat="1"/>
    <xf numFmtId="49"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Fill="1" applyBorder="1" applyAlignment="1">
      <alignment wrapText="1"/>
    </xf>
    <xf numFmtId="2" fontId="0" fillId="0" borderId="0" xfId="0" applyNumberFormat="1" applyFill="1"/>
    <xf numFmtId="0" fontId="0" fillId="0" borderId="0" xfId="0" applyFill="1" applyBorder="1" applyAlignment="1">
      <alignment horizontal="right"/>
    </xf>
    <xf numFmtId="0" fontId="0" fillId="0" borderId="0" xfId="0" applyFill="1" applyAlignment="1">
      <alignment horizontal="right"/>
    </xf>
    <xf numFmtId="49" fontId="0" fillId="0" borderId="0" xfId="0" applyNumberFormat="1" applyAlignment="1">
      <alignment wrapText="1"/>
    </xf>
    <xf numFmtId="49" fontId="0" fillId="0" borderId="0" xfId="0" applyNumberFormat="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pplyProtection="1">
      <alignment wrapText="1"/>
    </xf>
    <xf numFmtId="0" fontId="3" fillId="0" borderId="0" xfId="1" applyAlignment="1">
      <alignment horizontal="center" wrapText="1"/>
    </xf>
    <xf numFmtId="0" fontId="0" fillId="0" borderId="0" xfId="0" applyFont="1" applyFill="1"/>
    <xf numFmtId="0" fontId="0" fillId="0" borderId="0" xfId="0" applyFont="1" applyAlignment="1">
      <alignment horizontal="right"/>
    </xf>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9</xdr:row>
      <xdr:rowOff>0</xdr:rowOff>
    </xdr:from>
    <xdr:to>
      <xdr:col>69</xdr:col>
      <xdr:colOff>9525</xdr:colOff>
      <xdr:row>9</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5" name="Imagen 16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6" name="Imagen 16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7" name="Imagen 16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8" name="Imagen 16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0" name="Imagen 16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1" name="Imagen 17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5" name="Imagen 17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2" name="Imagen 18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3" name="Imagen 18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4" name="Imagen 18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6" name="Imagen 18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7" name="Imagen 18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6" name="Imagen 19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8" name="Imagen 19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6" name="Imagen 21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7" name="Imagen 21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9" name="Imagen 21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2" name="Imagen 2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4" name="Imagen 223"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5" name="Imagen 224"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8" name="Imagen 227"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9" name="Imagen 228"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0" name="Imagen 229"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1" name="Imagen 230"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2" name="Imagen 231"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3" name="Imagen 232"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4" name="Imagen 233"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5" name="Imagen 234"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51" name="Imagen 35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52" name="Imagen 35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6" name="Imagen 35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7" name="Imagen 35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5" name="Imagen 39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612" name="Imagen 61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3" name="Imagen 61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614" name="Imagen 61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615" name="Imagen 61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7" name="Imagen 656"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8" name="Imagen 657"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9" name="Imagen 658"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0" name="Imagen 659"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1" name="Imagen 660"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2" name="Imagen 661"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3" name="Imagen 662"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4" name="Imagen 663"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5" name="Imagen 664"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666" name="Imagen 66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67" name="Imagen 66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668" name="Imagen 667"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669" name="Imagen 668"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88" name="Imagen 6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89" name="Imagen 688"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0" name="Imagen 689"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92" name="Imagen 69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93" name="Imagen 692"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4" name="Imagen 693"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96" name="Imagen 695"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7" name="Imagen 696"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98" name="Imagen 69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99" name="Imagen 698"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00" name="Imagen 699"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01" name="Imagen 70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2" name="Imagen 70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3" name="Imagen 70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4" name="Imagen 70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5" name="Imagen 70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6" name="Imagen 70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8" name="Imagen 70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9" name="Imagen 70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10" name="Imagen 70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17" name="Imagen 7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18" name="Imagen 7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19" name="Imagen 71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0" name="Imagen 719"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1" name="Imagen 720"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2" name="Imagen 721"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3" name="Imagen 722"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24" name="Imagen 72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5" name="Imagen 724"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6" name="Imagen 725"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27" name="Imagen 72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8" name="Imagen 727"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9" name="Imagen 728"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0" name="Imagen 72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1" name="Imagen 730"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2" name="Imagen 731"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3" name="Imagen 732"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4" name="Imagen 733"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5" name="Imagen 73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6" name="Imagen 735"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7" name="Imagen 736"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38" name="Imagen 73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9" name="Imagen 73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0" name="Imagen 73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1" name="Imagen 740"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2" name="Imagen 741"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3" name="Imagen 742"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4" name="Imagen 743"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5" name="Imagen 744"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6" name="Imagen 745"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2" name="Imagen 751"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755" name="Imagen 754"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6" name="Imagen 755"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7" name="Imagen 756"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8" name="Imagen 757"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9" name="Imagen 758"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0" name="Imagen 759"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1" name="Imagen 760"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2" name="Imagen 761"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3" name="Imagen 762"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4" name="Imagen 763"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5" name="Imagen 764"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6" name="Imagen 765"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7" name="Imagen 766"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8" name="Imagen 767"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9" name="Imagen 768"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0" name="Imagen 769"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1" name="Imagen 770"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2" name="Imagen 771"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3" name="Imagen 772"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4" name="Imagen 773"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5" name="Imagen 774"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6" name="Imagen 775"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7" name="Imagen 776"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8" name="Imagen 777"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9" name="Imagen 778"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0" name="Imagen 779"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1" name="Imagen 780"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4" name="Imagen 78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87" name="Imagen 78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88" name="Imagen 78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9" name="Imagen 78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91" name="Imagen 79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92" name="Imagen 79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793" name="Imagen 792"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4" name="Imagen 793"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5" name="Imagen 794"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6" name="Imagen 795"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7" name="Imagen 796"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8" name="Imagen 797"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9" name="Imagen 798"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00" name="Imagen 799"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01" name="Imagen 800"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2" name="Imagen 801"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3" name="Imagen 802"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4" name="Imagen 803"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5" name="Imagen 804"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6" name="Imagen 805"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7" name="Imagen 806"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8" name="Imagen 807"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9" name="Imagen 808"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0" name="Imagen 809"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11" name="Imagen 81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12" name="Imagen 81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13" name="Imagen 81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14" name="Imagen 81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15" name="Imagen 81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17" name="Imagen 81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18" name="Imagen 81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6" name="Imagen 825"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1" name="Imagen 830"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2" name="Imagen 841"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3" name="Imagen 842"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7" name="Imagen 84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8" name="Imagen 84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64" name="Imagen 863"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65" name="Imagen 86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66" name="Imagen 86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67" name="Imagen 866"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11" name="Imagen 610"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12" name="Imagen 611"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3" name="Imagen 612"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15" name="Imagen 614"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6" name="Imagen 615"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17" name="Imagen 616"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18" name="Imagen 617"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 name="Imagen 618"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21" name="Imagen 620"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2" name="Imagen 621"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3" name="Imagen 622"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24" name="Imagen 623"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5" name="Imagen 624"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6" name="Imagen 625"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7" name="Imagen 626"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8" name="Imagen 627"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29" name="Imagen 628"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30" name="Imagen 629"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31" name="Imagen 630"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50" name="Imagen 649"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54" name="Imagen 65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55" name="Imagen 654"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56" name="Imagen 655"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57" name="Imagen 656"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58" name="Imagen 657"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59" name="Imagen 658"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0" name="Imagen 659"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1" name="Imagen 660"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2" name="Imagen 661"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3" name="Imagen 662"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4" name="Imagen 663"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5" name="Imagen 664"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6" name="Imagen 665"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7" name="Imagen 666"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68" name="Imagen 667"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69" name="Imagen 668"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0" name="Imagen 669"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1" name="Imagen 670"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2" name="Imagen 671"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3" name="Imagen 672"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4" name="Imagen 673"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5" name="Imagen 674"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6" name="Imagen 675"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7" name="Imagen 676"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8" name="Imagen 677"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9" name="Imagen 678"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0" name="Imagen 679"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1" name="Imagen 680"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2" name="Imagen 681"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3" name="Imagen 682"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4" name="Imagen 683"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5" name="Imagen 684"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6" name="Imagen 685"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7" name="Imagen 686"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8" name="Imagen 687"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9" name="Imagen 688"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0" name="Imagen 689"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1" name="Imagen 690"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2" name="Imagen 691"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3" name="Imagen 692"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4" name="Imagen 693"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5" name="Imagen 694"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6" name="Imagen 695"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7" name="Imagen 696"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8" name="Imagen 697"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9" name="Imagen 698"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0" name="Imagen 699"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1" name="Imagen 700"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2" name="Imagen 701"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3" name="Imagen 702"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04" name="Imagen 70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05" name="Imagen 704"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06" name="Imagen 705"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08" name="Imagen 70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09" name="Imagen 708"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0" name="Imagen 709"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12" name="Imagen 711"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3" name="Imagen 712"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14" name="Imagen 71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15" name="Imagen 714"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6" name="Imagen 715"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17" name="Imagen 71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8" name="Imagen 71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9" name="Imagen 71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0" name="Imagen 71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1" name="Imagen 720"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2" name="Imagen 721"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3" name="Imagen 722"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4" name="Imagen 723"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5" name="Imagen 724"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6" name="Imagen 725"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33" name="Imagen 7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34" name="Imagen 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5" name="Imagen 73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6" name="Imagen 735"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7" name="Imagen 736"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8" name="Imagen 737"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9" name="Imagen 738"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0" name="Imagen 73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1" name="Imagen 740"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2" name="Imagen 741"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3" name="Imagen 74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4" name="Imagen 743"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5" name="Imagen 744"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6" name="Imagen 74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7" name="Imagen 746"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8" name="Imagen 747"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9" name="Imagen 748"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0" name="Imagen 749"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51" name="Imagen 75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2" name="Imagen 751"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3" name="Imagen 752"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4" name="Imagen 75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5" name="Imagen 75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6" name="Imagen 75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7" name="Imagen 756"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8" name="Imagen 757"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9" name="Imagen 758"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0" name="Imagen 759"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1" name="Imagen 760"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2" name="Imagen 761"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3" name="Imagen 762"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4" name="Imagen 763"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5" name="Imagen 764"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6" name="Imagen 765"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7" name="Imagen 766"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8" name="Imagen 767"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69" name="Imagen 768"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70" name="Imagen 769"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771" name="Imagen 77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2" name="Imagen 77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3" name="Imagen 77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4" name="Imagen 77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5" name="Imagen 77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6" name="Imagen 77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7" name="Imagen 77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8" name="Imagen 77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9" name="Imagen 77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0" name="Imagen 779"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1" name="Imagen 780"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2" name="Imagen 781"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3" name="Imagen 782"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4" name="Imagen 783"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5" name="Imagen 784"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6" name="Imagen 785"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7" name="Imagen 786"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8" name="Imagen 787"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9" name="Imagen 788"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0" name="Imagen 789"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1" name="Imagen 790"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2" name="Imagen 791"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3" name="Imagen 792"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4" name="Imagen 793"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5" name="Imagen 794"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6" name="Imagen 795"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7" name="Imagen 796"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9" name="Imagen 79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0" name="Imagen 79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03" name="Imagen 80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04" name="Imagen 80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5" name="Imagen 80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07" name="Imagen 80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08" name="Imagen 80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809" name="Imagen 808"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0" name="Imagen 809"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1" name="Imagen 810"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2" name="Imagen 811"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3" name="Imagen 812"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4" name="Imagen 813"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5" name="Imagen 814"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6" name="Imagen 815"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7" name="Imagen 816"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8" name="Imagen 817"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9" name="Imagen 818"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0" name="Imagen 819"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1" name="Imagen 820"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2" name="Imagen 821"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3" name="Imagen 822"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4" name="Imagen 823"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5" name="Imagen 824"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6" name="Imagen 825"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0" name="Imagen 82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31" name="Imagen 83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7" name="Imagen 83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41" name="Imagen 84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42" name="Imagen 84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4" name="Imagen 843"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45" name="Imagen 844"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847" name="Imagen 84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49" name="Imagen 848"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851" name="Imagen 850"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2" name="Imagen 851"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3" name="Imagen 85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54" name="Imagen 853"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5" name="Imagen 854"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6" name="Imagen 865"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0" name="Imagen 869"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1" name="Imagen 870"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72" name="Imagen 87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73" name="Imagen 87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74" name="Imagen 87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5" name="Imagen 874"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6" name="Imagen 875"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7" name="Imagen 876"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8" name="Imagen 877"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79" name="Imagen 8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0" name="Imagen 879"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1" name="Imagen 880"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3" name="Imagen 882"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4" name="Imagen 883"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85" name="Imagen 88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6" name="Imagen 885"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8" name="Imagen 887"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9" name="Imagen 888"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0" name="Imagen 88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1" name="Imagen 890"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92" name="Imagen 891"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7" name="Imagen 896"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8" name="Imagen 897"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4" name="Imagen 903"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08" name="Imagen 907"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910" name="Imagen 909"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1" name="Imagen 910"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2" name="Imagen 911"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3" name="Imagen 912"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4" name="Imagen 913"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5" name="Imagen 914"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6" name="Imagen 915"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7" name="Imagen 916"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8" name="Imagen 917"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19" name="Imagen 918"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0" name="Imagen 919"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1" name="Imagen 920"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2" name="Imagen 921"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3" name="Imagen 922"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4" name="Imagen 923"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5" name="Imagen 924"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6" name="Imagen 925"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7" name="Imagen 926"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28" name="Imagen 927"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29" name="Imagen 928"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0" name="Imagen 929"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1" name="Imagen 930"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2" name="Imagen 931"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3" name="Imagen 932"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4" name="Imagen 933"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5" name="Imagen 934"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6" name="Imagen 935"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0" name="Imagen 93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1" name="Imagen 94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2" name="Imagen 94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6" name="Imagen 94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47" name="Imagen 94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948" name="Imagen 94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49" name="Imagen 94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0" name="Imagen 94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1" name="Imagen 95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2" name="Imagen 95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3" name="Imagen 95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4" name="Imagen 95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5" name="Imagen 95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6" name="Imagen 95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7" name="Imagen 956"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8" name="Imagen 957"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9" name="Imagen 958"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0" name="Imagen 959"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1" name="Imagen 960"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2" name="Imagen 961"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3" name="Imagen 962"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4" name="Imagen 963"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5" name="Imagen 964"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66" name="Imagen 96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67" name="Imagen 96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968" name="Imagen 967"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969" name="Imagen 968"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70" name="Imagen 969"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71" name="Imagen 970"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972" name="Imagen 971"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973" name="Imagen 972"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3" name="Imagen 98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4" name="Imagen 98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5" name="Imagen 98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6" name="Imagen 98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7" name="Imagen 98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8" name="Imagen 98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9" name="Imagen 98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0" name="Imagen 98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1" name="Imagen 99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2" name="Imagen 99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3" name="Imagen 99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4" name="Imagen 99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5" name="Imagen 99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6" name="Imagen 99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7" name="Imagen 99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8" name="Imagen 99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9" name="Imagen 99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00" name="Imagen 99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1" name="Imagen 1000"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2" name="Imagen 1001"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3" name="Imagen 1002"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4" name="Imagen 1003"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5" name="Imagen 1004"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6" name="Imagen 1005"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7" name="Imagen 1006"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8" name="Imagen 1007"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9" name="Imagen 1008"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5" name="Imagen 1014"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19" name="Imagen 10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020" name="Imagen 10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021" name="Imagen 102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022" name="Imagen 102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7" name="Imagen 95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8" name="Imagen 957"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9" name="Imagen 958"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0" name="Imagen 959"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9" name="Imagen 968"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0" name="Imagen 969"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1" name="Imagen 970"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2" name="Imagen 971"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3" name="Imagen 972"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4" name="Imagen 973"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5" name="Imagen 974"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6" name="Imagen 975"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7" name="Imagen 976"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9" name="Imagen 978"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0" name="Imagen 979"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1" name="Imagen 980"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2" name="Imagen 981"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3" name="Imagen 982"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4" name="Imagen 983"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5" name="Imagen 984"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6" name="Imagen 985"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7" name="Imagen 986"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8" name="Imagen 987"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9" name="Imagen 988"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0" name="Imagen 989"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1" name="Imagen 990"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2" name="Imagen 991"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3" name="Imagen 992"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4" name="Imagen 993"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5" name="Imagen 994"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6" name="Imagen 995"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7" name="Imagen 996"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8" name="Imagen 997"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9" name="Imagen 998"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0" name="Imagen 999"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1" name="Imagen 1000"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2" name="Imagen 1001"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3" name="Imagen 1002"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4" name="Imagen 1003"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5" name="Imagen 1004"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6" name="Imagen 1005"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7" name="Imagen 1006"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8" name="Imagen 1007"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9" name="Imagen 1008"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0" name="Imagen 1009"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1" name="Imagen 1010"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2" name="Imagen 1011"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3" name="Imagen 1012"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4" name="Imagen 1013"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5" name="Imagen 1014"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6" name="Imagen 1015"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7" name="Imagen 1016"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45" name="Imagen 104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61" name="Imagen 106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0" name="Imagen 107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4" name="Imagen 1083"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13" name="Imagen 11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2" name="Imagen 11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6" name="Imagen 11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0" name="Imagen 116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4" name="Imagen 1173"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8" name="Imagen 1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9" name="Imagen 1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0" name="Imagen 1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2" name="Imagen 1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3" name="Imagen 1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4" name="Imagen 1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6" name="Imagen 1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7" name="Imagen 118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8" name="Imagen 118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9" name="Imagen 118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1" name="Imagen 119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2" name="Imagen 119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3" name="Imagen 119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4" name="Imagen 119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5" name="Imagen 119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6" name="Imagen 119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7" name="Imagen 119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8" name="Imagen 119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9" name="Imagen 119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0" name="Imagen 119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1" name="Imagen 120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2" name="Imagen 120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3" name="Imagen 120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4" name="Imagen 120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5" name="Imagen 120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6" name="Imagen 120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7" name="Imagen 120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8" name="Imagen 120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9" name="Imagen 120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0" name="Imagen 120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1" name="Imagen 121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2" name="Imagen 121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3" name="Imagen 121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4" name="Imagen 121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5" name="Imagen 121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6" name="Imagen 121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7" name="Imagen 12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8" name="Imagen 12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9" name="Imagen 121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0" name="Imagen 121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1" name="Imagen 122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2" name="Imagen 122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3" name="Imagen 122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4" name="Imagen 12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5" name="Imagen 122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6" name="Imagen 122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7" name="Imagen 122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8" name="Imagen 122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9" name="Imagen 122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0" name="Imagen 122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1" name="Imagen 123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2" name="Imagen 123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3" name="Imagen 12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4" name="Imagen 12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5" name="Imagen 12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6" name="Imagen 12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7" name="Imagen 12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8" name="Imagen 12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9" name="Imagen 12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0" name="Imagen 12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1" name="Imagen 12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2" name="Imagen 12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3" name="Imagen 12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4" name="Imagen 12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5" name="Imagen 12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0" name="Imagen 1559"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1" name="Imagen 1560"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2" name="Imagen 1561"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3" name="Imagen 1562"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4" name="Imagen 1563"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5" name="Imagen 1564"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6" name="Imagen 1565"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7" name="Imagen 1566"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8" name="Imagen 1567"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9" name="Imagen 1568"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7" name="Imagen 1576"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8" name="Imagen 1577"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9" name="Imagen 1578"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0" name="Imagen 1579"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1" name="Imagen 1580"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2" name="Imagen 1581"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3" name="Imagen 1582"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4" name="Imagen 1583"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5" name="Imagen 1584"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7" name="Imagen 1586"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8" name="Imagen 1587"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9" name="Imagen 158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0" name="Imagen 158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1" name="Imagen 159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2" name="Imagen 1591"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3" name="Imagen 1592"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4" name="Imagen 1593"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5" name="Imagen 1594"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6" name="Imagen 1595"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7" name="Imagen 1596"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8" name="Imagen 1597"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9" name="Imagen 1598"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0" name="Imagen 1599"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1" name="Imagen 1600"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2" name="Imagen 1601"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3" name="Imagen 1602"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4" name="Imagen 1603"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5" name="Imagen 1604"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6" name="Imagen 1605"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7" name="Imagen 1606"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8" name="Imagen 1607"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9" name="Imagen 1608"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0" name="Imagen 1609"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1" name="Imagen 1610"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2" name="Imagen 1611"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3" name="Imagen 1612"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4" name="Imagen 1613"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5" name="Imagen 1614"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6" name="Imagen 1615"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7" name="Imagen 1616"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8" name="Imagen 1617"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9" name="Imagen 1618"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0" name="Imagen 1619"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1" name="Imagen 1620"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2" name="Imagen 1621"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3" name="Imagen 1622"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4" name="Imagen 1623"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5" name="Imagen 1624"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6" name="Imagen 1625"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2" name="Imagen 1631"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3" name="Imagen 1632"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4" name="Imagen 1633"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5" name="Imagen 1634"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6" name="Imagen 1635"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7" name="Imagen 1636"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8" name="Imagen 1637"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9" name="Imagen 1638"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0" name="Imagen 1639"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1" name="Imagen 1640"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2" name="Imagen 1641"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3" name="Imagen 1642"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4" name="Imagen 1643"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5" name="Imagen 1644"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6" name="Imagen 1645"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3" name="Imagen 165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4" name="Imagen 165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5" name="Imagen 165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6" name="Imagen 165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7" name="Imagen 165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8" name="Imagen 165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9" name="Imagen 165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0" name="Imagen 165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1" name="Imagen 166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2" name="Imagen 166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3" name="Imagen 166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4" name="Imagen 166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5" name="Imagen 166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9" name="Imagen 16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0" name="Imagen 166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1" name="Imagen 167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2" name="Imagen 167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3" name="Imagen 167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4" name="Imagen 167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5" name="Imagen 167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6" name="Imagen 167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7" name="Imagen 167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8" name="Imagen 167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9" name="Imagen 167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0" name="Imagen 167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1" name="Imagen 168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8" name="Imagen 1687"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2" name="Imagen 169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4" name="Imagen 1693"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5" name="Imagen 1694"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6" name="Imagen 1695"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7" name="Imagen 1696"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8" name="Imagen 1697"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9" name="Imagen 1698"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0" name="Imagen 1699"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1" name="Imagen 1700"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2" name="Imagen 1701"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3" name="Imagen 1702"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4" name="Imagen 1703"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5" name="Imagen 1704"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6" name="Imagen 1705"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7" name="Imagen 1706"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8" name="Imagen 1707"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9" name="Imagen 1708"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0" name="Imagen 1709"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1" name="Imagen 1710"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2" name="Imagen 1711"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3" name="Imagen 1712"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4" name="Imagen 1713"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5" name="Imagen 1714"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6" name="Imagen 1715"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7" name="Imagen 1716"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1" name="Imagen 172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2" name="Imagen 1721"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3" name="Imagen 1722"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4" name="Imagen 1723"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5" name="Imagen 1724"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6" name="Imagen 1725"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7" name="Imagen 1726"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8" name="Imagen 1727"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9" name="Imagen 1728"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0" name="Imagen 1729"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1" name="Imagen 1730"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2" name="Imagen 1731"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3" name="Imagen 1732"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0" name="Imagen 17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4" name="Imagen 17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6" name="Imagen 1745"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7" name="Imagen 1746"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8" name="Imagen 1747"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9" name="Imagen 1748"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0" name="Imagen 1749"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1" name="Imagen 1750"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2" name="Imagen 1751"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3" name="Imagen 1752"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4" name="Imagen 1753"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5" name="Imagen 1754"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6" name="Imagen 1755"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7" name="Imagen 1756"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8" name="Imagen 1757"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9" name="Imagen 175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0" name="Imagen 175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1" name="Imagen 176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2" name="Imagen 176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3" name="Imagen 176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4" name="Imagen 176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5" name="Imagen 176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6" name="Imagen 176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7" name="Imagen 176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8" name="Imagen 176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9" name="Imagen 176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0" name="Imagen 176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1" name="Imagen 177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2" name="Imagen 1781"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9" name="Imagen 178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3" name="Imagen 17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8" name="Imagen 17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5" name="Imagen 18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9" name="Imagen 18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0" name="Imagen 1819"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5" name="Imagen 182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2" name="Imagen 18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6" name="Imagen 18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1" name="Imagen 184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8" name="Imagen 184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52" name="Imagen 185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6.nsf/nombre_de_la_vista/358FE3C07E4A145006258DB600072FC9/$File/DGA-CAASPE-co02-AD-002-26+versi&#243;n+p&#250;blica_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8291898A573E006D06258D93007E3F61/$File/Hiperv&#237;nculo+suficiencia+presupuestal.pdf" TargetMode="External"/><Relationship Id="rId1" Type="http://schemas.openxmlformats.org/officeDocument/2006/relationships/hyperlink" Target="http://www.cegaipslp.org.mx/HV2026.nsf/nombre_de_la_vista/8291898A573E006D06258D93007E3F61/$File/Hiperv&#237;nculo+suficiencia+presupuestal.pdf" TargetMode="External"/><Relationship Id="rId6" Type="http://schemas.openxmlformats.org/officeDocument/2006/relationships/hyperlink" Target="http://www.cegaipslp.org.mx/HV2026.nsf/nombre_de_la_vista/A7E2E6E868C5E76706258DB20057701E/$File/Propuesta+Econ&#243;mica+LPE+001-2026.pdf" TargetMode="External"/><Relationship Id="rId5" Type="http://schemas.openxmlformats.org/officeDocument/2006/relationships/hyperlink" Target="http://www.cegaipslp.org.mx/HV2026.nsf/nombre_de_la_vista/9D57F7C193107A1A06258DB2005126FE/$File/Convocatoria+LPE+001-2026.pdf" TargetMode="External"/><Relationship Id="rId4" Type="http://schemas.openxmlformats.org/officeDocument/2006/relationships/hyperlink" Target="http://www.cegaipslp.org.mx/HV2026.nsf/nombre_de_la_vista/91F46501AAF1515306258DB600073E35/$File/DGA-CAASPE-co008-LPE-001-26+versi&#243;n+p&#250;blica_compressed.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x14ac:dyDescent="0.3">
      <c r="A1" t="s">
        <v>0</v>
      </c>
    </row>
    <row r="2" spans="1:87" x14ac:dyDescent="0.3">
      <c r="A2" s="25" t="s">
        <v>1</v>
      </c>
      <c r="B2" s="26"/>
      <c r="C2" s="26"/>
      <c r="D2" s="25" t="s">
        <v>2</v>
      </c>
      <c r="E2" s="26"/>
      <c r="F2" s="26"/>
      <c r="G2" s="25" t="s">
        <v>3</v>
      </c>
      <c r="H2" s="26"/>
      <c r="I2" s="26"/>
    </row>
    <row r="3" spans="1:87" x14ac:dyDescent="0.3">
      <c r="A3" s="27" t="s">
        <v>4</v>
      </c>
      <c r="B3" s="26"/>
      <c r="C3" s="26"/>
      <c r="D3" s="27" t="s">
        <v>5</v>
      </c>
      <c r="E3" s="26"/>
      <c r="F3" s="26"/>
      <c r="G3" s="27" t="s">
        <v>6</v>
      </c>
      <c r="H3" s="26"/>
      <c r="I3" s="26"/>
    </row>
    <row r="4" spans="1:87" hidden="1" x14ac:dyDescent="0.3">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x14ac:dyDescent="0.3">
      <c r="A6" s="25" t="s">
        <v>103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c r="BI6" s="26"/>
      <c r="BJ6" s="26"/>
      <c r="BK6" s="26"/>
      <c r="BL6" s="26"/>
      <c r="BM6" s="26"/>
      <c r="BN6" s="26"/>
      <c r="BO6" s="26"/>
      <c r="BP6" s="26"/>
      <c r="BQ6" s="26"/>
      <c r="BR6" s="26"/>
      <c r="BS6" s="26"/>
      <c r="BT6" s="26"/>
      <c r="BU6" s="26"/>
      <c r="BV6" s="26"/>
      <c r="BW6" s="26"/>
      <c r="BX6" s="26"/>
      <c r="BY6" s="26"/>
      <c r="BZ6" s="26"/>
      <c r="CA6" s="26"/>
      <c r="CB6" s="26"/>
      <c r="CC6" s="26"/>
      <c r="CD6" s="26"/>
      <c r="CE6" s="26"/>
      <c r="CF6" s="26"/>
      <c r="CG6" s="26"/>
      <c r="CH6" s="26"/>
      <c r="CI6" s="26"/>
    </row>
    <row r="7" spans="1:87" ht="119.4"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4.6" customHeight="1" x14ac:dyDescent="0.3">
      <c r="A8">
        <v>2026</v>
      </c>
      <c r="B8" s="3">
        <v>46054</v>
      </c>
      <c r="C8" s="3">
        <v>46081</v>
      </c>
      <c r="D8" t="s">
        <v>193</v>
      </c>
      <c r="E8" t="s">
        <v>199</v>
      </c>
      <c r="F8" t="s">
        <v>200</v>
      </c>
      <c r="G8" s="10" t="s">
        <v>388</v>
      </c>
      <c r="H8" t="s">
        <v>203</v>
      </c>
      <c r="I8" s="5" t="s">
        <v>361</v>
      </c>
      <c r="J8" s="8" t="s">
        <v>376</v>
      </c>
      <c r="K8">
        <v>1</v>
      </c>
      <c r="L8" s="4" t="s">
        <v>377</v>
      </c>
      <c r="M8" s="3">
        <v>46054</v>
      </c>
      <c r="N8" s="11" t="s">
        <v>393</v>
      </c>
      <c r="O8">
        <v>1</v>
      </c>
      <c r="P8" s="3">
        <v>46054</v>
      </c>
      <c r="Q8">
        <v>1</v>
      </c>
      <c r="R8">
        <v>2</v>
      </c>
      <c r="S8" s="4" t="s">
        <v>378</v>
      </c>
      <c r="T8" s="4" t="s">
        <v>379</v>
      </c>
      <c r="U8" s="4" t="s">
        <v>380</v>
      </c>
      <c r="V8" s="8" t="s">
        <v>399</v>
      </c>
      <c r="W8" s="11" t="s">
        <v>369</v>
      </c>
      <c r="X8" s="11" t="s">
        <v>369</v>
      </c>
      <c r="Y8" s="11" t="s">
        <v>369</v>
      </c>
      <c r="Z8" t="s">
        <v>204</v>
      </c>
      <c r="AA8" s="5" t="s">
        <v>400</v>
      </c>
      <c r="AB8">
        <v>1</v>
      </c>
      <c r="AC8" s="32" t="s">
        <v>402</v>
      </c>
      <c r="AD8" s="30" t="s">
        <v>231</v>
      </c>
      <c r="AE8" s="30" t="s">
        <v>403</v>
      </c>
      <c r="AF8" s="30">
        <v>309</v>
      </c>
      <c r="AG8" s="31" t="s">
        <v>404</v>
      </c>
      <c r="AH8" s="32" t="s">
        <v>237</v>
      </c>
      <c r="AI8" s="30" t="s">
        <v>405</v>
      </c>
      <c r="AJ8" s="32">
        <v>1</v>
      </c>
      <c r="AK8" s="32" t="s">
        <v>406</v>
      </c>
      <c r="AL8" s="32">
        <v>104</v>
      </c>
      <c r="AM8" s="32" t="s">
        <v>406</v>
      </c>
      <c r="AN8" s="32">
        <v>15</v>
      </c>
      <c r="AO8" s="32" t="s">
        <v>270</v>
      </c>
      <c r="AP8" s="30">
        <v>54060</v>
      </c>
      <c r="AQ8" s="5" t="s">
        <v>362</v>
      </c>
      <c r="AR8" s="5" t="s">
        <v>362</v>
      </c>
      <c r="AS8" s="5" t="s">
        <v>362</v>
      </c>
      <c r="AT8" s="5" t="s">
        <v>362</v>
      </c>
      <c r="AU8" s="5" t="s">
        <v>365</v>
      </c>
      <c r="AV8" s="5" t="s">
        <v>412</v>
      </c>
      <c r="AW8" s="5" t="s">
        <v>367</v>
      </c>
      <c r="AX8" s="5" t="s">
        <v>412</v>
      </c>
      <c r="AY8" s="10" t="s">
        <v>414</v>
      </c>
      <c r="AZ8" s="12">
        <v>46024</v>
      </c>
      <c r="BA8" s="12">
        <v>46041</v>
      </c>
      <c r="BB8" s="3">
        <v>46048</v>
      </c>
      <c r="BC8" s="13">
        <v>858800</v>
      </c>
      <c r="BD8" s="13">
        <v>858800</v>
      </c>
      <c r="BE8" s="10">
        <v>0</v>
      </c>
      <c r="BF8" s="10">
        <v>0</v>
      </c>
      <c r="BG8" s="10" t="s">
        <v>363</v>
      </c>
      <c r="BH8" s="16">
        <v>0</v>
      </c>
      <c r="BI8" s="5" t="s">
        <v>416</v>
      </c>
      <c r="BJ8" s="11" t="s">
        <v>418</v>
      </c>
      <c r="BK8" s="19">
        <v>257640</v>
      </c>
      <c r="BL8" s="12">
        <v>46041</v>
      </c>
      <c r="BM8" s="3">
        <v>46048</v>
      </c>
      <c r="BN8" s="28" t="s">
        <v>389</v>
      </c>
      <c r="BO8" s="4" t="s">
        <v>381</v>
      </c>
      <c r="BP8">
        <v>1</v>
      </c>
      <c r="BQ8" t="s">
        <v>303</v>
      </c>
      <c r="BR8" s="21" t="s">
        <v>419</v>
      </c>
      <c r="BS8" s="24" t="s">
        <v>303</v>
      </c>
      <c r="BT8" s="21" t="s">
        <v>419</v>
      </c>
      <c r="BU8" s="24" t="s">
        <v>420</v>
      </c>
      <c r="BV8" s="4" t="s">
        <v>382</v>
      </c>
      <c r="BW8" s="5" t="s">
        <v>362</v>
      </c>
      <c r="BX8" t="s">
        <v>307</v>
      </c>
      <c r="BY8" t="s">
        <v>203</v>
      </c>
      <c r="BZ8">
        <v>1</v>
      </c>
      <c r="CA8" s="5" t="s">
        <v>362</v>
      </c>
      <c r="CB8" s="4" t="s">
        <v>383</v>
      </c>
      <c r="CC8" s="4" t="s">
        <v>384</v>
      </c>
      <c r="CD8" s="4" t="s">
        <v>385</v>
      </c>
      <c r="CE8" s="4" t="s">
        <v>386</v>
      </c>
      <c r="CF8" s="4" t="s">
        <v>387</v>
      </c>
      <c r="CG8" t="s">
        <v>368</v>
      </c>
      <c r="CH8" s="3">
        <v>46090</v>
      </c>
      <c r="CI8" s="5" t="s">
        <v>423</v>
      </c>
    </row>
    <row r="9" spans="1:87" ht="27" customHeight="1" x14ac:dyDescent="0.3">
      <c r="A9" s="23">
        <v>2026</v>
      </c>
      <c r="B9" s="3">
        <v>46054</v>
      </c>
      <c r="C9" s="3">
        <v>46081</v>
      </c>
      <c r="D9" t="s">
        <v>191</v>
      </c>
      <c r="E9" t="s">
        <v>199</v>
      </c>
      <c r="F9" t="s">
        <v>200</v>
      </c>
      <c r="G9" s="10" t="s">
        <v>391</v>
      </c>
      <c r="H9" t="s">
        <v>203</v>
      </c>
      <c r="I9" s="5" t="s">
        <v>361</v>
      </c>
      <c r="J9" s="8" t="s">
        <v>376</v>
      </c>
      <c r="K9">
        <v>2</v>
      </c>
      <c r="L9" s="8" t="s">
        <v>392</v>
      </c>
      <c r="M9" s="3">
        <v>46030</v>
      </c>
      <c r="N9" s="11" t="s">
        <v>394</v>
      </c>
      <c r="O9">
        <v>2</v>
      </c>
      <c r="P9" s="3">
        <v>46036</v>
      </c>
      <c r="Q9">
        <v>2</v>
      </c>
      <c r="R9">
        <v>1</v>
      </c>
      <c r="S9" s="4" t="s">
        <v>395</v>
      </c>
      <c r="T9" s="29" t="s">
        <v>396</v>
      </c>
      <c r="U9" s="4" t="s">
        <v>397</v>
      </c>
      <c r="V9" s="8" t="s">
        <v>398</v>
      </c>
      <c r="W9" s="11" t="s">
        <v>369</v>
      </c>
      <c r="X9" s="11" t="s">
        <v>369</v>
      </c>
      <c r="Y9" s="11" t="s">
        <v>369</v>
      </c>
      <c r="Z9" t="s">
        <v>204</v>
      </c>
      <c r="AA9" s="17" t="s">
        <v>401</v>
      </c>
      <c r="AB9">
        <v>2</v>
      </c>
      <c r="AC9" s="32" t="s">
        <v>407</v>
      </c>
      <c r="AD9" s="30" t="s">
        <v>212</v>
      </c>
      <c r="AE9" s="30" t="s">
        <v>408</v>
      </c>
      <c r="AF9" s="30">
        <v>325</v>
      </c>
      <c r="AG9" s="31" t="s">
        <v>409</v>
      </c>
      <c r="AH9" s="32" t="s">
        <v>237</v>
      </c>
      <c r="AI9" s="32" t="s">
        <v>410</v>
      </c>
      <c r="AJ9" s="32">
        <v>1</v>
      </c>
      <c r="AK9" s="32" t="s">
        <v>411</v>
      </c>
      <c r="AL9" s="32">
        <v>101</v>
      </c>
      <c r="AM9" s="32" t="s">
        <v>411</v>
      </c>
      <c r="AN9" s="32">
        <v>7</v>
      </c>
      <c r="AO9" s="32" t="s">
        <v>290</v>
      </c>
      <c r="AP9" s="32">
        <v>29030</v>
      </c>
      <c r="AQ9" s="5" t="s">
        <v>362</v>
      </c>
      <c r="AR9" s="5" t="s">
        <v>362</v>
      </c>
      <c r="AS9" s="5" t="s">
        <v>362</v>
      </c>
      <c r="AT9" s="5" t="s">
        <v>362</v>
      </c>
      <c r="AU9" s="5" t="s">
        <v>365</v>
      </c>
      <c r="AV9" s="5" t="s">
        <v>413</v>
      </c>
      <c r="AW9" s="5" t="s">
        <v>367</v>
      </c>
      <c r="AX9" s="5" t="s">
        <v>413</v>
      </c>
      <c r="AY9" s="10" t="s">
        <v>415</v>
      </c>
      <c r="AZ9" s="12">
        <v>46054</v>
      </c>
      <c r="BA9" s="12">
        <v>46054</v>
      </c>
      <c r="BB9" s="3">
        <v>46387</v>
      </c>
      <c r="BC9" s="18">
        <v>12622500</v>
      </c>
      <c r="BD9" s="18">
        <v>14642100</v>
      </c>
      <c r="BE9" s="10">
        <v>0</v>
      </c>
      <c r="BF9" s="10">
        <v>0</v>
      </c>
      <c r="BG9" s="10" t="s">
        <v>363</v>
      </c>
      <c r="BH9" s="10">
        <v>0</v>
      </c>
      <c r="BI9" s="11" t="s">
        <v>417</v>
      </c>
      <c r="BJ9" s="11" t="s">
        <v>394</v>
      </c>
      <c r="BK9" s="20">
        <v>4392630</v>
      </c>
      <c r="BL9" s="12">
        <v>46054</v>
      </c>
      <c r="BM9" s="3">
        <v>46387</v>
      </c>
      <c r="BN9" s="28" t="s">
        <v>390</v>
      </c>
      <c r="BO9" s="4" t="s">
        <v>381</v>
      </c>
      <c r="BP9">
        <v>2</v>
      </c>
      <c r="BQ9" t="s">
        <v>302</v>
      </c>
      <c r="BR9" s="21" t="s">
        <v>421</v>
      </c>
      <c r="BS9" s="24" t="s">
        <v>302</v>
      </c>
      <c r="BT9" s="21" t="s">
        <v>421</v>
      </c>
      <c r="BU9" s="24" t="s">
        <v>422</v>
      </c>
      <c r="BV9" s="4" t="s">
        <v>382</v>
      </c>
      <c r="BW9" s="5" t="s">
        <v>362</v>
      </c>
      <c r="BX9" t="s">
        <v>307</v>
      </c>
      <c r="BY9" t="s">
        <v>203</v>
      </c>
      <c r="BZ9">
        <v>2</v>
      </c>
      <c r="CA9" s="5" t="s">
        <v>362</v>
      </c>
      <c r="CB9" s="4" t="s">
        <v>383</v>
      </c>
      <c r="CC9" s="4" t="s">
        <v>384</v>
      </c>
      <c r="CD9" s="4" t="s">
        <v>385</v>
      </c>
      <c r="CE9" s="4" t="s">
        <v>386</v>
      </c>
      <c r="CF9" s="4" t="s">
        <v>387</v>
      </c>
      <c r="CG9" t="s">
        <v>368</v>
      </c>
      <c r="CH9" s="3">
        <v>46090</v>
      </c>
      <c r="CI9" s="5" t="s">
        <v>423</v>
      </c>
    </row>
  </sheetData>
  <mergeCells count="7">
    <mergeCell ref="A6:CI6"/>
    <mergeCell ref="A2:C2"/>
    <mergeCell ref="D2:F2"/>
    <mergeCell ref="G2:I2"/>
    <mergeCell ref="A3:C3"/>
    <mergeCell ref="D3:F3"/>
    <mergeCell ref="G3:I3"/>
  </mergeCells>
  <dataValidations count="11">
    <dataValidation type="list" allowBlank="1" showErrorMessage="1" sqref="D8:D90">
      <formula1>Hidden_13</formula1>
    </dataValidation>
    <dataValidation type="list" allowBlank="1" showErrorMessage="1" sqref="E8:E90">
      <formula1>Hidden_24</formula1>
    </dataValidation>
    <dataValidation type="list" allowBlank="1" showErrorMessage="1" sqref="F8:F90">
      <formula1>Hidden_35</formula1>
    </dataValidation>
    <dataValidation type="list" allowBlank="1" showErrorMessage="1" sqref="AD8:AD90">
      <formula1>Hidden_629</formula1>
    </dataValidation>
    <dataValidation type="list" allowBlank="1" showErrorMessage="1" sqref="H8:H90">
      <formula1>Hidden_47</formula1>
    </dataValidation>
    <dataValidation type="list" allowBlank="1" showErrorMessage="1" sqref="Z8:Z90">
      <formula1>Hidden_525</formula1>
    </dataValidation>
    <dataValidation type="list" allowBlank="1" showErrorMessage="1" sqref="AH8:AH90">
      <formula1>Hidden_733</formula1>
    </dataValidation>
    <dataValidation type="list" allowBlank="1" showErrorMessage="1" sqref="AO8:AO90">
      <formula1>Hidden_840</formula1>
    </dataValidation>
    <dataValidation type="list" allowBlank="1" showErrorMessage="1" sqref="BQ8:BQ90 BS8:BS9">
      <formula1>Hidden_968</formula1>
    </dataValidation>
    <dataValidation type="list" allowBlank="1" showErrorMessage="1" sqref="BX8:BX90">
      <formula1>Hidden_1075</formula1>
    </dataValidation>
    <dataValidation type="list" allowBlank="1" showErrorMessage="1" sqref="BY8:BY90">
      <formula1>Hidden_1176</formula1>
    </dataValidation>
  </dataValidations>
  <hyperlinks>
    <hyperlink ref="J8" r:id="rId1"/>
    <hyperlink ref="J9" r:id="rId2"/>
    <hyperlink ref="BN8" r:id="rId3"/>
    <hyperlink ref="BN9" r:id="rId4"/>
    <hyperlink ref="L9" r:id="rId5"/>
    <hyperlink ref="U9" r:id="rId6"/>
  </hyperlinks>
  <pageMargins left="0.7" right="0.7" top="0.75" bottom="0.75" header="0.3" footer="0.3"/>
  <pageSetup orientation="portrait" horizontalDpi="4294967293" verticalDpi="0" r:id="rId7"/>
  <ignoredErrors>
    <ignoredError sqref="BR8:BR9 BT8:BT9" numberStoredAsText="1"/>
  </ignoredErrors>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G5"/>
    </sheetView>
  </sheetViews>
  <sheetFormatPr baseColWidth="10" defaultColWidth="9.109375" defaultRowHeight="14.4" x14ac:dyDescent="0.3"/>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50.44140625"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ht="28.2" x14ac:dyDescent="0.3">
      <c r="A3" s="1" t="s">
        <v>314</v>
      </c>
      <c r="B3" s="1" t="s">
        <v>315</v>
      </c>
      <c r="C3" s="1" t="s">
        <v>316</v>
      </c>
      <c r="D3" s="1" t="s">
        <v>317</v>
      </c>
      <c r="E3" s="1" t="s">
        <v>129</v>
      </c>
      <c r="F3" s="1" t="s">
        <v>318</v>
      </c>
      <c r="G3" s="1" t="s">
        <v>319</v>
      </c>
    </row>
    <row r="4" spans="1:7" ht="13.8" customHeight="1" x14ac:dyDescent="0.3">
      <c r="A4">
        <v>1</v>
      </c>
      <c r="B4" s="11" t="s">
        <v>369</v>
      </c>
      <c r="C4" s="11" t="s">
        <v>369</v>
      </c>
      <c r="D4" s="11" t="s">
        <v>369</v>
      </c>
      <c r="E4" t="s">
        <v>204</v>
      </c>
      <c r="F4" s="5" t="s">
        <v>400</v>
      </c>
      <c r="G4" s="32" t="s">
        <v>402</v>
      </c>
    </row>
    <row r="5" spans="1:7" ht="13.8" customHeight="1" x14ac:dyDescent="0.3">
      <c r="A5">
        <v>2</v>
      </c>
      <c r="B5" s="11" t="s">
        <v>369</v>
      </c>
      <c r="C5" s="11" t="s">
        <v>369</v>
      </c>
      <c r="D5" s="11" t="s">
        <v>369</v>
      </c>
      <c r="E5" t="s">
        <v>204</v>
      </c>
      <c r="F5" s="17" t="s">
        <v>401</v>
      </c>
      <c r="G5" s="32" t="s">
        <v>407</v>
      </c>
    </row>
  </sheetData>
  <dataValidations count="2">
    <dataValidation type="list" allowBlank="1" showErrorMessage="1" sqref="E4:E5">
      <formula1>Hidden_1_Tabla_5840134</formula1>
    </dataValidation>
    <dataValidation type="list" allowBlank="1" showErrorMessage="1" sqref="E6:E94">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ht="42" x14ac:dyDescent="0.3">
      <c r="A3" s="1" t="s">
        <v>314</v>
      </c>
      <c r="B3" s="1" t="s">
        <v>315</v>
      </c>
      <c r="C3" s="1" t="s">
        <v>316</v>
      </c>
      <c r="D3" s="1" t="s">
        <v>317</v>
      </c>
      <c r="E3" s="1" t="s">
        <v>129</v>
      </c>
      <c r="F3" s="1" t="s">
        <v>130</v>
      </c>
      <c r="G3" s="1" t="s">
        <v>326</v>
      </c>
    </row>
    <row r="4" spans="1:7" ht="19.2" customHeight="1" x14ac:dyDescent="0.3">
      <c r="A4">
        <v>1</v>
      </c>
      <c r="B4" s="11" t="s">
        <v>369</v>
      </c>
      <c r="C4" s="11" t="s">
        <v>369</v>
      </c>
      <c r="D4" s="11" t="s">
        <v>369</v>
      </c>
      <c r="E4" s="24" t="s">
        <v>204</v>
      </c>
      <c r="F4" s="5" t="s">
        <v>400</v>
      </c>
      <c r="G4" s="32" t="s">
        <v>402</v>
      </c>
    </row>
    <row r="5" spans="1:7" ht="19.2" customHeight="1" x14ac:dyDescent="0.3">
      <c r="A5">
        <v>2</v>
      </c>
      <c r="B5" s="11" t="s">
        <v>369</v>
      </c>
      <c r="C5" s="11" t="s">
        <v>369</v>
      </c>
      <c r="D5" s="11" t="s">
        <v>369</v>
      </c>
      <c r="E5" s="24" t="s">
        <v>204</v>
      </c>
      <c r="F5" s="17" t="s">
        <v>401</v>
      </c>
      <c r="G5" s="32" t="s">
        <v>407</v>
      </c>
    </row>
  </sheetData>
  <dataValidations count="2">
    <dataValidation type="list" allowBlank="1" showErrorMessage="1" sqref="E4:E5">
      <formula1>Hidden_1_Tabla_5840134</formula1>
    </dataValidation>
    <dataValidation type="list" allowBlank="1" showErrorMessage="1" sqref="E6:E118">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4" sqref="F4:F5"/>
    </sheetView>
  </sheetViews>
  <sheetFormatPr baseColWidth="10" defaultColWidth="9.109375" defaultRowHeight="14.4" x14ac:dyDescent="0.3"/>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x14ac:dyDescent="0.3">
      <c r="B1" t="s">
        <v>7</v>
      </c>
      <c r="C1" t="s">
        <v>7</v>
      </c>
      <c r="D1" t="s">
        <v>7</v>
      </c>
      <c r="E1" t="s">
        <v>9</v>
      </c>
      <c r="F1" t="s">
        <v>10</v>
      </c>
      <c r="G1" s="5" t="s">
        <v>7</v>
      </c>
    </row>
    <row r="2" spans="1:7" hidden="1" x14ac:dyDescent="0.3">
      <c r="B2" t="s">
        <v>327</v>
      </c>
      <c r="C2" t="s">
        <v>328</v>
      </c>
      <c r="D2" t="s">
        <v>329</v>
      </c>
      <c r="E2" t="s">
        <v>330</v>
      </c>
      <c r="F2" t="s">
        <v>331</v>
      </c>
      <c r="G2" s="5" t="s">
        <v>332</v>
      </c>
    </row>
    <row r="3" spans="1:7" ht="42" x14ac:dyDescent="0.3">
      <c r="A3" s="1" t="s">
        <v>314</v>
      </c>
      <c r="B3" s="1" t="s">
        <v>315</v>
      </c>
      <c r="C3" s="1" t="s">
        <v>316</v>
      </c>
      <c r="D3" s="1" t="s">
        <v>317</v>
      </c>
      <c r="E3" s="1" t="s">
        <v>129</v>
      </c>
      <c r="F3" s="1" t="s">
        <v>130</v>
      </c>
      <c r="G3" s="1" t="s">
        <v>333</v>
      </c>
    </row>
    <row r="4" spans="1:7" ht="18.75" customHeight="1" x14ac:dyDescent="0.3">
      <c r="A4">
        <v>1</v>
      </c>
      <c r="B4" s="11" t="s">
        <v>369</v>
      </c>
      <c r="C4" s="11" t="s">
        <v>369</v>
      </c>
      <c r="D4" s="11" t="s">
        <v>369</v>
      </c>
      <c r="E4" s="24" t="s">
        <v>204</v>
      </c>
      <c r="F4" s="5" t="s">
        <v>400</v>
      </c>
      <c r="G4" s="32" t="s">
        <v>402</v>
      </c>
    </row>
    <row r="5" spans="1:7" ht="16.5" customHeight="1" x14ac:dyDescent="0.3">
      <c r="A5">
        <v>2</v>
      </c>
      <c r="B5" s="11" t="s">
        <v>369</v>
      </c>
      <c r="C5" s="11" t="s">
        <v>369</v>
      </c>
      <c r="D5" s="11" t="s">
        <v>369</v>
      </c>
      <c r="E5" s="24" t="s">
        <v>204</v>
      </c>
      <c r="F5" s="17" t="s">
        <v>401</v>
      </c>
      <c r="G5" s="32" t="s">
        <v>407</v>
      </c>
    </row>
  </sheetData>
  <dataValidations count="1">
    <dataValidation type="list" allowBlank="1" showErrorMessage="1" sqref="E4:E62">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9"/>
  <sheetViews>
    <sheetView topLeftCell="A3" workbookViewId="0">
      <selection activeCell="A3" sqref="A3"/>
    </sheetView>
  </sheetViews>
  <sheetFormatPr baseColWidth="10" defaultColWidth="9.109375" defaultRowHeight="14.4" x14ac:dyDescent="0.3"/>
  <cols>
    <col min="1" max="1" width="3.44140625" bestFit="1" customWidth="1"/>
    <col min="2" max="2" width="23.6640625" customWidth="1"/>
    <col min="3" max="3" width="24.6640625" customWidth="1"/>
    <col min="4" max="4" width="26.77734375" customWidth="1"/>
    <col min="5" max="5" width="17.44140625" bestFit="1" customWidth="1"/>
    <col min="6" max="6" width="45.6640625" customWidth="1"/>
    <col min="7" max="7" width="47" style="5" customWidth="1"/>
  </cols>
  <sheetData>
    <row r="1" spans="1:7" hidden="1" x14ac:dyDescent="0.3">
      <c r="B1" t="s">
        <v>7</v>
      </c>
      <c r="C1" t="s">
        <v>7</v>
      </c>
      <c r="D1" t="s">
        <v>7</v>
      </c>
      <c r="E1" t="s">
        <v>9</v>
      </c>
      <c r="F1" t="s">
        <v>7</v>
      </c>
      <c r="G1" s="5" t="s">
        <v>10</v>
      </c>
    </row>
    <row r="2" spans="1:7" hidden="1" x14ac:dyDescent="0.3">
      <c r="B2" t="s">
        <v>334</v>
      </c>
      <c r="C2" t="s">
        <v>335</v>
      </c>
      <c r="D2" t="s">
        <v>336</v>
      </c>
      <c r="E2" t="s">
        <v>337</v>
      </c>
      <c r="F2" t="s">
        <v>338</v>
      </c>
      <c r="G2" s="5" t="s">
        <v>339</v>
      </c>
    </row>
    <row r="3" spans="1:7" ht="42" x14ac:dyDescent="0.3">
      <c r="A3" s="1" t="s">
        <v>314</v>
      </c>
      <c r="B3" s="1" t="s">
        <v>340</v>
      </c>
      <c r="C3" s="1" t="s">
        <v>341</v>
      </c>
      <c r="D3" s="1" t="s">
        <v>342</v>
      </c>
      <c r="E3" s="1" t="s">
        <v>129</v>
      </c>
      <c r="F3" s="1" t="s">
        <v>343</v>
      </c>
      <c r="G3" s="15" t="s">
        <v>344</v>
      </c>
    </row>
    <row r="4" spans="1:7" ht="28.8" x14ac:dyDescent="0.3">
      <c r="A4">
        <v>2</v>
      </c>
      <c r="B4" t="s">
        <v>370</v>
      </c>
      <c r="C4" t="s">
        <v>370</v>
      </c>
      <c r="D4" t="s">
        <v>370</v>
      </c>
      <c r="E4" t="s">
        <v>204</v>
      </c>
      <c r="F4" t="s">
        <v>364</v>
      </c>
      <c r="G4" s="5" t="s">
        <v>370</v>
      </c>
    </row>
    <row r="5" spans="1:7" ht="28.8" x14ac:dyDescent="0.3">
      <c r="A5" s="16">
        <v>2</v>
      </c>
      <c r="B5" s="16" t="s">
        <v>370</v>
      </c>
      <c r="C5" s="16" t="s">
        <v>370</v>
      </c>
      <c r="D5" s="16" t="s">
        <v>370</v>
      </c>
      <c r="E5" s="16" t="s">
        <v>204</v>
      </c>
      <c r="F5" s="16" t="s">
        <v>364</v>
      </c>
      <c r="G5" s="5" t="s">
        <v>370</v>
      </c>
    </row>
    <row r="6" spans="1:7" ht="28.8" x14ac:dyDescent="0.3">
      <c r="A6">
        <v>2</v>
      </c>
      <c r="B6" t="s">
        <v>370</v>
      </c>
      <c r="C6" t="s">
        <v>370</v>
      </c>
      <c r="D6" t="s">
        <v>370</v>
      </c>
      <c r="E6" t="s">
        <v>204</v>
      </c>
      <c r="F6" t="s">
        <v>364</v>
      </c>
      <c r="G6" s="5" t="s">
        <v>370</v>
      </c>
    </row>
    <row r="7" spans="1:7" x14ac:dyDescent="0.3">
      <c r="A7" s="24">
        <v>1</v>
      </c>
      <c r="B7" s="24" t="s">
        <v>371</v>
      </c>
      <c r="C7" s="24" t="s">
        <v>372</v>
      </c>
      <c r="D7" s="24" t="s">
        <v>373</v>
      </c>
      <c r="E7" s="24" t="s">
        <v>205</v>
      </c>
      <c r="F7" s="24" t="s">
        <v>364</v>
      </c>
      <c r="G7" s="5" t="s">
        <v>374</v>
      </c>
    </row>
    <row r="8" spans="1:7" x14ac:dyDescent="0.3">
      <c r="A8" s="24">
        <v>1</v>
      </c>
      <c r="B8" s="24" t="s">
        <v>424</v>
      </c>
      <c r="C8" s="24" t="s">
        <v>425</v>
      </c>
      <c r="D8" s="24" t="s">
        <v>426</v>
      </c>
      <c r="E8" s="24" t="s">
        <v>204</v>
      </c>
      <c r="F8" s="24" t="s">
        <v>364</v>
      </c>
      <c r="G8" s="5" t="s">
        <v>427</v>
      </c>
    </row>
    <row r="9" spans="1:7" ht="28.8" x14ac:dyDescent="0.3">
      <c r="A9" s="24">
        <v>1</v>
      </c>
      <c r="B9" s="24" t="s">
        <v>428</v>
      </c>
      <c r="C9" s="24" t="s">
        <v>429</v>
      </c>
      <c r="D9" s="24" t="s">
        <v>430</v>
      </c>
      <c r="E9" s="24" t="s">
        <v>205</v>
      </c>
      <c r="F9" s="24" t="s">
        <v>364</v>
      </c>
      <c r="G9" s="5" t="s">
        <v>431</v>
      </c>
    </row>
    <row r="10" spans="1:7" x14ac:dyDescent="0.3">
      <c r="A10" s="24">
        <v>1</v>
      </c>
      <c r="B10" s="24" t="s">
        <v>432</v>
      </c>
      <c r="C10" s="24" t="s">
        <v>375</v>
      </c>
      <c r="D10" s="24" t="s">
        <v>433</v>
      </c>
      <c r="E10" s="24" t="s">
        <v>204</v>
      </c>
      <c r="F10" s="24" t="s">
        <v>364</v>
      </c>
      <c r="G10" s="5" t="s">
        <v>434</v>
      </c>
    </row>
    <row r="11" spans="1:7" ht="28.8" x14ac:dyDescent="0.3">
      <c r="A11" s="24">
        <v>1</v>
      </c>
      <c r="B11" s="24" t="s">
        <v>435</v>
      </c>
      <c r="C11" s="24" t="s">
        <v>436</v>
      </c>
      <c r="D11" s="24" t="s">
        <v>437</v>
      </c>
      <c r="E11" s="24" t="s">
        <v>204</v>
      </c>
      <c r="F11" s="24" t="s">
        <v>364</v>
      </c>
      <c r="G11" s="5" t="s">
        <v>438</v>
      </c>
    </row>
    <row r="12" spans="1:7" x14ac:dyDescent="0.3">
      <c r="A12" s="24">
        <v>1</v>
      </c>
      <c r="B12" s="24" t="s">
        <v>439</v>
      </c>
      <c r="C12" s="24" t="s">
        <v>440</v>
      </c>
      <c r="D12" s="24" t="s">
        <v>441</v>
      </c>
      <c r="E12" s="24" t="s">
        <v>204</v>
      </c>
      <c r="F12" s="24" t="s">
        <v>364</v>
      </c>
      <c r="G12" s="5" t="s">
        <v>442</v>
      </c>
    </row>
    <row r="13" spans="1:7" ht="28.8" x14ac:dyDescent="0.3">
      <c r="A13" s="24">
        <v>1</v>
      </c>
      <c r="B13" s="24" t="s">
        <v>443</v>
      </c>
      <c r="C13" s="24" t="s">
        <v>444</v>
      </c>
      <c r="D13" s="24" t="s">
        <v>445</v>
      </c>
      <c r="E13" s="24" t="s">
        <v>204</v>
      </c>
      <c r="F13" s="24" t="s">
        <v>364</v>
      </c>
      <c r="G13" s="5" t="s">
        <v>446</v>
      </c>
    </row>
    <row r="14" spans="1:7" ht="28.8" x14ac:dyDescent="0.3">
      <c r="A14" s="24">
        <v>1</v>
      </c>
      <c r="B14" s="24" t="s">
        <v>447</v>
      </c>
      <c r="C14" s="24" t="s">
        <v>448</v>
      </c>
      <c r="D14" s="24" t="s">
        <v>449</v>
      </c>
      <c r="E14" s="24" t="s">
        <v>204</v>
      </c>
      <c r="F14" s="24" t="s">
        <v>364</v>
      </c>
      <c r="G14" s="5" t="s">
        <v>450</v>
      </c>
    </row>
    <row r="15" spans="1:7" ht="28.8" x14ac:dyDescent="0.3">
      <c r="A15" s="24">
        <v>1</v>
      </c>
      <c r="B15" s="24" t="s">
        <v>439</v>
      </c>
      <c r="C15" s="24" t="s">
        <v>451</v>
      </c>
      <c r="D15" s="24" t="s">
        <v>452</v>
      </c>
      <c r="E15" s="24" t="s">
        <v>204</v>
      </c>
      <c r="F15" s="24" t="s">
        <v>364</v>
      </c>
      <c r="G15" s="5" t="s">
        <v>453</v>
      </c>
    </row>
    <row r="16" spans="1:7" ht="28.8" x14ac:dyDescent="0.3">
      <c r="A16" s="24">
        <v>1</v>
      </c>
      <c r="B16" s="24" t="s">
        <v>454</v>
      </c>
      <c r="C16" s="24" t="s">
        <v>455</v>
      </c>
      <c r="D16" s="24" t="s">
        <v>456</v>
      </c>
      <c r="E16" s="24" t="s">
        <v>204</v>
      </c>
      <c r="F16" s="24" t="s">
        <v>364</v>
      </c>
      <c r="G16" s="5" t="s">
        <v>457</v>
      </c>
    </row>
    <row r="17" spans="1:7" x14ac:dyDescent="0.3">
      <c r="A17" s="24">
        <v>1</v>
      </c>
      <c r="B17" s="24" t="s">
        <v>458</v>
      </c>
      <c r="C17" s="24" t="s">
        <v>459</v>
      </c>
      <c r="D17" s="24" t="s">
        <v>460</v>
      </c>
      <c r="E17" s="24" t="s">
        <v>204</v>
      </c>
      <c r="F17" s="24" t="s">
        <v>364</v>
      </c>
      <c r="G17" s="5" t="s">
        <v>461</v>
      </c>
    </row>
    <row r="18" spans="1:7" ht="28.8" x14ac:dyDescent="0.3">
      <c r="A18" s="24">
        <v>1</v>
      </c>
      <c r="B18" s="24" t="s">
        <v>462</v>
      </c>
      <c r="C18" s="24" t="s">
        <v>463</v>
      </c>
      <c r="D18" s="24" t="s">
        <v>464</v>
      </c>
      <c r="E18" s="24" t="s">
        <v>204</v>
      </c>
      <c r="F18" s="24" t="s">
        <v>364</v>
      </c>
      <c r="G18" s="5" t="s">
        <v>457</v>
      </c>
    </row>
    <row r="19" spans="1:7" ht="28.8" x14ac:dyDescent="0.3">
      <c r="A19" s="24">
        <v>1</v>
      </c>
      <c r="B19" s="24" t="s">
        <v>465</v>
      </c>
      <c r="C19" s="24" t="s">
        <v>466</v>
      </c>
      <c r="D19" s="24" t="s">
        <v>467</v>
      </c>
      <c r="E19" s="24" t="s">
        <v>204</v>
      </c>
      <c r="F19" s="24" t="s">
        <v>364</v>
      </c>
      <c r="G19" s="5" t="s">
        <v>468</v>
      </c>
    </row>
  </sheetData>
  <dataValidations count="1">
    <dataValidation type="list" allowBlank="1" showErrorMessage="1" sqref="E21:E121 E4:E8">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4" sqref="A4"/>
    </sheetView>
  </sheetViews>
  <sheetFormatPr baseColWidth="10" defaultColWidth="9.109375" defaultRowHeight="14.4" x14ac:dyDescent="0.3"/>
  <cols>
    <col min="1" max="1" width="3.44140625" bestFit="1" customWidth="1"/>
    <col min="2" max="2" width="40.5546875" style="5" customWidth="1"/>
    <col min="3" max="3" width="45.5546875" style="5" customWidth="1"/>
    <col min="4" max="4" width="45.33203125" style="5" customWidth="1"/>
  </cols>
  <sheetData>
    <row r="1" spans="1:4" hidden="1" x14ac:dyDescent="0.3">
      <c r="B1" s="5" t="s">
        <v>10</v>
      </c>
      <c r="C1" s="5" t="s">
        <v>10</v>
      </c>
      <c r="D1" s="5" t="s">
        <v>10</v>
      </c>
    </row>
    <row r="2" spans="1:4" hidden="1" x14ac:dyDescent="0.3">
      <c r="B2" s="5" t="s">
        <v>345</v>
      </c>
      <c r="C2" s="5" t="s">
        <v>346</v>
      </c>
      <c r="D2" s="5" t="s">
        <v>347</v>
      </c>
    </row>
    <row r="3" spans="1:4" ht="28.2" x14ac:dyDescent="0.3">
      <c r="A3" s="1" t="s">
        <v>314</v>
      </c>
      <c r="B3" s="15" t="s">
        <v>348</v>
      </c>
      <c r="C3" s="15" t="s">
        <v>349</v>
      </c>
      <c r="D3" s="15" t="s">
        <v>350</v>
      </c>
    </row>
    <row r="4" spans="1:4" x14ac:dyDescent="0.3">
      <c r="A4">
        <v>1</v>
      </c>
      <c r="B4" s="5" t="s">
        <v>400</v>
      </c>
      <c r="C4" s="5" t="s">
        <v>400</v>
      </c>
      <c r="D4" s="5" t="s">
        <v>400</v>
      </c>
    </row>
    <row r="5" spans="1:4" ht="28.8" x14ac:dyDescent="0.3">
      <c r="A5">
        <v>2</v>
      </c>
      <c r="B5" s="5" t="s">
        <v>401</v>
      </c>
      <c r="C5" s="5" t="s">
        <v>401</v>
      </c>
      <c r="D5" s="5" t="s">
        <v>401</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B5"/>
    </sheetView>
  </sheetViews>
  <sheetFormatPr baseColWidth="10" defaultColWidth="9.109375" defaultRowHeight="14.4" x14ac:dyDescent="0.3"/>
  <cols>
    <col min="1" max="1" width="3.44140625" bestFit="1" customWidth="1"/>
    <col min="2" max="2" width="138.88671875" customWidth="1"/>
  </cols>
  <sheetData>
    <row r="1" spans="1:2" hidden="1" x14ac:dyDescent="0.3">
      <c r="B1" t="s">
        <v>7</v>
      </c>
    </row>
    <row r="2" spans="1:2" hidden="1" x14ac:dyDescent="0.3">
      <c r="B2" t="s">
        <v>351</v>
      </c>
    </row>
    <row r="3" spans="1:2" x14ac:dyDescent="0.3">
      <c r="A3" s="1" t="s">
        <v>314</v>
      </c>
      <c r="B3" s="1" t="s">
        <v>352</v>
      </c>
    </row>
    <row r="4" spans="1:2" x14ac:dyDescent="0.3">
      <c r="A4">
        <v>1</v>
      </c>
      <c r="B4" s="14" t="s">
        <v>421</v>
      </c>
    </row>
    <row r="5" spans="1:2" x14ac:dyDescent="0.3">
      <c r="A5">
        <v>2</v>
      </c>
      <c r="B5" s="22" t="s">
        <v>419</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4" sqref="A4"/>
    </sheetView>
  </sheetViews>
  <sheetFormatPr baseColWidth="10" defaultColWidth="9.109375" defaultRowHeight="14.4" x14ac:dyDescent="0.3"/>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x14ac:dyDescent="0.3">
      <c r="B1" s="5" t="s">
        <v>7</v>
      </c>
      <c r="C1" s="7" t="s">
        <v>10</v>
      </c>
      <c r="D1" s="5" t="s">
        <v>8</v>
      </c>
      <c r="E1" s="5" t="s">
        <v>11</v>
      </c>
    </row>
    <row r="2" spans="1:5" hidden="1" x14ac:dyDescent="0.3">
      <c r="B2" s="5" t="s">
        <v>353</v>
      </c>
      <c r="C2" s="7" t="s">
        <v>354</v>
      </c>
      <c r="D2" s="5" t="s">
        <v>355</v>
      </c>
      <c r="E2" s="5" t="s">
        <v>356</v>
      </c>
    </row>
    <row r="3" spans="1:5" ht="30.75" customHeight="1" x14ac:dyDescent="0.3">
      <c r="A3" s="1" t="s">
        <v>314</v>
      </c>
      <c r="B3" s="1" t="s">
        <v>357</v>
      </c>
      <c r="C3" s="9" t="s">
        <v>358</v>
      </c>
      <c r="D3" s="1" t="s">
        <v>359</v>
      </c>
      <c r="E3" s="1" t="s">
        <v>360</v>
      </c>
    </row>
    <row r="4" spans="1:5" ht="23.4" customHeight="1" x14ac:dyDescent="0.3">
      <c r="A4" s="5">
        <v>1</v>
      </c>
      <c r="B4" s="10" t="s">
        <v>414</v>
      </c>
      <c r="C4" s="11" t="s">
        <v>393</v>
      </c>
      <c r="D4" s="3">
        <v>46054</v>
      </c>
      <c r="E4" s="6" t="s">
        <v>366</v>
      </c>
    </row>
    <row r="5" spans="1:5" ht="23.4" customHeight="1" x14ac:dyDescent="0.3">
      <c r="A5" s="5">
        <v>2</v>
      </c>
      <c r="B5" s="10" t="s">
        <v>415</v>
      </c>
      <c r="C5" s="11" t="s">
        <v>394</v>
      </c>
      <c r="D5" s="3">
        <v>46054</v>
      </c>
      <c r="E5" s="6" t="s">
        <v>366</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2026-03-10T03:16:20Z</dcterms:modified>
</cp:coreProperties>
</file>