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ueva Ley\14.1 Fracción XIV-1\Plataforma Estatal\2026\03 Mar\"/>
    </mc:Choice>
  </mc:AlternateContent>
  <xr:revisionPtr revIDLastSave="0" documentId="13_ncr:1_{5CCA3AA0-FAF1-4181-8955-A82B57491E91}" xr6:coauthVersionLast="47" xr6:coauthVersionMax="47" xr10:uidLastSave="{00000000-0000-0000-0000-000000000000}"/>
  <bookViews>
    <workbookView xWindow="-100" yWindow="-100" windowWidth="21467" windowHeight="1144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_xlnm._FilterDatabase" localSheetId="0" hidden="1">'Reporte de Formatos'!$A$7:$AJ$252</definedName>
    <definedName name="_xlnm._FilterDatabase" localSheetId="5" hidden="1">Tabla_549575!$A$3:$D$384</definedName>
    <definedName name="_xlnm._FilterDatabase" localSheetId="6" hidden="1">Tabla_549576!$A$3:$B$54</definedName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X104" i="1" l="1"/>
  <c r="X103" i="1"/>
  <c r="X102" i="1"/>
  <c r="X101" i="1"/>
  <c r="X100" i="1"/>
</calcChain>
</file>

<file path=xl/sharedStrings.xml><?xml version="1.0" encoding="utf-8"?>
<sst xmlns="http://schemas.openxmlformats.org/spreadsheetml/2006/main" count="6403" uniqueCount="1188">
  <si>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</si>
  <si>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</si>
  <si>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</si>
  <si>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</si>
  <si>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</si>
  <si>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</si>
  <si>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</si>
  <si>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</si>
  <si>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</si>
  <si>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</si>
  <si>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</si>
  <si>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</si>
  <si>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</si>
  <si>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</si>
  <si>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</si>
  <si>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</si>
  <si>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</si>
  <si>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</si>
  <si>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</si>
  <si>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</si>
  <si>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</si>
  <si>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</si>
  <si>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</si>
  <si>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</si>
  <si>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</si>
  <si>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</si>
  <si>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</si>
  <si>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</si>
  <si>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</si>
  <si>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</si>
  <si>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</si>
  <si>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</si>
  <si>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</si>
  <si>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</si>
  <si>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</si>
  <si>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</si>
  <si>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</si>
  <si>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</si>
  <si>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</si>
  <si>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</si>
  <si>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</si>
  <si>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</si>
  <si>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</si>
  <si>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</si>
  <si>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</si>
  <si>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</si>
  <si>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</si>
  <si>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</si>
  <si>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</si>
  <si>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</si>
  <si>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</si>
  <si>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</si>
  <si>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</si>
  <si>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</si>
  <si>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</si>
  <si>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</si>
  <si>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</si>
  <si>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</si>
  <si>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</si>
  <si>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</si>
  <si>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</si>
  <si>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</si>
  <si>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</si>
  <si>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</si>
  <si>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</si>
  <si>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</si>
  <si>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</si>
  <si>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</si>
  <si>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</si>
  <si>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</si>
  <si>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</si>
  <si>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</si>
  <si>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</si>
  <si>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</si>
  <si>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</si>
  <si>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</si>
  <si>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</si>
  <si>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</si>
  <si>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</si>
  <si>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</si>
  <si>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</si>
  <si>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</si>
  <si>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</si>
  <si>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</si>
  <si>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</si>
  <si>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</si>
  <si>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</si>
  <si>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</si>
  <si>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</si>
  <si>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</si>
  <si>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</si>
  <si>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</si>
  <si>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</si>
  <si>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</si>
  <si>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</si>
  <si>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</si>
  <si>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</si>
  <si>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</si>
  <si>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</si>
  <si>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</si>
  <si>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</si>
  <si>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</si>
  <si>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</si>
  <si>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</si>
  <si>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</si>
  <si>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</si>
  <si>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</si>
  <si>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</si>
  <si>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</si>
  <si>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</si>
  <si>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</si>
  <si>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</si>
  <si>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</si>
  <si>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</si>
  <si>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</si>
  <si>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</si>
  <si>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CF41056</t>
  </si>
  <si>
    <t>SUBDIRECCION DE EVIDENCIA Y MANEJO DE RIESGOS</t>
  </si>
  <si>
    <t>CECILIA</t>
  </si>
  <si>
    <t>GONZALEZ</t>
  </si>
  <si>
    <t>RAMIREZ</t>
  </si>
  <si>
    <t>TRAMITE DE LICENCIA SANITARIA DE RX</t>
  </si>
  <si>
    <t>MEXICO</t>
  </si>
  <si>
    <t>SAN LUIS POTOSI</t>
  </si>
  <si>
    <t>RIOVERDE</t>
  </si>
  <si>
    <t>VISITA DE VERIFICACIÓN PARA TRAMITE DE LICENCIA SANITARIA</t>
  </si>
  <si>
    <t>https://gofile.me/7lfdl/acAlKCSgn</t>
  </si>
  <si>
    <t>https://gofile.me/7lfdl/wmnXmXYBK</t>
  </si>
  <si>
    <t>COMISION ESTATAL DE PROTECCION CONTRA RIESGOS SANITARIOS</t>
  </si>
  <si>
    <t>ALAN</t>
  </si>
  <si>
    <t>ARAUJO</t>
  </si>
  <si>
    <t>MIRELES</t>
  </si>
  <si>
    <t>VISITA DE VERIFICACION PARA TRAMITES DE LICENCIA SANITARIA</t>
  </si>
  <si>
    <t>https://gofile.me/7lfdl/8WjOpZbRg</t>
  </si>
  <si>
    <t>CF34261</t>
  </si>
  <si>
    <t xml:space="preserve">FRANCISCA ANGELICA </t>
  </si>
  <si>
    <t>HERNANDEZ</t>
  </si>
  <si>
    <t>TORRES</t>
  </si>
  <si>
    <t>SUPERVISIÓN A COORDINACIÓN DE JURISDICCIÓN SANITARIA No. V</t>
  </si>
  <si>
    <t xml:space="preserve">CIUDAD VALLES </t>
  </si>
  <si>
    <t>ATENCION A DENUNCIA SANITARIA</t>
  </si>
  <si>
    <t>https://gofile.me/7lfdl/kKWdCbZlr</t>
  </si>
  <si>
    <t>CF34263</t>
  </si>
  <si>
    <t>FOMENTO SANITARIO</t>
  </si>
  <si>
    <t>LUCERO</t>
  </si>
  <si>
    <t>MORENO</t>
  </si>
  <si>
    <t>SUPERVISION A LA JURISDICCIÓN SANITARIA No. V</t>
  </si>
  <si>
    <t>https://gofile.me/7lfdl/zbVSu5wZs</t>
  </si>
  <si>
    <t>CF40000G</t>
  </si>
  <si>
    <t xml:space="preserve">DIRECCION </t>
  </si>
  <si>
    <t>GABRIELA</t>
  </si>
  <si>
    <t>SANCHEZ</t>
  </si>
  <si>
    <t>MARTINEZ</t>
  </si>
  <si>
    <t>SUPERVISION A COORDINACIÓN DE LA JURISDICCIÓN SANITARIA No. V</t>
  </si>
  <si>
    <t>https://gofile.me/7lfdl/014RKA4TV</t>
  </si>
  <si>
    <t>DEPARTAMENTO DEL SISTEMA ESTATAL SANITARIO</t>
  </si>
  <si>
    <t xml:space="preserve">MARIO ALEBERO </t>
  </si>
  <si>
    <t>SUPERVISIÓN A LA COORDINACIÓN DE PROTECCIÓN CONTRA RIESGOS SANITARIOS DE LA JURISDICCIÓN SANITARIA No.V</t>
  </si>
  <si>
    <t>MUESTREO MINAS VIEJAS,PASO ANCHO,PUENTE DE DIOS,CASCADAS DE TAMASOPO,EL TRAMPOLIN Y TRASLADO DE MUESTRAS</t>
  </si>
  <si>
    <t>https://gofile.me/7lfdl/AYDyFcB44</t>
  </si>
  <si>
    <t>LUCIA GABRIELA</t>
  </si>
  <si>
    <t>ROSALES</t>
  </si>
  <si>
    <t>ORTUÑO</t>
  </si>
  <si>
    <t>SUPERVISIÓN A COORDINACIÓN JURISDICCIÓN SANITARIA No.V</t>
  </si>
  <si>
    <t>MUESTREO PARAJES MINAS VIEJAS, PASO ANCHO, PUENTE DE DIOS, CASCADAS DE TAMASOPO, EL TRAMPOLIN Y TRASLADO DE</t>
  </si>
  <si>
    <t>https://gofile.me/7lfdl/W9TJ6M8gm</t>
  </si>
  <si>
    <t>M03023</t>
  </si>
  <si>
    <t xml:space="preserve">MARTIN GUADALUPE </t>
  </si>
  <si>
    <t>HERMOSILLO</t>
  </si>
  <si>
    <t>TRASLADO DE PERSONAL</t>
  </si>
  <si>
    <t>https://gofile.me/7lfdl/mcMcDapkl</t>
  </si>
  <si>
    <t>SUBDIRECCION DE OPERACION SANITARIA</t>
  </si>
  <si>
    <t>OMAR</t>
  </si>
  <si>
    <t>MEDINA</t>
  </si>
  <si>
    <t>DE LA CRUZ</t>
  </si>
  <si>
    <t>SUPERVISION A LA COORDINACION DE LA JURISDICION SANITRIA NO V</t>
  </si>
  <si>
    <t>RECOGER PAPEL SEGURIDAD PARA LA EMISION DE LICENCIAS SANITARIAS EN LA COFEPRIS</t>
  </si>
  <si>
    <t>https://gofile.me/7lfdl/zVggGXltD</t>
  </si>
  <si>
    <t>TANIA ALEJANDRA</t>
  </si>
  <si>
    <t>JASSO</t>
  </si>
  <si>
    <t>REYES</t>
  </si>
  <si>
    <t>ASISTIR A CAPACITACIÓN A COFEPRIS Y CONVENIO 2026</t>
  </si>
  <si>
    <t>https://gofile.me/7lfdl/Gw1ltslLq</t>
  </si>
  <si>
    <t>M03004</t>
  </si>
  <si>
    <t xml:space="preserve">J. LEON </t>
  </si>
  <si>
    <t>JARAMILLO</t>
  </si>
  <si>
    <t>VILLEGAS</t>
  </si>
  <si>
    <t>VISITA DE VERIFICACIÓN DE MUESTREO DE FUENTES DE ABASTECIMIENTO</t>
  </si>
  <si>
    <t>SANTA MARIA</t>
  </si>
  <si>
    <t>ACUDIR AL EXAMEN DE CONTROL DE CONFIANZA</t>
  </si>
  <si>
    <t>https://gofile.me/7lfdl/uau62Dgnr</t>
  </si>
  <si>
    <t>ACUDIR A EXAMEN DE CONTROL Y CONFIANZA</t>
  </si>
  <si>
    <t>https://gofile.me/7lfdl/vpDVrHo3h</t>
  </si>
  <si>
    <t>VISITAS DE VERIFICACION DE MUESTREO DE FUENTES DE ABASTECIMIENTO</t>
  </si>
  <si>
    <t>VILLA DE REYES</t>
  </si>
  <si>
    <t>https://gofile.me/7lfdl/79E7G9eZW</t>
  </si>
  <si>
    <t>ACUDIR AL EXAMEN DE CONTROL Y CONFIANZA</t>
  </si>
  <si>
    <t>https://gofile.me/7lfdl/AGzj3dgd2</t>
  </si>
  <si>
    <t>ARMANDO</t>
  </si>
  <si>
    <t>ALVARADO</t>
  </si>
  <si>
    <t>MAGDALENO</t>
  </si>
  <si>
    <t>MUESTREO PARAJES TAMASOPO Y MINAS VIEJAS, TRASLADO MUESTRAS DE LESP</t>
  </si>
  <si>
    <t>TAMASOPO</t>
  </si>
  <si>
    <t>https://gofile.me/7lfdl/49i1R6zCb</t>
  </si>
  <si>
    <t>EXAMEN DE CONTROL Y CONFIANZA EN MATERIA DE PSICOLOGIA Y POLIGRAFO AL PERSONAL VERIFICADOR</t>
  </si>
  <si>
    <t>https://gofile.me/7lfdl/WoBTHSlaV</t>
  </si>
  <si>
    <t>VISITA DE EVERIFICACIÓN PARA TRAMITE DE CERTIFICACIÓN DE SISTEMA PRIVADO DE AGUA</t>
  </si>
  <si>
    <t>HUEHUETLAN</t>
  </si>
  <si>
    <t>https://gofile.me/7lfdl/TyEz33M75</t>
  </si>
  <si>
    <t>VISITA DE VERIFICACIÓN PARA TRAMITE DE CERTIFICACIÓN DE SISTEMA PRIVADO DE AGUA</t>
  </si>
  <si>
    <t>https://gofile.me/7lfdl/1vvwYuEzQ</t>
  </si>
  <si>
    <t>CF41058</t>
  </si>
  <si>
    <t>CRISTIAN</t>
  </si>
  <si>
    <t>MENDOZA</t>
  </si>
  <si>
    <t>HÉRNANDEZ</t>
  </si>
  <si>
    <t>VERIFICACIÓN DE GIROS DE COMPETENCIA CON MUESTREO PRIORIZADO</t>
  </si>
  <si>
    <t>VILLA DE ARISTA</t>
  </si>
  <si>
    <t>EXAMEN DE CONTROL Y CONFIANZA EN MATERIA DE PSCOLOGIA Y POLIGRAFO AL PERSONAL VERIFICADOR</t>
  </si>
  <si>
    <t>https://gofile.me/7lfdl/dvZFCjhkt</t>
  </si>
  <si>
    <t>VIRIDIANA</t>
  </si>
  <si>
    <t>LOPEZ</t>
  </si>
  <si>
    <t>VERIFICACIÓN EN GIROS DE COMPETENCIA CON MUESTREO PRIORIZADO</t>
  </si>
  <si>
    <t>EXAMEN DE CONTROL Y CONFIANZA EN MATERIA DE PSICOLOGIA Y POLIGRAFO</t>
  </si>
  <si>
    <t>https://gofile.me/7lfdl/zKE54MdtZ</t>
  </si>
  <si>
    <t>M01006S</t>
  </si>
  <si>
    <t>JANETH</t>
  </si>
  <si>
    <t>GARCIA</t>
  </si>
  <si>
    <t>DIAZ</t>
  </si>
  <si>
    <t>EXAMEN DE CONTROL Y CONFIANZA EN MATERIA DE PSCOLOGIA Y POLIGRAFO</t>
  </si>
  <si>
    <t>https://gofile.me/7lfdl/RxNn9Lc28</t>
  </si>
  <si>
    <t>FRANCISCO ELIUD</t>
  </si>
  <si>
    <t>OLGUIN</t>
  </si>
  <si>
    <t>HERMOSO</t>
  </si>
  <si>
    <t>ATENCION A DENUNCIA CIUDADANA</t>
  </si>
  <si>
    <t>https://gofile.me/7lfdl/nCOqwHLtt</t>
  </si>
  <si>
    <t>M01007</t>
  </si>
  <si>
    <t xml:space="preserve"> JOSE FERNANDO </t>
  </si>
  <si>
    <t>PANTOJA</t>
  </si>
  <si>
    <t>BARANDA</t>
  </si>
  <si>
    <t>EXAMEN DE CONTRO Y CONFIANZA EN MATERIA DE PSICOLOGIA Y POLIGRAFO</t>
  </si>
  <si>
    <t>https://gofile.me/7lfdl/z61CgYDKT</t>
  </si>
  <si>
    <t>CF41063</t>
  </si>
  <si>
    <t>CLAUDIA</t>
  </si>
  <si>
    <t>ALCANTARA</t>
  </si>
  <si>
    <t>OCEGUEDA</t>
  </si>
  <si>
    <t>ATENCIÓN CIUDADANA</t>
  </si>
  <si>
    <t>CERRITOS</t>
  </si>
  <si>
    <t>REALIZAR EXAMEN DE CONTROL Y CONFIANZA</t>
  </si>
  <si>
    <t>https://gofile.me/7lfdl/VsPCuACJq</t>
  </si>
  <si>
    <t xml:space="preserve">LUCERO </t>
  </si>
  <si>
    <t>IMPARTIR CURSOS TALLER DE ALBERCAS</t>
  </si>
  <si>
    <t>MATLAPA</t>
  </si>
  <si>
    <t>https://gofile.me/7lfdl/BRneqSb0a</t>
  </si>
  <si>
    <t>CF41062</t>
  </si>
  <si>
    <t xml:space="preserve">JORGE LUIS </t>
  </si>
  <si>
    <t>FLORES</t>
  </si>
  <si>
    <t>SEGURA</t>
  </si>
  <si>
    <t>EXAMEN DE CONTROL Y CONFIANZA</t>
  </si>
  <si>
    <t>https://gofile.me/7lfdl/s41ZDqQr1</t>
  </si>
  <si>
    <t>IMPARTIR CURSO DE ALBERCAS</t>
  </si>
  <si>
    <t>https://gofile.me/7lfdl/PVL9yBtud</t>
  </si>
  <si>
    <t>ATENCIÓN A DENUNCIA CIUDADANA</t>
  </si>
  <si>
    <t xml:space="preserve">MATEHULA </t>
  </si>
  <si>
    <t>EXAMENES DE CONTROL Y CONFIANZA EN EL CENTRO DE EVALUACION Y CONTROL DE CONFIANZA DEL ESTADO DE SAN LUIS POT</t>
  </si>
  <si>
    <t>https://gofile.me/7lfdl/gzdfCZmjT</t>
  </si>
  <si>
    <t>https://gofile.me/7lfdl/z7zshUrEG</t>
  </si>
  <si>
    <t xml:space="preserve">JOSE FERNANDO </t>
  </si>
  <si>
    <t>ATENCIÓN A DENUNCIA SANITARIA</t>
  </si>
  <si>
    <t>https://gofile.me/7lfdl/Sb4EbiqAj</t>
  </si>
  <si>
    <t xml:space="preserve">ANA MARIA </t>
  </si>
  <si>
    <t>ADAME</t>
  </si>
  <si>
    <t>REUNION DEE TRABAJO PARA LA ENTREGA DE RECEPSION DE LA COOORDI  PARA LA PROTECCION CONTRA RIESGOS SANITARIOS</t>
  </si>
  <si>
    <t>https://gofile.me/7lfdl/awVd2hbNA</t>
  </si>
  <si>
    <t>FRANCISCA</t>
  </si>
  <si>
    <t>REUNION DE TRABAJO PARA LA ENTREGA DE LA CORDINACION DE PCRS</t>
  </si>
  <si>
    <t>EXAMENES DE CONTROL Y CONFIANZA</t>
  </si>
  <si>
    <t>https://gofile.me/7lfdl/L4I79wrDQ</t>
  </si>
  <si>
    <t>M03025</t>
  </si>
  <si>
    <t>COORDINACION ADMINISTRATIVA DE LA COFEPRIS</t>
  </si>
  <si>
    <t xml:space="preserve">SERGIO DANIEL </t>
  </si>
  <si>
    <t>CAMARGO</t>
  </si>
  <si>
    <t>TRASLADO DE VEHICULO 1104 PARA REALIZAR VERIFICACION AMBIENTAL</t>
  </si>
  <si>
    <t>https://gofile.me/7lfdl/cmgZQsaU9</t>
  </si>
  <si>
    <t>JUAN</t>
  </si>
  <si>
    <t>CARCOBA</t>
  </si>
  <si>
    <t>VIGILANCIA SANITARIA A GIROS DE COMPETENCIA</t>
  </si>
  <si>
    <t>VERIFICACION SANITARIA  A ESTABLECIMIENTOS DE ASISTENCIA SOCIAL</t>
  </si>
  <si>
    <t>https://gofile.me/7lfdl/JiPGFF6xx</t>
  </si>
  <si>
    <t>CF41060</t>
  </si>
  <si>
    <t>GRACIELA</t>
  </si>
  <si>
    <t>MENDEZ</t>
  </si>
  <si>
    <t>TELLO</t>
  </si>
  <si>
    <t>VISITA A JURISDICCION DE ENTREGA DE RECEPSION Y REVISION DE PENDIENTES DE OPONIONES TECNICAS</t>
  </si>
  <si>
    <t>VIGILANCIA SANITARIA EN GIROS DE COMPETENCIA</t>
  </si>
  <si>
    <t>https://gofile.me/7lfdl/yIrvjaIrT</t>
  </si>
  <si>
    <t xml:space="preserve">JOSE LUIS </t>
  </si>
  <si>
    <t>FUENTES</t>
  </si>
  <si>
    <t>ENTREGA DE MOVIPRIS</t>
  </si>
  <si>
    <t>VISITA DE VERIFICACION A GIROS DE COMPETENCIA</t>
  </si>
  <si>
    <t>https://gofile.me/7lfdl/JonlWdWif</t>
  </si>
  <si>
    <t>CF40001H</t>
  </si>
  <si>
    <t xml:space="preserve">SAELI BERENICE </t>
  </si>
  <si>
    <t>ZAMARRON</t>
  </si>
  <si>
    <t>BRICEÑO</t>
  </si>
  <si>
    <t>https://gofile.me/7lfdl/ibSXuYX4B</t>
  </si>
  <si>
    <t>MARTIN</t>
  </si>
  <si>
    <t>ALMANZA</t>
  </si>
  <si>
    <t>GAVIÑA</t>
  </si>
  <si>
    <t>EMERGENCIA SANITARIA POR GUSANO BARRENADOR</t>
  </si>
  <si>
    <t>https://gofile.me/7lfdl/Mwzboazq3</t>
  </si>
  <si>
    <t>https://gofile.me/7lfdl/h1EDrLirV</t>
  </si>
  <si>
    <t>https://gofile.me/7lfdl/Jjnpda6UO</t>
  </si>
  <si>
    <t>https://gofile.me/7lfdl/Yd1EXUFEs</t>
  </si>
  <si>
    <t>https://gofile.me/7lfdl/iKUWXOkoT</t>
  </si>
  <si>
    <t>VISITAS A PARAJES Y ALBERCAS PREVIO SEMANA SANTA</t>
  </si>
  <si>
    <t>https://gofile.me/7lfdl/4HxitJrw4</t>
  </si>
  <si>
    <t>VISITA A PARAJES Y ALBERCAS, PREVIO SEMANA SANTA</t>
  </si>
  <si>
    <t>https://gofile.me/7lfdl/30VtiSCK6</t>
  </si>
  <si>
    <t>FELIPE</t>
  </si>
  <si>
    <t>BUTRON</t>
  </si>
  <si>
    <t>RODRIGUEZ</t>
  </si>
  <si>
    <t>VISITAS A PARAJES Y ALBERCAS PREVIO A SEMANA SANTA</t>
  </si>
  <si>
    <t>https://gofile.me/7lfdl/SjYWT0OP8</t>
  </si>
  <si>
    <t>https://gofile.me/7lfdl/0xRfIYWCl</t>
  </si>
  <si>
    <t>https://gofile.me/7lfdl/xze5h0BBW</t>
  </si>
  <si>
    <t>https://gofile.me/7lfdl/C4dZltfrD</t>
  </si>
  <si>
    <t>SUBDIRECCION DE DICTAMEN Y AUTORIZACION SANITARIA</t>
  </si>
  <si>
    <t xml:space="preserve">CRUZ OMAR </t>
  </si>
  <si>
    <t>OVIEDO</t>
  </si>
  <si>
    <t>ENTREGA DE RECEPCION DE LA COORDINACION DE PROTECCION CONTRA RIESGO SANITARIO DE LA JURISDICCION SANITARIA</t>
  </si>
  <si>
    <t>https://gofile.me/7lfdl/j9ywWjYuj</t>
  </si>
  <si>
    <t>ARRANQUE OPERATIVO CUARESMA TURISMO</t>
  </si>
  <si>
    <t>https://gofile.me/7lfdl/ei8Fni0NH</t>
  </si>
  <si>
    <t>ARRANQUE DE OPERATIVO CUARESMA DE TURISMO</t>
  </si>
  <si>
    <t>https://gofile.me/7lfdl/cmTCKrgYE</t>
  </si>
  <si>
    <t>https://gofile.me/7lfdl/NCpMGsuhM</t>
  </si>
  <si>
    <t>https://gofile.me/7lfdl/VxSVrBsek</t>
  </si>
  <si>
    <t>https://gofile.me/7lfdl/mIjFgQwXI</t>
  </si>
  <si>
    <t>https://gofile.me/7lfdl/yTpNgMuUc</t>
  </si>
  <si>
    <t>https://gofile.me/7lfdl/ydJEpriPk</t>
  </si>
  <si>
    <t>https://gofile.me/7lfdl/RMQ4v26Qx</t>
  </si>
  <si>
    <t>https://gofile.me/7lfdl/JhoWVMSHN</t>
  </si>
  <si>
    <t>https://gofile.me/7lfdl/L38ZGX2Mx</t>
  </si>
  <si>
    <t>https://gofile.me/7lfdl/3j2fHuXKO</t>
  </si>
  <si>
    <t>https://gofile.me/7lfdl/0t6J7g88A</t>
  </si>
  <si>
    <t>https://gofile.me/7lfdl/ZwBlAecXN</t>
  </si>
  <si>
    <t>https://gofile.me/7lfdl/QU8qa7nbb</t>
  </si>
  <si>
    <t>https://gofile.me/7lfdl/PJ8jt60PQ</t>
  </si>
  <si>
    <t>https://gofile.me/7lfdl/1k81lkUVQ</t>
  </si>
  <si>
    <t>https://gofile.me/7lfdl/3YUTBneUN</t>
  </si>
  <si>
    <t>https://gofile.me/7lfdl/1jMya2g7O</t>
  </si>
  <si>
    <t>https://gofile.me/7lfdl/Et3OqGhNU</t>
  </si>
  <si>
    <t>https://gofile.me/7lfdl/uljtAJmM7</t>
  </si>
  <si>
    <t>https://gofile.me/7lfdl/2l4rBOdtD</t>
  </si>
  <si>
    <t>https://gofile.me/7lfdl/ILEEkMmZ9</t>
  </si>
  <si>
    <t>https://gofile.me/7lfdl/ZoIonV4Ds</t>
  </si>
  <si>
    <t>https://gofile.me/7lfdl/wNBnvHQWU</t>
  </si>
  <si>
    <t>CF40004</t>
  </si>
  <si>
    <t>COMISION ESTATAL DE ARBITRAJE MEDICO</t>
  </si>
  <si>
    <t>JAVIER</t>
  </si>
  <si>
    <t>SOTO</t>
  </si>
  <si>
    <t>ASISTIR A LA CONAMED A ENTREGA DE OFICIOS</t>
  </si>
  <si>
    <t>CD DE MEXICO</t>
  </si>
  <si>
    <t>https://gofile.me/7lfdl/T2ulOBJ1M</t>
  </si>
  <si>
    <t>COMISION ESTATAL DE ARBITRAJE MEDICO SAN LUIS POTOSI</t>
  </si>
  <si>
    <t>https://gofile.me/7lfdl/S1C2b2zQD</t>
  </si>
  <si>
    <t>SERVICIOS GENERALES</t>
  </si>
  <si>
    <t>VICTOR RAUL</t>
  </si>
  <si>
    <t>SANDOVAL</t>
  </si>
  <si>
    <t>CASTILLO</t>
  </si>
  <si>
    <t>TRASLADO PACIENTE</t>
  </si>
  <si>
    <t>MATEHUALA</t>
  </si>
  <si>
    <t>https://gofile.me/7lfdl/PZKiR1CqI</t>
  </si>
  <si>
    <t>HOSPITAL GENERAL DE MATEHUALA</t>
  </si>
  <si>
    <t>ENTREGA DE DOCUMENTACION</t>
  </si>
  <si>
    <t>https://gofile.me/7lfdl/BogegZ8Ch</t>
  </si>
  <si>
    <t>https://gofile.me/7lfdl/IV10xwZTK</t>
  </si>
  <si>
    <t>https://gofile.me/7lfdl/rN39jJ71k</t>
  </si>
  <si>
    <t>M01006Y</t>
  </si>
  <si>
    <t>URGENCIAS</t>
  </si>
  <si>
    <t>GUADALUPE YAZMIN</t>
  </si>
  <si>
    <t>GOLPE</t>
  </si>
  <si>
    <t>SANTIAGO</t>
  </si>
  <si>
    <t>https://gofile.me/7lfdl/QsnZzai13</t>
  </si>
  <si>
    <t>https://gofile.me/7lfdl/RtrX3lUxi</t>
  </si>
  <si>
    <t>https://gofile.me/7lfdl/jflElaiXK</t>
  </si>
  <si>
    <t>M02036H</t>
  </si>
  <si>
    <t>ENFERMERIA</t>
  </si>
  <si>
    <t>DIANA</t>
  </si>
  <si>
    <t>MARISCAL</t>
  </si>
  <si>
    <t>https://gofile.me/7lfdl/rx3Ooy9ih</t>
  </si>
  <si>
    <t>M03024H</t>
  </si>
  <si>
    <t>NOEL EDUARDO</t>
  </si>
  <si>
    <t>ESPINOSA</t>
  </si>
  <si>
    <t>ALEJO</t>
  </si>
  <si>
    <t>https://gofile.me/7lfdl/y9ivyyStv</t>
  </si>
  <si>
    <t>https://gofile.me/7lfdl/BuodcJbfC</t>
  </si>
  <si>
    <t>https://gofile.me/7lfdl/iyQlr7BfC</t>
  </si>
  <si>
    <t>https://gofile.me/7lfdl/642GywWsc</t>
  </si>
  <si>
    <t>https://gofile.me/7lfdl/yP8AOxeNd</t>
  </si>
  <si>
    <t>M02036S</t>
  </si>
  <si>
    <t>FRANCISCO DE JESUS</t>
  </si>
  <si>
    <t>ROJAS</t>
  </si>
  <si>
    <t>https://gofile.me/7lfdl/Y3vvILJQ9</t>
  </si>
  <si>
    <t>https://gofile.me/7lfdl/uQ9HHv6xf</t>
  </si>
  <si>
    <t>https://gofile.me/7lfdl/cIpHa7jhF</t>
  </si>
  <si>
    <t>OFICIAL DE TRANSPORTE</t>
  </si>
  <si>
    <t>CARLOS</t>
  </si>
  <si>
    <t>AZUARA</t>
  </si>
  <si>
    <t>PORTILLA</t>
  </si>
  <si>
    <t>CIUDAD VALLES</t>
  </si>
  <si>
    <t>https://gofile.me/7lfdl/2M9JxpSFz</t>
  </si>
  <si>
    <t>HOSPITAL GENERAL DE CIUDAD VALLES</t>
  </si>
  <si>
    <t>RECURSOS HUMANOS</t>
  </si>
  <si>
    <t>RAMON</t>
  </si>
  <si>
    <t xml:space="preserve">BAUTISTA </t>
  </si>
  <si>
    <t>COMISION</t>
  </si>
  <si>
    <t>https://gofile.me/7lfdl/Aw8pER68s</t>
  </si>
  <si>
    <t>RECURSOS FINANCIEROS</t>
  </si>
  <si>
    <t>ERIKA</t>
  </si>
  <si>
    <t>SILVESTRE</t>
  </si>
  <si>
    <t>https://gofile.me/7lfdl/sNVuZRtNg</t>
  </si>
  <si>
    <t>INHALOTERAPIA</t>
  </si>
  <si>
    <t>REYNA EDITH</t>
  </si>
  <si>
    <t>MORA</t>
  </si>
  <si>
    <t>SEGOVIANO</t>
  </si>
  <si>
    <t xml:space="preserve">TRASLADO DE PACIENTE </t>
  </si>
  <si>
    <t>GUANAJUATO</t>
  </si>
  <si>
    <t>LEON</t>
  </si>
  <si>
    <t>https://gofile.me/7lfdl/P7U5H9LRC</t>
  </si>
  <si>
    <t>https://gofile.me/7lfdl/uvQKWgNYv</t>
  </si>
  <si>
    <t>M03022</t>
  </si>
  <si>
    <t>HUGO</t>
  </si>
  <si>
    <t>RAMOS</t>
  </si>
  <si>
    <t>https://gofile.me/7lfdl/7dMSZDCni</t>
  </si>
  <si>
    <t>M02035</t>
  </si>
  <si>
    <t>CLEMENTE</t>
  </si>
  <si>
    <t>LUNA</t>
  </si>
  <si>
    <t>https://gofile.me/7lfdl/x0mI2noUI</t>
  </si>
  <si>
    <t>HAZAEL</t>
  </si>
  <si>
    <t>RESENDIZ</t>
  </si>
  <si>
    <t>https://gofile.me/7lfdl/waOtfUtnc</t>
  </si>
  <si>
    <t>JOSE MANUEL</t>
  </si>
  <si>
    <t>https://gofile.me/7lfdl/emotStbkG</t>
  </si>
  <si>
    <t>https://gofile.me/7lfdl/D0wJO98eg</t>
  </si>
  <si>
    <t>https://gofile.me/7lfdl/mYFzBWKWQ</t>
  </si>
  <si>
    <t>SOLEDAD DE GRACIANO SANCHEZ</t>
  </si>
  <si>
    <t>https://gofile.me/7lfdl/hG9Yunllb</t>
  </si>
  <si>
    <t>https://gofile.me/7lfdl/g9dWniX8V</t>
  </si>
  <si>
    <t>https://gofile.me/7lfdl/RaDUGVuN9</t>
  </si>
  <si>
    <t>OSCAR OCTAVIO</t>
  </si>
  <si>
    <t xml:space="preserve">LARA </t>
  </si>
  <si>
    <t>https://gofile.me/7lfdl/0QQIuGrfE</t>
  </si>
  <si>
    <t>https://gofile.me/7lfdl/8gShEg2Hf</t>
  </si>
  <si>
    <t>https://gofile.me/7lfdl/WpkjMPeHo</t>
  </si>
  <si>
    <t>https://gofile.me/7lfdl/vDawkBwIG</t>
  </si>
  <si>
    <t>MIGUEL ANGEL</t>
  </si>
  <si>
    <t xml:space="preserve">MARTINEZ </t>
  </si>
  <si>
    <t>JIMENEZ</t>
  </si>
  <si>
    <t>https://gofile.me/7lfdl/mMOVnl0e5</t>
  </si>
  <si>
    <t>M03022H</t>
  </si>
  <si>
    <t xml:space="preserve">WILFREDO </t>
  </si>
  <si>
    <t>SALDAÑA</t>
  </si>
  <si>
    <t>MANZANO</t>
  </si>
  <si>
    <t>https://gofile.me/7lfdl/EX7YBoB2j</t>
  </si>
  <si>
    <t>https://gofile.me/7lfdl/ADeYr5pNU</t>
  </si>
  <si>
    <t>https://gofile.me/7lfdl/j3In91cPS</t>
  </si>
  <si>
    <t>https://gofile.me/7lfdl/TtAHD9Hpj</t>
  </si>
  <si>
    <t>JURISDICCION SANITARIA 1 SAN LUIS POTOSI</t>
  </si>
  <si>
    <t>M02055H</t>
  </si>
  <si>
    <t xml:space="preserve">VECTORES                                   </t>
  </si>
  <si>
    <t>CESAR ALFONSO</t>
  </si>
  <si>
    <t>ZAMBRANO</t>
  </si>
  <si>
    <t>GOMEZ</t>
  </si>
  <si>
    <t>ATENCION A CASO PROBABLE DE GUSANO BARRENADOR EN HUMANO</t>
  </si>
  <si>
    <t>https://gofile.me/7lfdl/kCceYsp3x</t>
  </si>
  <si>
    <t>M02073H</t>
  </si>
  <si>
    <t>MARCO URIEL</t>
  </si>
  <si>
    <t>CORPUS</t>
  </si>
  <si>
    <t>https://gofile.me/7lfdl/5wtrR0awq</t>
  </si>
  <si>
    <t>OTROS IMPUESTOS Y DERECHOS</t>
  </si>
  <si>
    <t>https://gofile.me/7lfdl/HA2qS3ESs</t>
  </si>
  <si>
    <t>CF21905</t>
  </si>
  <si>
    <t>JEFATURA JURISDICCIONAL</t>
  </si>
  <si>
    <t>MAURICIO</t>
  </si>
  <si>
    <t xml:space="preserve">ANCIRA </t>
  </si>
  <si>
    <t>LEVANTAMIENTO DE ACTA ADMINISTRATIVA Y ASOCIACION DE RANCHOS</t>
  </si>
  <si>
    <t>SALINAS DE HIDALGO</t>
  </si>
  <si>
    <t>https://gofile.me/7lfdl/Olnc8Kxdo</t>
  </si>
  <si>
    <t>JURISDICCION SANITARIA 3 SOLEDAD DE GRACIANO SANCHEZ</t>
  </si>
  <si>
    <t>EDUARDO</t>
  </si>
  <si>
    <t xml:space="preserve">ENTREGA DE DOCUMENTACION </t>
  </si>
  <si>
    <t>https://gofile.me/7lfdl/HBzlAyo5s</t>
  </si>
  <si>
    <t>AIDE DEL ANGEL</t>
  </si>
  <si>
    <t>PAGO QUINCENA 05/2026</t>
  </si>
  <si>
    <t>SANTA MARIA DEL RIO</t>
  </si>
  <si>
    <t>https://gofile.me/7lfdl/fqUQH26hv</t>
  </si>
  <si>
    <t>CARMEN CAROLINA</t>
  </si>
  <si>
    <t>ZAPATA</t>
  </si>
  <si>
    <t>VILLA DE ARRIAGA</t>
  </si>
  <si>
    <t>https://gofile.me/7lfdl/farxPuR2n</t>
  </si>
  <si>
    <t>PALOMA DORINA</t>
  </si>
  <si>
    <t>ROCHA</t>
  </si>
  <si>
    <t>CRUZ</t>
  </si>
  <si>
    <t>VILLA DE ZARAGOZA</t>
  </si>
  <si>
    <t>https://gofile.me/7lfdl/lh5dkF4xj</t>
  </si>
  <si>
    <t>M02029</t>
  </si>
  <si>
    <t>CYNTHIA SAMARA</t>
  </si>
  <si>
    <t>ASISTIR A ACTO PROTOCOLARIO ENTREGA-RECEPCION</t>
  </si>
  <si>
    <t>https://gofile.me/7lfdl/XPEqZXgey</t>
  </si>
  <si>
    <t>JURISDICCION SANITARIA 5 CIUDAD VALLES</t>
  </si>
  <si>
    <t>MARIA TOMASA</t>
  </si>
  <si>
    <t>FELIX</t>
  </si>
  <si>
    <t>https://gofile.me/7lfdl/IkiYW9eZI</t>
  </si>
  <si>
    <t xml:space="preserve">JEFATURA JURISDICCIONAL                    </t>
  </si>
  <si>
    <t>JULIO ALEJANDRO</t>
  </si>
  <si>
    <t>GUIDO</t>
  </si>
  <si>
    <t>EVENTOS, REUNIONES DE TRABAJO EN LOS DIFERENTES MUNICIPIOS</t>
  </si>
  <si>
    <t>https://gofile.me/7lfdl/C5sJaAWfe</t>
  </si>
  <si>
    <t>M03019</t>
  </si>
  <si>
    <t>JEFATURA</t>
  </si>
  <si>
    <t xml:space="preserve">VAZQUEZ </t>
  </si>
  <si>
    <t>PEREZ</t>
  </si>
  <si>
    <t>https://gofile.me/7lfdl/LZUIKNZ4d</t>
  </si>
  <si>
    <t>VECTORES</t>
  </si>
  <si>
    <t>MAYRA MIRELLE</t>
  </si>
  <si>
    <t xml:space="preserve">ASISTIR A REUNION </t>
  </si>
  <si>
    <t>https://gofile.me/7lfdl/XD1Y8Ur8E</t>
  </si>
  <si>
    <t>https://gofile.me/7lfdl/MMxjvY1I4</t>
  </si>
  <si>
    <t>https://gofile.me/7lfdl/lhFUbT9iL</t>
  </si>
  <si>
    <t>https://gofile.me/7lfdl/1sFNhpAXP</t>
  </si>
  <si>
    <t>https://gofile.me/7lfdl/y0Rsmt7zx</t>
  </si>
  <si>
    <t>M02110</t>
  </si>
  <si>
    <t xml:space="preserve">COORD DE PREVENCION Y PROMOCION P LA SALUD </t>
  </si>
  <si>
    <t>EULALIA DEL CARMEN</t>
  </si>
  <si>
    <t xml:space="preserve">LOPEZ </t>
  </si>
  <si>
    <t>BALDERAS</t>
  </si>
  <si>
    <t>JORNADA DE CAPACITACION DE ESTABLECIMIENTOS RESIDENCIALES</t>
  </si>
  <si>
    <t>JORNADA DE CAPACITACION A ESTABLECIMIENTOS RESIDENCIALES</t>
  </si>
  <si>
    <t>https://gofile.me/7lfdl/wvi4JJbWq</t>
  </si>
  <si>
    <t xml:space="preserve">PARQUE VEHICULAR                           </t>
  </si>
  <si>
    <t>JOSE LUIS</t>
  </si>
  <si>
    <t>MERCADO</t>
  </si>
  <si>
    <t>TRASLADO DE PERSONAL Y ENTREGA DE DOCUMENTACION</t>
  </si>
  <si>
    <t>https://gofile.me/7lfdl/UPpjdM8ot</t>
  </si>
  <si>
    <t>M03024</t>
  </si>
  <si>
    <t>AVALOS</t>
  </si>
  <si>
    <t>https://gofile.me/7lfdl/uy95kyu7h</t>
  </si>
  <si>
    <t>MANTENIMIENTO</t>
  </si>
  <si>
    <t>ANDRES</t>
  </si>
  <si>
    <t>MORALES</t>
  </si>
  <si>
    <t>MAYORGA</t>
  </si>
  <si>
    <t>https://gofile.me/7lfdl/a0MMVqOL5</t>
  </si>
  <si>
    <t>RECOGER INSUMOS</t>
  </si>
  <si>
    <t>https://gofile.me/7lfdl/EOKZ76cpV</t>
  </si>
  <si>
    <t>CF41075</t>
  </si>
  <si>
    <t xml:space="preserve">PRIMER NIVEL       </t>
  </si>
  <si>
    <t>ARIANA</t>
  </si>
  <si>
    <t>PRIMERA SESION ORDINARIA DEL COEPRA</t>
  </si>
  <si>
    <t>https://gofile.me/7lfdl/dre1d5aES</t>
  </si>
  <si>
    <t>ALMACEN</t>
  </si>
  <si>
    <t>FRANCISCO</t>
  </si>
  <si>
    <t>AMADOR</t>
  </si>
  <si>
    <t>https://gofile.me/7lfdl/rt1UIpszF</t>
  </si>
  <si>
    <t>M03021</t>
  </si>
  <si>
    <t>PEDRO</t>
  </si>
  <si>
    <t>JUAREZ</t>
  </si>
  <si>
    <t>VILLEDA</t>
  </si>
  <si>
    <t>ENTREGA DE INSUMOS A UNIDAD</t>
  </si>
  <si>
    <t>https://gofile.me/7lfdl/eBAi9Mype</t>
  </si>
  <si>
    <t>PAZ</t>
  </si>
  <si>
    <t>AGUILAR</t>
  </si>
  <si>
    <t>https://gofile.me/7lfdl/6ewVudqCb</t>
  </si>
  <si>
    <t>1RA. JORNADA NACIONAL DE LUCHA CONTRA CHINKUNGUNYA Y DENGUE 2026</t>
  </si>
  <si>
    <t>https://gofile.me/7lfdl/948t85Szk</t>
  </si>
  <si>
    <t>https://gofile.me/7lfdl/kLJDVQiRj</t>
  </si>
  <si>
    <t>M02056</t>
  </si>
  <si>
    <t>FERNANDO</t>
  </si>
  <si>
    <t>LOZA</t>
  </si>
  <si>
    <t>https://gofile.me/7lfdl/uGHBBFNJp</t>
  </si>
  <si>
    <t>M03020</t>
  </si>
  <si>
    <t>JUAN CARLOS</t>
  </si>
  <si>
    <t>SILVA</t>
  </si>
  <si>
    <t>LIRIO</t>
  </si>
  <si>
    <t>RECOGER VEHICULO OFICIAL</t>
  </si>
  <si>
    <t>https://gofile.me/7lfdl/6AmMAV0tz</t>
  </si>
  <si>
    <t>RECOGER VEHICULO OFICIAL 534</t>
  </si>
  <si>
    <t>https://gofile.me/7lfdl/OfJMr7Qhx</t>
  </si>
  <si>
    <t>ENTREGA DE DOCUMENTACION  Y TRASLADO DE PERSONAL</t>
  </si>
  <si>
    <t>https://gofile.me/7lfdl/XUChSnahU</t>
  </si>
  <si>
    <t xml:space="preserve">RECURSOS FINANCIEROS                       </t>
  </si>
  <si>
    <t>CLAUDIA IVETTE</t>
  </si>
  <si>
    <t>BARRIOS</t>
  </si>
  <si>
    <t>https://gofile.me/7lfdl/XeKGkkRej</t>
  </si>
  <si>
    <t>CF40001N</t>
  </si>
  <si>
    <t>JUAN MANUEL</t>
  </si>
  <si>
    <t>MATA</t>
  </si>
  <si>
    <t>RIVERA</t>
  </si>
  <si>
    <t>COORDINAR ARRANQUE DE LA 1RA. JORNADA NACIONAL DE LUCHA CONTRA CHINKUNGUNYA Y DENGUE</t>
  </si>
  <si>
    <t>https://gofile.me/7lfdl/FtuKATvkp</t>
  </si>
  <si>
    <t>https://gofile.me/7lfdl/QKTA0lO65</t>
  </si>
  <si>
    <t>https://gofile.me/7lfdl/MgVa89fPA</t>
  </si>
  <si>
    <t>PRESIDIR ARRANQUE DE LA 1ERA. JORNADA NACIONAL DE LUCHA CONTRA CHINKUNGUNYA Y DENGUE</t>
  </si>
  <si>
    <t>https://gofile.me/7lfdl/2hVCmLgOC</t>
  </si>
  <si>
    <t>https://gofile.me/7lfdl/PdQY599OX</t>
  </si>
  <si>
    <t>https://gofile.me/7lfdl/mcortmJoH</t>
  </si>
  <si>
    <t>https://gofile.me/7lfdl/9i5O9hTi4</t>
  </si>
  <si>
    <t>https://gofile.me/7lfdl/4frh7rLkW</t>
  </si>
  <si>
    <t>https://gofile.me/7lfdl/NoKGcziaS</t>
  </si>
  <si>
    <t>M02073</t>
  </si>
  <si>
    <t>LEONARDO</t>
  </si>
  <si>
    <t>ARRANQUE DE LA JORNADA NACIONAL DE LA LUCHA CONTRA EL CHINKUNGUNYA Y DENGUE</t>
  </si>
  <si>
    <t>https://gofile.me/7lfdl/26imT6A27</t>
  </si>
  <si>
    <t>M02054</t>
  </si>
  <si>
    <t>HECTOR HUGO</t>
  </si>
  <si>
    <t>COLUNGA</t>
  </si>
  <si>
    <t>https://gofile.me/7lfdl/JVxKQBkDz</t>
  </si>
  <si>
    <t>SERGIO</t>
  </si>
  <si>
    <t>https://gofile.me/7lfdl/2B5ujG8E9</t>
  </si>
  <si>
    <t>M01006</t>
  </si>
  <si>
    <t>LARIZA</t>
  </si>
  <si>
    <t>GUEVARA</t>
  </si>
  <si>
    <t>https://gofile.me/7lfdl/BEg7G5VYh</t>
  </si>
  <si>
    <t>ENTREGA DE MUESTRAS Y RECOGER INSUMOS</t>
  </si>
  <si>
    <t>https://gofile.me/7lfdl/MfD7kBdvx</t>
  </si>
  <si>
    <t xml:space="preserve">JS V - BRIGADA EPIDEMIOLOGICA                     </t>
  </si>
  <si>
    <t>CARMEN</t>
  </si>
  <si>
    <t>OROZCO</t>
  </si>
  <si>
    <t>https://gofile.me/7lfdl/sE1m8Emgl</t>
  </si>
  <si>
    <t>https://gofile.me/7lfdl/G9PGAJ62G</t>
  </si>
  <si>
    <t>https://gofile.me/7lfdl/OqxEuLd4J</t>
  </si>
  <si>
    <t xml:space="preserve">SANEAMIENTO BASICO                         </t>
  </si>
  <si>
    <t>PURATA</t>
  </si>
  <si>
    <t>ENTREGA DE VEHICULO A COEPRIS ESTATAL</t>
  </si>
  <si>
    <t>https://gofile.me/7lfdl/0m2MSZtxa</t>
  </si>
  <si>
    <t>CF41040</t>
  </si>
  <si>
    <t>COORDINACION DE SALUD REPRODUCTIVA</t>
  </si>
  <si>
    <t>JOANA DANIELA</t>
  </si>
  <si>
    <t>RUIZ</t>
  </si>
  <si>
    <t>HUERTA</t>
  </si>
  <si>
    <t>PRIMERA SESION ORDINARIA DEL COMITÉ ESTATAL DE PREVENCION, ESTUDIO Y SEGUIMIENTO DE LA MORBILIDAD Y ORTALIDAD MATERNA Y PERINATAL</t>
  </si>
  <si>
    <t>https://gofile.me/7lfdl/TrluzsLXB</t>
  </si>
  <si>
    <t>M03002</t>
  </si>
  <si>
    <t>ZOONOSIS</t>
  </si>
  <si>
    <t>EDWIN</t>
  </si>
  <si>
    <t>LARRAGA</t>
  </si>
  <si>
    <t>REUNION DE TRABAJO JORANADA NACIONAL DE VACUNACION</t>
  </si>
  <si>
    <t>https://gofile.me/7lfdl/Ek48UYEEd</t>
  </si>
  <si>
    <t>https://gofile.me/7lfdl/tedWWp1yQ</t>
  </si>
  <si>
    <t>https://gofile.me/7lfdl/U2VgL3LFV</t>
  </si>
  <si>
    <t>https://gofile.me/7lfdl/ct0EI1Bq3</t>
  </si>
  <si>
    <t>https://gofile.me/7lfdl/AKxlGCYfY</t>
  </si>
  <si>
    <t>https://gofile.me/7lfdl/ZrCeE9Pii</t>
  </si>
  <si>
    <t>https://gofile.me/7lfdl/D79cRBeX1</t>
  </si>
  <si>
    <t>https://gofile.me/7lfdl/fLqujAoWn</t>
  </si>
  <si>
    <t>https://gofile.me/7lfdl/Cea5TMhf2</t>
  </si>
  <si>
    <t>https://gofile.me/7lfdl/rbT5xEdcD</t>
  </si>
  <si>
    <t>https://gofile.me/7lfdl/WZnYQNdCX</t>
  </si>
  <si>
    <t>https://gofile.me/7lfdl/OFAtB12FB</t>
  </si>
  <si>
    <t>https://gofile.me/7lfdl/brKrKQLCx</t>
  </si>
  <si>
    <t>https://gofile.me/7lfdl/Qna9BDTXr</t>
  </si>
  <si>
    <t>https://gofile.me/7lfdl/iPZPHazMq</t>
  </si>
  <si>
    <t>https://gofile.me/7lfdl/0nfoojeK0</t>
  </si>
  <si>
    <t>https://gofile.me/7lfdl/5c7pj3lQb</t>
  </si>
  <si>
    <t>https://gofile.me/7lfdl/5r1zDobMk</t>
  </si>
  <si>
    <t>https://gofile.me/7lfdl/rrigt0zYe</t>
  </si>
  <si>
    <t>https://gofile.me/7lfdl/rZvR2zveu</t>
  </si>
  <si>
    <t>https://gofile.me/7lfdl/oRrxoVeYv</t>
  </si>
  <si>
    <t>https://gofile.me/7lfdl/tq6z5gAZc</t>
  </si>
  <si>
    <t>https://gofile.me/7lfdl/1Kkjvfged</t>
  </si>
  <si>
    <t>CF41038</t>
  </si>
  <si>
    <t xml:space="preserve">PROMOCION PARA LA SALUD                   </t>
  </si>
  <si>
    <t>ANTONIO DE JESUS</t>
  </si>
  <si>
    <t>NUÑEZ</t>
  </si>
  <si>
    <t>MOLINA</t>
  </si>
  <si>
    <t>TAMAZUNCHALE</t>
  </si>
  <si>
    <t>https://gofile.me/7lfdl/u5Qs34fBG</t>
  </si>
  <si>
    <t>JURISDICCION SANITARIA 6 TAMAZUNCHALE</t>
  </si>
  <si>
    <t>SALUD REPRODUCTIVA</t>
  </si>
  <si>
    <t>YAZMIN ALEJANDRA</t>
  </si>
  <si>
    <t>VELAZQUEZ</t>
  </si>
  <si>
    <t>REUNION DE COMITE DE MORBILIDAD Y MORTALIDAD MATERNA</t>
  </si>
  <si>
    <t>https://gofile.me/7lfdl/7EyNrnU7N</t>
  </si>
  <si>
    <t>DIRECCION</t>
  </si>
  <si>
    <t>MARIA BERNABE</t>
  </si>
  <si>
    <t>CAMPOS</t>
  </si>
  <si>
    <t>SANTOS</t>
  </si>
  <si>
    <t>https://gofile.me/7lfdl/T7xVe7Onq</t>
  </si>
  <si>
    <t xml:space="preserve">ZOONOSIS                                  </t>
  </si>
  <si>
    <t>RENE</t>
  </si>
  <si>
    <t>REUNION DE TRABAJO JORNADA NACIONAL DE VACUNACION</t>
  </si>
  <si>
    <t>https://gofile.me/7lfdl/QSeYrX5P0</t>
  </si>
  <si>
    <t xml:space="preserve">ALMACEN                                   </t>
  </si>
  <si>
    <t>TRASLADO DE PERSONAL Y RECOGER INSUMOS</t>
  </si>
  <si>
    <t>https://gofile.me/7lfdl/1CKSqpX00</t>
  </si>
  <si>
    <t>ADMINISTRACION- ADMINISTRADORA</t>
  </si>
  <si>
    <t>LUCIA</t>
  </si>
  <si>
    <t>PERALES</t>
  </si>
  <si>
    <t>ROSAS</t>
  </si>
  <si>
    <t>REUNION DE TRABAJO</t>
  </si>
  <si>
    <t>https://gofile.me/7lfdl/M6NxKRCiH</t>
  </si>
  <si>
    <t xml:space="preserve">PROMOCION DE LA SALUD                  </t>
  </si>
  <si>
    <t>LEONARDO KANAW</t>
  </si>
  <si>
    <t>ORTIZ</t>
  </si>
  <si>
    <t>CAPACITACION ESTABLECIMIENTO RECIDENCIALES DE ADICCIONES</t>
  </si>
  <si>
    <t>https://gofile.me/7lfdl/yAIMPmMcF</t>
  </si>
  <si>
    <t>TRASLADO DE PERSONAL Y ENTREGA DE MUESTRAS</t>
  </si>
  <si>
    <t>https://gofile.me/7lfdl/b1tQI1Zhn</t>
  </si>
  <si>
    <t>TRASLADO DE VEHICULO OFICIAL DE CARAVANAS</t>
  </si>
  <si>
    <t>https://gofile.me/7lfdl/mes6vKHDs</t>
  </si>
  <si>
    <t xml:space="preserve">PRIMER NIVEL DE ATENCIÓN          </t>
  </si>
  <si>
    <t>BELEM</t>
  </si>
  <si>
    <t>ALFARO</t>
  </si>
  <si>
    <t>PRIMERA SESION ORDINARIA EN CALIDAD DE VOCAL</t>
  </si>
  <si>
    <t>https://gofile.me/7lfdl/xWWd3OuFt</t>
  </si>
  <si>
    <t>KARLO SIMITRIO</t>
  </si>
  <si>
    <t>https://gofile.me/7lfdl/BGufdXbal</t>
  </si>
  <si>
    <t>M02038</t>
  </si>
  <si>
    <t xml:space="preserve">ALMACEN JURISDICCIONAL             </t>
  </si>
  <si>
    <t>J. JESUS</t>
  </si>
  <si>
    <t>CEPEDA</t>
  </si>
  <si>
    <t>https://gofile.me/7lfdl/na7BBSIRT</t>
  </si>
  <si>
    <t>ENTREGA DE CARGA VIRAL</t>
  </si>
  <si>
    <t>https://gofile.me/7lfdl/6WqyMdao4</t>
  </si>
  <si>
    <t>M03019G</t>
  </si>
  <si>
    <t>ADMINISTRACION- JURIDICO</t>
  </si>
  <si>
    <t>CARLOS ALBERTO</t>
  </si>
  <si>
    <t>CASTRO</t>
  </si>
  <si>
    <t>SORIA</t>
  </si>
  <si>
    <t>ENTREGA DE DOCUMENTOS A OFICINAS CENTRALES</t>
  </si>
  <si>
    <t>https://gofile.me/7lfdl/Nle0NXCsC</t>
  </si>
  <si>
    <t xml:space="preserve">CS MATLAPA - ENFERMERIA                           </t>
  </si>
  <si>
    <t>ELODIA</t>
  </si>
  <si>
    <t>MARCELINO</t>
  </si>
  <si>
    <t>TRASLADO DE PACIENTE</t>
  </si>
  <si>
    <t>https://gofile.me/7lfdl/IVWxJoKZB</t>
  </si>
  <si>
    <t xml:space="preserve">PARQUE VEHICULAR       </t>
  </si>
  <si>
    <t>ZUÑIGA</t>
  </si>
  <si>
    <t>ALVAREZ</t>
  </si>
  <si>
    <t>https://gofile.me/7lfdl/5CzuUCFLS</t>
  </si>
  <si>
    <t>ARRANQUE DE LA SEMANA DE SANEAMIENTO BASICO</t>
  </si>
  <si>
    <t>https://gofile.me/7lfdl/DcnLEAS9R</t>
  </si>
  <si>
    <t>https://gofile.me/7lfdl/RyHz6a2fM</t>
  </si>
  <si>
    <t>CF41015</t>
  </si>
  <si>
    <t>MONSERRAT</t>
  </si>
  <si>
    <t>TAPIA</t>
  </si>
  <si>
    <t>MACIAS</t>
  </si>
  <si>
    <t>https://gofile.me/7lfdl/TC0UAapyv</t>
  </si>
  <si>
    <t xml:space="preserve">VECTORES                                  </t>
  </si>
  <si>
    <t>HORACIO</t>
  </si>
  <si>
    <t>GALVAN</t>
  </si>
  <si>
    <t>https://gofile.me/7lfdl/LR8keyGRw</t>
  </si>
  <si>
    <t>https://gofile.me/7lfdl/IvBf8cp9N</t>
  </si>
  <si>
    <t>M02059</t>
  </si>
  <si>
    <t xml:space="preserve">SERVICIOS GENERALES                       </t>
  </si>
  <si>
    <t>DULCE ROCIO</t>
  </si>
  <si>
    <t>VARGAS</t>
  </si>
  <si>
    <t>https://gofile.me/7lfdl/mrGdmNqLR</t>
  </si>
  <si>
    <t>ENTRAGA DE MUESTRAS EN CAPACITS.</t>
  </si>
  <si>
    <t>https://gofile.me/7lfdl/2j0xOlBDv</t>
  </si>
  <si>
    <t xml:space="preserve">VACUNACION UNIVERSAL                      </t>
  </si>
  <si>
    <t>FRANCISCO ARTURO</t>
  </si>
  <si>
    <t>PEÑA</t>
  </si>
  <si>
    <t>TRASLADO DE PERSONAL.</t>
  </si>
  <si>
    <t>https://gofile.me/7lfdl/kX73PD51m</t>
  </si>
  <si>
    <t xml:space="preserve">HBC TAMAZUNCHALE - ADMINISTRACION                 </t>
  </si>
  <si>
    <t>CHARMY DANIEL</t>
  </si>
  <si>
    <t>DURAN</t>
  </si>
  <si>
    <t>RECOGER PAQUETES GLOBULARES</t>
  </si>
  <si>
    <t>https://gofile.me/7lfdl/Y1HiLuUuk</t>
  </si>
  <si>
    <t>VACUNACION</t>
  </si>
  <si>
    <t>MARCOS</t>
  </si>
  <si>
    <t>MAR</t>
  </si>
  <si>
    <t>https://gofile.me/7lfdl/pFfi85880</t>
  </si>
  <si>
    <t xml:space="preserve">HBC TAMAZUNCHALE - ENFERMERIA                     </t>
  </si>
  <si>
    <t>ALBA ALICIA</t>
  </si>
  <si>
    <t>https://gofile.me/7lfdl/EmkTxmERn</t>
  </si>
  <si>
    <t>https://gofile.me/7lfdl/qy70warEg</t>
  </si>
  <si>
    <t>https://gofile.me/7lfdl/uDu8RMrQv</t>
  </si>
  <si>
    <t>https://gofile.me/7lfdl/aFtyskjd2</t>
  </si>
  <si>
    <t>JOSE NOE</t>
  </si>
  <si>
    <t>ARROYO</t>
  </si>
  <si>
    <t>https://gofile.me/7lfdl/enFFwqAA2</t>
  </si>
  <si>
    <t>https://gofile.me/7lfdl/TfkUQ9d1X</t>
  </si>
  <si>
    <t xml:space="preserve">MARTHA                                  </t>
  </si>
  <si>
    <t>https://gofile.me/7lfdl/i4kRl67j0</t>
  </si>
  <si>
    <t>JS VI - VACUNACION</t>
  </si>
  <si>
    <t>https://gofile.me/7lfdl/PAcbydq96</t>
  </si>
  <si>
    <t>TRASLADO DE PAQUETE GLOBULAR  A HOSPITAL GENERAL DE CD.VALLES</t>
  </si>
  <si>
    <t>https://gofile.me/7lfdl/uP8cypPbf</t>
  </si>
  <si>
    <t>https://gofile.me/7lfdl/5ZtfSC3gB</t>
  </si>
  <si>
    <t>https://gofile.me/7lfdl/O2se3bgof</t>
  </si>
  <si>
    <t>https://gofile.me/7lfdl/RHQKPxVsB</t>
  </si>
  <si>
    <t>https://gofile.me/7lfdl/5maRs9hPJ</t>
  </si>
  <si>
    <t>https://gofile.me/7lfdl/g1e0NcQOh</t>
  </si>
  <si>
    <t>https://gofile.me/7lfdl/KIcgRzB9r</t>
  </si>
  <si>
    <t>https://gofile.me/7lfdl/QbABCxNgb</t>
  </si>
  <si>
    <t>https://gofile.me/7lfdl/kRRoJZuUt</t>
  </si>
  <si>
    <t>https://gofile.me/7lfdl/fSWjvmzOl</t>
  </si>
  <si>
    <t>https://gofile.me/7lfdl/1UOhOqIbT</t>
  </si>
  <si>
    <t>https://gofile.me/7lfdl/RmdYewdno</t>
  </si>
  <si>
    <t>https://gofile.me/7lfdl/209vEUclU</t>
  </si>
  <si>
    <t>https://gofile.me/7lfdl/KPjVkeZ4a</t>
  </si>
  <si>
    <t>https://gofile.me/7lfdl/jFrOVbGh6</t>
  </si>
  <si>
    <t>https://gofile.me/7lfdl/k4x0wF8XZ</t>
  </si>
  <si>
    <t>https://gofile.me/7lfdl/iNAl1lhBy</t>
  </si>
  <si>
    <t>https://gofile.me/7lfdl/fizpN7Xwr</t>
  </si>
  <si>
    <t>https://gofile.me/7lfdl/0ooiPizaH</t>
  </si>
  <si>
    <t>https://gofile.me/7lfdl/LWOxam5ST</t>
  </si>
  <si>
    <t>https://gofile.me/7lfdl/wNRV7cVOy</t>
  </si>
  <si>
    <t>https://gofile.me/7lfdl/kPUFWGknN</t>
  </si>
  <si>
    <t>https://gofile.me/7lfdl/dDnImOIYA</t>
  </si>
  <si>
    <t>https://gofile.me/7lfdl/AYOXLfsZd</t>
  </si>
  <si>
    <t xml:space="preserve">ACTIVO FIJO                              </t>
  </si>
  <si>
    <t xml:space="preserve">MARIO </t>
  </si>
  <si>
    <t>ENTREGA DE  DOCUMENTACION OFICIAL</t>
  </si>
  <si>
    <t>TANCANHUITZ</t>
  </si>
  <si>
    <t>https://gofile.me/7lfdl/yrY7TOmSW</t>
  </si>
  <si>
    <t>JURISDICCION SANITARIA 7 TANCANHUITZ DE SANTOS</t>
  </si>
  <si>
    <t>M03021H</t>
  </si>
  <si>
    <t xml:space="preserve">RECURSOS HUMANOS                         </t>
  </si>
  <si>
    <t xml:space="preserve">ALBERTO </t>
  </si>
  <si>
    <t>ENTREGA DE DOCUMENTOS OFICIALES</t>
  </si>
  <si>
    <t>https://gofile.me/7lfdl/OoLoTp2cU</t>
  </si>
  <si>
    <t>CF34068</t>
  </si>
  <si>
    <t xml:space="preserve">JEFATURA JURISDICCIONAL                  </t>
  </si>
  <si>
    <t xml:space="preserve">NICOLAS </t>
  </si>
  <si>
    <t>UTRERA</t>
  </si>
  <si>
    <t>REUNION DEL COMITE DE  MORBI-MORTALIDAD MATERNA ESTATAL</t>
  </si>
  <si>
    <t>https://gofile.me/7lfdl/OjSjvO0WS</t>
  </si>
  <si>
    <t xml:space="preserve">SALUD MATERNA Y PERINATAL                </t>
  </si>
  <si>
    <t>MARIA NELLY</t>
  </si>
  <si>
    <t>REUNION DEL COMITE MORBI-MORTALIDAD MATERNA ESTATAL</t>
  </si>
  <si>
    <t>https://gofile.me/7lfdl/SIqMZbAq3</t>
  </si>
  <si>
    <t>M01006I</t>
  </si>
  <si>
    <t>CENTRO DE SALUD TAZAQUIL  MEDICINA DE NUCLEO BASICO</t>
  </si>
  <si>
    <t>ICTZE ANAHI</t>
  </si>
  <si>
    <t>REUNION DEL COMITE DE MORBI-MORTALIDAD MATERNA ESTATAL</t>
  </si>
  <si>
    <t>https://gofile.me/7lfdl/c5wfKmwTR</t>
  </si>
  <si>
    <t xml:space="preserve">RECURSOS FINANCIEROS                    </t>
  </si>
  <si>
    <t xml:space="preserve">CLAUDIA </t>
  </si>
  <si>
    <t>CAMACHO</t>
  </si>
  <si>
    <t>ENTREGA DE PAPELERIA OFICIAL</t>
  </si>
  <si>
    <t>https://gofile.me/7lfdl/h155NZeeg</t>
  </si>
  <si>
    <t>M03018H</t>
  </si>
  <si>
    <t xml:space="preserve">HOSPITAL COMUNITARIO AQUISMON ADMINISTRACION                     </t>
  </si>
  <si>
    <t>KENIA ESTEPHANIE</t>
  </si>
  <si>
    <t>OYARVIDE</t>
  </si>
  <si>
    <t>AQUISMON</t>
  </si>
  <si>
    <t>https://gofile.me/7lfdl/4Clv3NBtq</t>
  </si>
  <si>
    <t xml:space="preserve">HOSPITAL COMUNITARIO AQUISMON  ADMINISTRACION                     </t>
  </si>
  <si>
    <t>CARLOS MANUEL</t>
  </si>
  <si>
    <t>ENTREGA DE DOCUMENTACION OFICIALES</t>
  </si>
  <si>
    <t>https://gofile.me/7lfdl/xhBtSIlfk</t>
  </si>
  <si>
    <t xml:space="preserve">ZOONOSIS                                 </t>
  </si>
  <si>
    <t xml:space="preserve">GERARDO </t>
  </si>
  <si>
    <t>VAZQUEZ</t>
  </si>
  <si>
    <t>CURIEL</t>
  </si>
  <si>
    <t>REUNION DE ZOONOSIS ESTATAL Y RECOGER INSUMOS DE ZOONOSIS PARA ESTERILIZACION Y ENTREGA DE MUESTRAS</t>
  </si>
  <si>
    <t>https://gofile.me/7lfdl/LE4usAcmk</t>
  </si>
  <si>
    <t xml:space="preserve">MICOBACTERIOSIS                          </t>
  </si>
  <si>
    <t>CHRISTIAN YADIRA</t>
  </si>
  <si>
    <t>CARDONA</t>
  </si>
  <si>
    <t>CABRERA</t>
  </si>
  <si>
    <t>ASISTENCIA AL TRIBUNAL ESTATAL DE CONCILIACION Y ARBITRAJE COMO PRUEBA TESTIMONIAL</t>
  </si>
  <si>
    <t>https://gofile.me/7lfdl/Koi2Xdmq1</t>
  </si>
  <si>
    <t>https://gofile.me/7lfdl/tzzVNvOOc</t>
  </si>
  <si>
    <t>LUIS FERNANDO</t>
  </si>
  <si>
    <t>ASISTENCIA AL TRIBUNAL ESTATAL DE CONSILACION Y ARBITRAJE Y AL EDIFICIO CENTRAL</t>
  </si>
  <si>
    <t>https://gofile.me/7lfdl/oMPR96GzJ</t>
  </si>
  <si>
    <t xml:space="preserve">COORDINACION ADMINISTRATIVA              </t>
  </si>
  <si>
    <t xml:space="preserve">RAUL </t>
  </si>
  <si>
    <t>SASTRE</t>
  </si>
  <si>
    <t>REUNION DE TRABAJO Y ENTREGA DE DOCUMENTACION OFICIAL</t>
  </si>
  <si>
    <t>https://gofile.me/7lfdl/59oUbHten</t>
  </si>
  <si>
    <t xml:space="preserve">RECURSOS FINANCIEROS                     </t>
  </si>
  <si>
    <t xml:space="preserve">VICTOR </t>
  </si>
  <si>
    <t>https://gofile.me/7lfdl/pYCSL60xv</t>
  </si>
  <si>
    <t xml:space="preserve">PARQUE VEHICULAR                         </t>
  </si>
  <si>
    <t xml:space="preserve">JAIME </t>
  </si>
  <si>
    <t>https://gofile.me/7lfdl/Lnor142gF</t>
  </si>
  <si>
    <t>CF40003H</t>
  </si>
  <si>
    <t>VICTOR MANUEL</t>
  </si>
  <si>
    <t>OLVERA</t>
  </si>
  <si>
    <t>ENTREGA DE DOCUMENTACION OFICIAL</t>
  </si>
  <si>
    <t>https://gofile.me/7lfdl/CwYuV4bny</t>
  </si>
  <si>
    <t xml:space="preserve">VALENTIN </t>
  </si>
  <si>
    <t>MONTOYA</t>
  </si>
  <si>
    <t>RECEPCION DE BIOLOGICO</t>
  </si>
  <si>
    <t>https://gofile.me/7lfdl/St5IarXGE</t>
  </si>
  <si>
    <t xml:space="preserve">NOE </t>
  </si>
  <si>
    <t>CHAVEZ</t>
  </si>
  <si>
    <t>APOYO DE TRASLADO DE PACIENTES</t>
  </si>
  <si>
    <t>https://gofile.me/7lfdl/03LxLWX0K</t>
  </si>
  <si>
    <t>CF40002H</t>
  </si>
  <si>
    <t xml:space="preserve">SALUD MENTAL Y ADICCIONES                </t>
  </si>
  <si>
    <t xml:space="preserve">NIDIA </t>
  </si>
  <si>
    <t>TINAJERO</t>
  </si>
  <si>
    <t>BRISEÑO</t>
  </si>
  <si>
    <t>CAPACITACION CENTROS RESIDENCIALES DE SALID MENTAL Y ADICCIONES</t>
  </si>
  <si>
    <t>https://gofile.me/7lfdl/n3WFJNStX</t>
  </si>
  <si>
    <t>M02036</t>
  </si>
  <si>
    <t>VACUNACION UNIVERSAL</t>
  </si>
  <si>
    <t xml:space="preserve">ELODIA </t>
  </si>
  <si>
    <t>ISIDRO</t>
  </si>
  <si>
    <t>https://gofile.me/7lfdl/P1lXcRj77</t>
  </si>
  <si>
    <t>OSMAR JAIRO</t>
  </si>
  <si>
    <t>https://gofile.me/7lfdl/28FSlXdzD</t>
  </si>
  <si>
    <t>https://gofile.me/7lfdl/2WClKpgHO</t>
  </si>
  <si>
    <t xml:space="preserve">CALIDAD Y EDUCACION EN SALUD             </t>
  </si>
  <si>
    <t>HECTOR ARMANDO</t>
  </si>
  <si>
    <t>LEYVA</t>
  </si>
  <si>
    <t>SESION ORDINARIA CONSEJO ESTATAL PARA LA PREVENCION DE ACCIDENTES(COEPRA)</t>
  </si>
  <si>
    <t>https://gofile.me/7lfdl/IJHr0T7Pq</t>
  </si>
  <si>
    <t xml:space="preserve">BRIGADA EPIDEMIOLOGICA                   </t>
  </si>
  <si>
    <t xml:space="preserve">GUSTAVO </t>
  </si>
  <si>
    <t>CONTRERAS</t>
  </si>
  <si>
    <t>ENTREG A DE MUESTRA A LABORATORIO ESTATAL</t>
  </si>
  <si>
    <t>https://gofile.me/7lfdl/W30yZUUpZ</t>
  </si>
  <si>
    <t>ENTREGA DE INFORMACION Y DOCUMENTACION OFICIAL</t>
  </si>
  <si>
    <t>https://gofile.me/7lfdl/Qlp52tdIY</t>
  </si>
  <si>
    <t xml:space="preserve">ALMACEN  JURISDICCIONAL                           </t>
  </si>
  <si>
    <t>IRVING ADAN</t>
  </si>
  <si>
    <t>CHAPA</t>
  </si>
  <si>
    <t>APOYO RUTA DE ABASTOS DE MEDICAMENTOS</t>
  </si>
  <si>
    <t>SAN VICENTE</t>
  </si>
  <si>
    <t>https://gofile.me/7lfdl/DqznMg2KO</t>
  </si>
  <si>
    <t>APOYO EN RECEPCION DE DOCUMENTOS OFICIALES</t>
  </si>
  <si>
    <t>https://gofile.me/7lfdl/zmYDs1xkc</t>
  </si>
  <si>
    <t>ENTREGA DE DOCUEMNTACION</t>
  </si>
  <si>
    <t>https://gofile.me/7lfdl/sZryK0Eth</t>
  </si>
  <si>
    <t>RECEPCION DE INSUMOS EN JURISDICCION III</t>
  </si>
  <si>
    <t>https://gofile.me/7lfdl/UhKHrTags</t>
  </si>
  <si>
    <t>RESTRUCTURACION DE VIATICOS</t>
  </si>
  <si>
    <t>https://gofile.me/7lfdl/gouVL4dHE</t>
  </si>
  <si>
    <t>https://gofile.me/7lfdl/XxEJCk861</t>
  </si>
  <si>
    <t>ARRANQUE DE LA ESTRATEGIA DE LA LUCHA CONTRA CHINKUNGUNYA Y DENGUE 2026</t>
  </si>
  <si>
    <t>https://gofile.me/7lfdl/rWSQyvx13</t>
  </si>
  <si>
    <t xml:space="preserve">CANCER DE LA MUJER                       </t>
  </si>
  <si>
    <t xml:space="preserve">BRENDA </t>
  </si>
  <si>
    <t>SOLIS</t>
  </si>
  <si>
    <t>ESCORCIA</t>
  </si>
  <si>
    <t>ARRANQUE DE LA ESTRATEGIA DE LA LUCHACONTRA EL CHINKUNGUYA Y DENGUE 2026</t>
  </si>
  <si>
    <t>https://gofile.me/7lfdl/FI31O303g</t>
  </si>
  <si>
    <t xml:space="preserve">COORDINACION DE UNIDADES DE PRIMER NIVEL </t>
  </si>
  <si>
    <t xml:space="preserve">LUCIANA </t>
  </si>
  <si>
    <t>ARRANQUE DE LA ESTRATEGIA DE LA LUCHA CONTRA CHIKUNGUNYA Y DENGUE2026</t>
  </si>
  <si>
    <t>https://gofile.me/7lfdl/Ni9kZn8GV</t>
  </si>
  <si>
    <t xml:space="preserve">SALUD BUCAL                              </t>
  </si>
  <si>
    <t xml:space="preserve">RIGOBERTO </t>
  </si>
  <si>
    <t>RUBIO</t>
  </si>
  <si>
    <t>ARRANQUE DE LA ESTRATEGIA DE LALUCHA CONTRA CHIKUNGUNYA Y DENGUE 2026</t>
  </si>
  <si>
    <t>https://gofile.me/7lfdl/naZQyWorF</t>
  </si>
  <si>
    <t>ARRANQUE DE LA ESTRATEGIA DE LA LUCHA CONTRA EL CHIKUNGUYA Y DENGUE 2026</t>
  </si>
  <si>
    <t>https://gofile.me/7lfdl/Y1oV524Hh</t>
  </si>
  <si>
    <t>ARRANQUE DE LA  ESTRATEGIA  DE LA LUCHA  CONTRA  CHIKUNGUNYA Y DENGUE 2026</t>
  </si>
  <si>
    <t>https://gofile.me/7lfdl/qGCIRgPAl</t>
  </si>
  <si>
    <t xml:space="preserve">CENTRO DE SALUD  TANCANHUITZ   MEDICINA DE NUCLEO BASICO        </t>
  </si>
  <si>
    <t>ARRANQUE  DE LA ESTRATEGIA DE LA LUCHA CONTRA CHICUNGUYA YDENGUE 2026</t>
  </si>
  <si>
    <t>https://gofile.me/7lfdl/1ahR7Wfak</t>
  </si>
  <si>
    <t xml:space="preserve">CENTRO DE SALUD TANCANHUITZ   MEDICINA DE NUCLEO BASICO        </t>
  </si>
  <si>
    <t>JESUALDO NEFTALI</t>
  </si>
  <si>
    <t>IZAGUIRRE</t>
  </si>
  <si>
    <t>ARRANQUE DE LA ESTRATEGIA DE LA LUCHA CONTRA EL CHICUNGUYA Y DENGUE</t>
  </si>
  <si>
    <t>https://gofile.me/7lfdl/czCACrPgM</t>
  </si>
  <si>
    <t>M02055</t>
  </si>
  <si>
    <t xml:space="preserve">CENTRO DE SALUD  TANCANHUITZ   VECTORES                       </t>
  </si>
  <si>
    <t xml:space="preserve">JESUS </t>
  </si>
  <si>
    <t>ARRANQUE DE LA ESTRATEGIA DE LA LUCHA  CONTRA EL CHIKUNGUYA Y DENGUE</t>
  </si>
  <si>
    <t>https://gofile.me/7lfdl/rC4P90EIC</t>
  </si>
  <si>
    <t>https://gofile.me/7lfdl/XrYjop37U</t>
  </si>
  <si>
    <t>https://gofile.me/7lfdl/XgMhD31AV</t>
  </si>
  <si>
    <t>https://gofile.me/7lfdl/fSyVRHQTG</t>
  </si>
  <si>
    <t>https://gofile.me/7lfdl/NexPCDhLQ</t>
  </si>
  <si>
    <t>https://gofile.me/7lfdl/kMtyaBuuv</t>
  </si>
  <si>
    <t>https://gofile.me/7lfdl/qXqWgqRRK</t>
  </si>
  <si>
    <t>https://gofile.me/7lfdl/RQw6mySEa</t>
  </si>
  <si>
    <t>https://gofile.me/7lfdl/zyRcsPIlR</t>
  </si>
  <si>
    <t>https://gofile.me/7lfdl/DuRnD0nMg</t>
  </si>
  <si>
    <t>https://gofile.me/7lfdl/p3xAE1151</t>
  </si>
  <si>
    <t>https://gofile.me/7lfdl/Nhpe7aBFH</t>
  </si>
  <si>
    <t>https://gofile.me/7lfdl/vcOo1qwM1</t>
  </si>
  <si>
    <t>https://gofile.me/7lfdl/8cZ6XTK0u</t>
  </si>
  <si>
    <t>https://gofile.me/7lfdl/lAGcqyDPy</t>
  </si>
  <si>
    <t>https://gofile.me/7lfdl/0YyF9rUC4</t>
  </si>
  <si>
    <t>https://gofile.me/7lfdl/3mWY2s8lL</t>
  </si>
  <si>
    <t>https://gofile.me/7lfdl/yQEWpqm0q</t>
  </si>
  <si>
    <t>https://gofile.me/7lfdl/MnDuwUjDw</t>
  </si>
  <si>
    <t>https://gofile.me/7lfdl/DnhN0SWIq</t>
  </si>
  <si>
    <t>https://gofile.me/7lfdl/FBY2FDsCo</t>
  </si>
  <si>
    <t>https://gofile.me/7lfdl/FFFppAch2</t>
  </si>
  <si>
    <t>https://gofile.me/7lfdl/o1dojhU6l</t>
  </si>
  <si>
    <t>https://gofile.me/7lfdl/ZhwCM1a4I</t>
  </si>
  <si>
    <t>https://gofile.me/7lfdl/4cK2qtuKL</t>
  </si>
  <si>
    <t>https://gofile.me/7lfdl/NgCVTKq6Y</t>
  </si>
  <si>
    <t>https://gofile.me/7lfdl/VVTIqpi5w</t>
  </si>
  <si>
    <t>https://gofile.me/7lfdl/soTGxDT2f</t>
  </si>
  <si>
    <t>https://gofile.me/7lfdl/TqmaFLQ2V</t>
  </si>
  <si>
    <t>https://gofile.me/7lfdl/TBFCqQPWR</t>
  </si>
  <si>
    <t>OFICINA DE SERVICIOS GENERALES</t>
  </si>
  <si>
    <t>PORFIRIO</t>
  </si>
  <si>
    <t>ARAIZA</t>
  </si>
  <si>
    <t xml:space="preserve">MEXICO </t>
  </si>
  <si>
    <t xml:space="preserve">SAN LUIS POTOSI </t>
  </si>
  <si>
    <t>https://gofile.me/7lfdl/BUe6sFfbf</t>
  </si>
  <si>
    <t xml:space="preserve">OFICINA CENTRAL SAN LUIS POTOSI </t>
  </si>
  <si>
    <t>SUBDIRECCION OPERATIVA</t>
  </si>
  <si>
    <t xml:space="preserve">EMMANUEL </t>
  </si>
  <si>
    <t>LOZANO</t>
  </si>
  <si>
    <t xml:space="preserve"> FRANCO </t>
  </si>
  <si>
    <t>https://gofile.me/7lfdl/V42u0BnXd</t>
  </si>
  <si>
    <t>PABLO</t>
  </si>
  <si>
    <t>MONSIVAIS</t>
  </si>
  <si>
    <t>https://gofile.me/7lfdl/qUXLmRS9i</t>
  </si>
  <si>
    <t>CF52254</t>
  </si>
  <si>
    <t>DIRECCION GENERAL</t>
  </si>
  <si>
    <t xml:space="preserve">LETICIA MARIANA </t>
  </si>
  <si>
    <t xml:space="preserve">GOMEZ </t>
  </si>
  <si>
    <t xml:space="preserve">ORDAZ </t>
  </si>
  <si>
    <t>IMSS BIENESTAR FEDERAL Y DIRECCION GENERAL DEL ISSSTE</t>
  </si>
  <si>
    <t>CIUDAD DE MEXICO</t>
  </si>
  <si>
    <t>https://gofile.me/7lfdl/B6rvvXZZs</t>
  </si>
  <si>
    <t>ATENCION DEL ADULTO Y ADULTO MAYOR</t>
  </si>
  <si>
    <t>TERESA</t>
  </si>
  <si>
    <t>ACOSTA</t>
  </si>
  <si>
    <t>GUTIERREZ</t>
  </si>
  <si>
    <t>ENTREGA DE RECONOCIMIENTOS A GRUPOS DE AYUDA MUTUA</t>
  </si>
  <si>
    <t>RIO VERDE</t>
  </si>
  <si>
    <t>https://gofile.me/7lfdl/xoSnJqedi</t>
  </si>
  <si>
    <t>M02115D</t>
  </si>
  <si>
    <t>ADOLFO</t>
  </si>
  <si>
    <t>VELIZ</t>
  </si>
  <si>
    <t>ENTREGA DE RECONOCIMIENTO A GRUPOS DE AYUDA MUTUA</t>
  </si>
  <si>
    <t>https://gofile.me/7lfdl/Mclazg35v</t>
  </si>
  <si>
    <t>ELIZABETH</t>
  </si>
  <si>
    <t>DAVILA</t>
  </si>
  <si>
    <t>https://gofile.me/7lfdl/ZwFEZtEjv</t>
  </si>
  <si>
    <t>DIRECCION DE PLANEACION, EVALUACION Y PROYECTOS ESPECIA</t>
  </si>
  <si>
    <t>GRANADOS</t>
  </si>
  <si>
    <t>PIÑA</t>
  </si>
  <si>
    <t>CONCILIACION DE PLAZAS A TRANFERIR AL IMSS BIENESTAR</t>
  </si>
  <si>
    <t>https://gofile.me/7lfdl/WVQRAEspI</t>
  </si>
  <si>
    <t>SUBDIRECCION DE ASUNTOS JURIDICOS</t>
  </si>
  <si>
    <t>JAVIER IVAN</t>
  </si>
  <si>
    <t>CORONA</t>
  </si>
  <si>
    <t>ENTREGA DE CONTESTACION DE DEMANDA AL TRIBUNAL DE JUSTICIA ADMINISTRATIVA</t>
  </si>
  <si>
    <t>https://gofile.me/7lfdl/k2kRPHr7i</t>
  </si>
  <si>
    <t>PROMOCION PARA LA SALUD</t>
  </si>
  <si>
    <t>NOEMI ELIZABETH</t>
  </si>
  <si>
    <t>XAVIER</t>
  </si>
  <si>
    <t>MARCIAL</t>
  </si>
  <si>
    <t>FERIA DE LA SALUD PARA POBLACION MIGRANTE</t>
  </si>
  <si>
    <t>https://gofile.me/7lfdl/ZZ4LmtqQW</t>
  </si>
  <si>
    <t>JULIETA NATALY</t>
  </si>
  <si>
    <t>PERALTA</t>
  </si>
  <si>
    <t>SUCHIL</t>
  </si>
  <si>
    <t>FERIA DE LA SALUD</t>
  </si>
  <si>
    <t>https://gofile.me/7lfdl/fw7Rs9CmB</t>
  </si>
  <si>
    <t xml:space="preserve">AMELIA ESTEPHANIA </t>
  </si>
  <si>
    <t xml:space="preserve">COLMENARES </t>
  </si>
  <si>
    <t>https://gofile.me/7lfdl/Vz0IcKTaW</t>
  </si>
  <si>
    <t>DESARROLLO ORGANIZACIONAL</t>
  </si>
  <si>
    <t>ENTREGA DE RECIBOS Y NOMINA DE PERSONAL FEDERAL ESTATAL FORMALIZADO</t>
  </si>
  <si>
    <t>TAMAZUCHALE</t>
  </si>
  <si>
    <t>https://gofile.me/7lfdl/oKaNKjC68</t>
  </si>
  <si>
    <t xml:space="preserve">LUIS GABRIEL </t>
  </si>
  <si>
    <t xml:space="preserve">FAGOAGA </t>
  </si>
  <si>
    <t>OREZZA</t>
  </si>
  <si>
    <t>ASISTIR A LA DIRECCION DE PLANEACION Y DESARROLLO EN SALUD</t>
  </si>
  <si>
    <t>https://gofile.me/7lfdl/ZpDR9lF8T</t>
  </si>
  <si>
    <t>CF40002</t>
  </si>
  <si>
    <t>COORDINACION DE SALUD MENTAL Y ADICCIONES</t>
  </si>
  <si>
    <t>DAYANNE ARENIT</t>
  </si>
  <si>
    <t>ARANDA</t>
  </si>
  <si>
    <t>REGIS</t>
  </si>
  <si>
    <t>SUPERVISION A CENTROS ESPECIALIZADOS</t>
  </si>
  <si>
    <t>https://gofile.me/7lfdl/gvmfNlTOq</t>
  </si>
  <si>
    <t>M02015U</t>
  </si>
  <si>
    <t>JESUS ALEJANDRO</t>
  </si>
  <si>
    <t>MORQUECHO</t>
  </si>
  <si>
    <t>SUPERVISION A CENTROS ESPECIALIZADOS DE TRATAMIENTO DE ADICCIONES</t>
  </si>
  <si>
    <t>https://gofile.me/7lfdl/kTI8ji2r4</t>
  </si>
  <si>
    <t>UNIDADES DE PRIMER NIVEL DE ATENCION</t>
  </si>
  <si>
    <t xml:space="preserve">ANDREA ELIZABETH                              </t>
  </si>
  <si>
    <t>GUERRERO</t>
  </si>
  <si>
    <t>MURO</t>
  </si>
  <si>
    <t>PRESENTACION DE ANTEPROYECTO A LA ADMINISTRACION PBP</t>
  </si>
  <si>
    <t>https://gofile.me/7lfdl/ILRk6A8Ps</t>
  </si>
  <si>
    <t>SUBDIRECCION DE PRIMER NIVEL DE ATENCION</t>
  </si>
  <si>
    <t>SILVIA PATRICIA</t>
  </si>
  <si>
    <t>REUNION EN PBP FEDERAL</t>
  </si>
  <si>
    <t>https://gofile.me/7lfdl/A7A9hrzqv</t>
  </si>
  <si>
    <t>INFRAESTRUCTURA</t>
  </si>
  <si>
    <t>ALFREDO</t>
  </si>
  <si>
    <t>ESPARZA</t>
  </si>
  <si>
    <t>CERDA</t>
  </si>
  <si>
    <t>SUPERVISION DE OBRA</t>
  </si>
  <si>
    <t>https://gofile.me/7lfdl/GozFWYkte</t>
  </si>
  <si>
    <t>JORGE</t>
  </si>
  <si>
    <t>BARRON</t>
  </si>
  <si>
    <t>https://gofile.me/7lfdl/pPdeNGpKu</t>
  </si>
  <si>
    <t>CF41074</t>
  </si>
  <si>
    <t>SUBDIRECCION DE ENFERMERIA</t>
  </si>
  <si>
    <t>ALMA DELIA</t>
  </si>
  <si>
    <t>BECERRA</t>
  </si>
  <si>
    <t>URIBE</t>
  </si>
  <si>
    <t>REUNION DE REGIONALIZACION OPERATIVA</t>
  </si>
  <si>
    <t>https://gofile.me/7lfdl/ALkPJpaaa</t>
  </si>
  <si>
    <t>VACUNOLOGIA</t>
  </si>
  <si>
    <t>ESMERALDA</t>
  </si>
  <si>
    <t>VANEGAS</t>
  </si>
  <si>
    <t>SANTANA</t>
  </si>
  <si>
    <t>https://gofile.me/7lfdl/Jb8uVtIQu</t>
  </si>
  <si>
    <t>JESUS ALBERTO</t>
  </si>
  <si>
    <t>MORIN</t>
  </si>
  <si>
    <t>https://gofile.me/7lfdl/XOOY1aFEn</t>
  </si>
  <si>
    <t>VILLA DE HIDALGO</t>
  </si>
  <si>
    <t>https://gofile.me/7lfdl/mJpSxm11R</t>
  </si>
  <si>
    <t>https://gofile.me/7lfdl/R1493QIrq</t>
  </si>
  <si>
    <t>https://gofile.me/7lfdl/NWuonmMWO</t>
  </si>
  <si>
    <t>https://gofile.me/7lfdl/O4bHgf24j</t>
  </si>
  <si>
    <t>https://gofile.me/7lfdl/2mc9GcilM</t>
  </si>
  <si>
    <t>https://gofile.me/7lfdl/HPTSQboQz</t>
  </si>
  <si>
    <t>https://gofile.me/7lfdl/CdbuWAQIu</t>
  </si>
  <si>
    <t>https://gofile.me/7lfdl/s2CJ1nENm</t>
  </si>
  <si>
    <t>https://gofile.me/7lfdl/1O52J67MD</t>
  </si>
  <si>
    <t>https://gofile.me/7lfdl/Xb9WDTh3F</t>
  </si>
  <si>
    <t>https://gofile.me/7lfdl/HWhQG2OxP</t>
  </si>
  <si>
    <t>https://gofile.me/7lfdl/qMaoMHXB6</t>
  </si>
  <si>
    <t>UNIDA DE CIRUGÍA AMBULATORIA VALLES</t>
  </si>
  <si>
    <t>ANGEL</t>
  </si>
  <si>
    <t xml:space="preserve">DE RAMON </t>
  </si>
  <si>
    <t>APOYO EN REGISTRO DE PACIENTES IMSS-BIENESTAR</t>
  </si>
  <si>
    <t>TANLAJAS</t>
  </si>
  <si>
    <t>https://gofile.me/7lfdl/nSt9hIOpa</t>
  </si>
  <si>
    <t>UNIDAD DE CIRUGÍA AMBULATORIA VALLES</t>
  </si>
  <si>
    <t>ENTREGA DE DOCUMENTOS</t>
  </si>
  <si>
    <t>https://gofile.me/7lfdl/5qwdKHgqF</t>
  </si>
  <si>
    <t>https://gofile.me/7lfdl/ZY6yRKcK5</t>
  </si>
  <si>
    <t>TECNICO(A) EN VERIFICACION DICTAMINACION O SANEAMIENTO A</t>
  </si>
  <si>
    <t>SUBDIRECTOR(A) ESTATAL.</t>
  </si>
  <si>
    <t xml:space="preserve">JEFE(A) DE DEPARTAMENTO ESTATAL. </t>
  </si>
  <si>
    <t xml:space="preserve">SOPORTE ADMINISTRATIVO E                        </t>
  </si>
  <si>
    <t>APOYO ADMINISTRATIVO EN SALUD A3</t>
  </si>
  <si>
    <t>PROMOTOR(A) EN SALUD</t>
  </si>
  <si>
    <t>TECNICO(A) EN VERIFICACION DICTAMINACION O SANEAMIENTO C</t>
  </si>
  <si>
    <t>MEDICO(A) GENERAL A</t>
  </si>
  <si>
    <t>CIRUJANO(A) DENTISTA A</t>
  </si>
  <si>
    <t>VERIFICADOR(A) O DICTAMINADOR(A) ESPECIALIZADO B</t>
  </si>
  <si>
    <t>VERIFICADOR(A) O DICTAMINADOR(A) ESPECIALIZADO A</t>
  </si>
  <si>
    <t>APOYO ADMINISTRATIVO EN SALUD A1</t>
  </si>
  <si>
    <t>VERIFICADOR(A) O DICTAMINADOR(A) SANITARIO B</t>
  </si>
  <si>
    <t>SOPORTE ADMINISTRATIVO D</t>
  </si>
  <si>
    <t>SOPORTE ADMINISTRATIVO A</t>
  </si>
  <si>
    <t>AUXILIAR DE ENFERMERÍA A</t>
  </si>
  <si>
    <t>APOYO ADMINISTRATIVO EN SALUD A2</t>
  </si>
  <si>
    <t>APOYO ADMINISTRATIVO EN SALUD A4</t>
  </si>
  <si>
    <t>ENFERMERO(A) GENERAL TITULADA A</t>
  </si>
  <si>
    <t>JEFE(A) DE SECTOR EN PROGRAMAS DE SALUD</t>
  </si>
  <si>
    <t>TECNICO(A) EN PROGRAMAS DE SALUD</t>
  </si>
  <si>
    <t xml:space="preserve">COORDINADOR(A) DICT. DE SERVICIOS ESPECIALIZADOS </t>
  </si>
  <si>
    <t>PARAMEDICO(A) EN ÁREA NORMATIVA</t>
  </si>
  <si>
    <t>APOYO ADMINISTRATIVO EN SALUD A7</t>
  </si>
  <si>
    <t>PROFESIONAL EN TRABAJO SOCIAL EN ÁREA MEDICA A</t>
  </si>
  <si>
    <t>COORDINADOR(A) PARAMEDICO(A) EN ÁREA NORMATIVA A</t>
  </si>
  <si>
    <t>APOYO ADMINISTRATIVO EN SALUD A5</t>
  </si>
  <si>
    <t>JEFE(A) DE DISTRITO EN PROGRAMAS DE SALUD</t>
  </si>
  <si>
    <t>APOYO ADMINISTRATIVO EN SALUD A6</t>
  </si>
  <si>
    <t>JEFE(A) DE BRIGADA EN PROGRAMAS DE SALUD</t>
  </si>
  <si>
    <t>SUPERVISOR(A) MEDICO(A) EN ÁREA NORMATIVA</t>
  </si>
  <si>
    <t>VETERINARIO(A) A</t>
  </si>
  <si>
    <t>SUPERVISOR(A) DE ACCION COMUNITARIA DEL P. A. P. A.</t>
  </si>
  <si>
    <t>OFICIAL Y O PREPARADOR(A) DESPACHADOR(A) DE FARMACIA</t>
  </si>
  <si>
    <t>COORDINADOR(A) MEDICO(A) EN ÁREA NORMATIVA A</t>
  </si>
  <si>
    <t>AUXILIAR DE ESTADISTICA Y ARCHIVO CLINICO</t>
  </si>
  <si>
    <t>JEFE DE JURISDICCION SANITARIA A,B Y C</t>
  </si>
  <si>
    <t>APOYO ADMINISTRATIVO EN SALUD A8</t>
  </si>
  <si>
    <t>SOPORTE ADMINISTRATIVO B</t>
  </si>
  <si>
    <t>SOPORTE ADMINISTRATIVO C</t>
  </si>
  <si>
    <t xml:space="preserve">JEFE (A) DE SERVICIOS COORDINADOS DE SALUD            </t>
  </si>
  <si>
    <t>LICENCIADO(A) EN CIENCIAS DE LA NUTRICION</t>
  </si>
  <si>
    <t>PSICOLOGO CLÍNICO</t>
  </si>
  <si>
    <t>SUPERVISOR(A) PARAMEDICO(A) EN ÁREA NORMATIVA</t>
  </si>
  <si>
    <t>TERMINACION EN DENOMINACION DEL PUESTO Y DENOMINACION DEL CARGO DE ACUERDO AL CODIGO FUNCIONAL EN BASE AL CLASIFICADOR FEDERAL. http://dgrh.salud.gob.mx/Servicio_DIntdPuesyServPers_CatRamaMed.php</t>
  </si>
  <si>
    <t>NO SE GENERA</t>
  </si>
  <si>
    <t>PASAJES TERRESTRES NACIONALES PARA SERVIDORES PÚBLICOS DE MANDO EN EL DESEMPEÑO DE COMISIONES Y FUNCIONES OFICIALES</t>
  </si>
  <si>
    <t>VIÁTICOS NACIONALES PARA LABORES EN CAMPO Y DE SUPERVISIÓN</t>
  </si>
  <si>
    <t>VIÁTICOS NACIONALES PARA SERVIDORES PÚBLICOS EN EL DESEMPEÑO DE FUNCIONES OFICIALES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</si>
</sst>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rgb="FF0000FF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/>
      <right/>
      <top style="thin">
        <color auto="1"/>
      </top>
      <bottom/>
      <diagonal/>
    </border>
  </borders>
  <cellStyleXfs count="28">
    <xf numFmtId="0" fontId="0" fillId="0" borderId="0"/>
    <xf numFmtId="0" fontId="5" fillId="0" borderId="0"/>
    <xf numFmtId="0" fontId="5" fillId="0" borderId="0"/>
    <xf numFmtId="0" fontId="6" fillId="0" borderId="0"/>
    <xf numFmtId="0" fontId="5" fillId="0" borderId="0"/>
    <xf numFmtId="0" fontId="2" fillId="0" borderId="0"/>
    <xf numFmtId="0" fontId="2" fillId="0" borderId="0"/>
    <xf numFmtId="0" fontId="2" fillId="0" borderId="0"/>
    <xf numFmtId="43" fontId="5" fillId="0" borderId="0" applyFont="0" applyFill="0" applyBorder="0" applyAlignment="0" applyProtection="0"/>
    <xf numFmtId="0" fontId="7" fillId="0" borderId="0" applyNumberForma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5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0" fillId="0" borderId="0" applyNumberFormat="0" applyFill="0" applyBorder="0" applyAlignment="0" applyProtection="0"/>
    <xf numFmtId="0" fontId="5" fillId="0" borderId="0"/>
    <xf numFmtId="0" fontId="1" fillId="0" borderId="0"/>
    <xf numFmtId="0" fontId="1" fillId="0" borderId="0"/>
    <xf numFmtId="0" fontId="1" fillId="0" borderId="0"/>
  </cellStyleXfs>
  <cellXfs count="84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3" fillId="2" borderId="2" xfId="0" applyFont="1" applyFill="1" applyBorder="1" applyAlignment="1">
      <alignment horizontal="center" wrapText="1"/>
    </xf>
    <xf numFmtId="14" fontId="1" fillId="0" borderId="0" xfId="10" applyNumberFormat="1"/>
    <xf numFmtId="49" fontId="0" fillId="0" borderId="0" xfId="0" applyNumberFormat="1"/>
    <xf numFmtId="0" fontId="1" fillId="0" borderId="0" xfId="11"/>
    <xf numFmtId="0" fontId="1" fillId="0" borderId="0" xfId="10"/>
    <xf numFmtId="0" fontId="1" fillId="0" borderId="0" xfId="12"/>
    <xf numFmtId="14" fontId="1" fillId="0" borderId="0" xfId="11" applyNumberFormat="1"/>
    <xf numFmtId="0" fontId="7" fillId="0" borderId="0" xfId="9"/>
    <xf numFmtId="0" fontId="7" fillId="0" borderId="0" xfId="9" applyFill="1"/>
    <xf numFmtId="14" fontId="0" fillId="0" borderId="0" xfId="0" applyNumberFormat="1"/>
    <xf numFmtId="0" fontId="7" fillId="0" borderId="0" xfId="9" applyNumberFormat="1"/>
    <xf numFmtId="0" fontId="0" fillId="0" borderId="0" xfId="0" applyAlignment="1">
      <alignment horizontal="left"/>
    </xf>
    <xf numFmtId="49" fontId="0" fillId="0" borderId="0" xfId="0" applyNumberFormat="1" applyAlignment="1">
      <alignment horizontal="left"/>
    </xf>
    <xf numFmtId="0" fontId="7" fillId="0" borderId="0" xfId="9" applyBorder="1"/>
    <xf numFmtId="0" fontId="1" fillId="0" borderId="0" xfId="0" applyFont="1"/>
    <xf numFmtId="14" fontId="1" fillId="0" borderId="0" xfId="0" applyNumberFormat="1" applyFont="1" applyAlignment="1">
      <alignment wrapText="1"/>
    </xf>
    <xf numFmtId="0" fontId="8" fillId="0" borderId="0" xfId="13" applyFont="1"/>
    <xf numFmtId="0" fontId="1" fillId="0" borderId="0" xfId="14"/>
    <xf numFmtId="0" fontId="9" fillId="0" borderId="0" xfId="0" applyFont="1"/>
    <xf numFmtId="0" fontId="1" fillId="0" borderId="0" xfId="0" applyFont="1" applyAlignment="1">
      <alignment horizontal="left"/>
    </xf>
    <xf numFmtId="14" fontId="1" fillId="0" borderId="0" xfId="14" applyNumberFormat="1"/>
    <xf numFmtId="0" fontId="7" fillId="0" borderId="3" xfId="9" applyFill="1" applyBorder="1" applyAlignment="1">
      <alignment wrapText="1"/>
    </xf>
    <xf numFmtId="0" fontId="7" fillId="0" borderId="0" xfId="9" applyFill="1" applyBorder="1" applyProtection="1"/>
    <xf numFmtId="0" fontId="1" fillId="0" borderId="0" xfId="15"/>
    <xf numFmtId="0" fontId="1" fillId="0" borderId="0" xfId="16"/>
    <xf numFmtId="0" fontId="7" fillId="0" borderId="0" xfId="9" applyBorder="1" applyAlignment="1"/>
    <xf numFmtId="14" fontId="1" fillId="0" borderId="0" xfId="17" applyNumberFormat="1"/>
    <xf numFmtId="0" fontId="1" fillId="0" borderId="0" xfId="17"/>
    <xf numFmtId="14" fontId="1" fillId="0" borderId="0" xfId="0" applyNumberFormat="1" applyFont="1"/>
    <xf numFmtId="3" fontId="9" fillId="0" borderId="0" xfId="8" applyNumberFormat="1" applyFont="1" applyFill="1" applyBorder="1" applyAlignment="1"/>
    <xf numFmtId="0" fontId="11" fillId="0" borderId="0" xfId="0" applyFont="1"/>
    <xf numFmtId="3" fontId="1" fillId="0" borderId="0" xfId="8" applyNumberFormat="1" applyFont="1" applyFill="1" applyBorder="1" applyAlignment="1"/>
    <xf numFmtId="0" fontId="9" fillId="0" borderId="0" xfId="0" applyFont="1" applyAlignment="1">
      <alignment wrapText="1"/>
    </xf>
    <xf numFmtId="0" fontId="0" fillId="0" borderId="4" xfId="0" applyBorder="1" applyAlignment="1">
      <alignment vertical="center" wrapText="1"/>
    </xf>
    <xf numFmtId="0" fontId="1" fillId="0" borderId="0" xfId="0" applyFont="1" applyAlignment="1">
      <alignment horizontal="right" vertical="center"/>
    </xf>
    <xf numFmtId="3" fontId="1" fillId="0" borderId="0" xfId="8" applyNumberFormat="1" applyFont="1" applyFill="1" applyBorder="1"/>
    <xf numFmtId="0" fontId="1" fillId="0" borderId="0" xfId="0" applyFont="1" applyAlignment="1">
      <alignment horizontal="right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right"/>
    </xf>
    <xf numFmtId="0" fontId="9" fillId="0" borderId="0" xfId="0" applyFont="1" applyAlignment="1">
      <alignment horizontal="left"/>
    </xf>
    <xf numFmtId="14" fontId="9" fillId="0" borderId="0" xfId="0" applyNumberFormat="1" applyFont="1" applyAlignment="1">
      <alignment horizontal="right" vertical="center"/>
    </xf>
    <xf numFmtId="14" fontId="9" fillId="0" borderId="0" xfId="0" applyNumberFormat="1" applyFont="1" applyAlignment="1">
      <alignment horizontal="right"/>
    </xf>
    <xf numFmtId="0" fontId="0" fillId="0" borderId="0" xfId="0" applyAlignment="1">
      <alignment horizontal="right"/>
    </xf>
    <xf numFmtId="0" fontId="9" fillId="0" borderId="0" xfId="0" applyFont="1" applyAlignment="1">
      <alignment horizontal="right"/>
    </xf>
    <xf numFmtId="49" fontId="9" fillId="0" borderId="0" xfId="0" applyNumberFormat="1" applyFont="1" applyAlignment="1">
      <alignment horizontal="left"/>
    </xf>
    <xf numFmtId="0" fontId="9" fillId="0" borderId="0" xfId="9" applyFont="1" applyFill="1" applyBorder="1" applyAlignment="1" applyProtection="1">
      <alignment horizontal="right"/>
    </xf>
    <xf numFmtId="0" fontId="9" fillId="0" borderId="0" xfId="9" applyFont="1" applyFill="1" applyBorder="1" applyProtection="1"/>
    <xf numFmtId="0" fontId="5" fillId="0" borderId="0" xfId="2"/>
    <xf numFmtId="0" fontId="12" fillId="0" borderId="0" xfId="18" applyFont="1"/>
    <xf numFmtId="0" fontId="1" fillId="0" borderId="0" xfId="19"/>
    <xf numFmtId="0" fontId="1" fillId="0" borderId="0" xfId="20"/>
    <xf numFmtId="0" fontId="1" fillId="0" borderId="0" xfId="21"/>
    <xf numFmtId="14" fontId="1" fillId="0" borderId="0" xfId="22" applyNumberFormat="1"/>
    <xf numFmtId="0" fontId="1" fillId="0" borderId="0" xfId="22"/>
    <xf numFmtId="14" fontId="1" fillId="0" borderId="0" xfId="21" applyNumberFormat="1"/>
    <xf numFmtId="0" fontId="7" fillId="0" borderId="0" xfId="23" applyFont="1" applyFill="1"/>
    <xf numFmtId="0" fontId="0" fillId="0" borderId="0" xfId="2" applyFont="1"/>
    <xf numFmtId="49" fontId="12" fillId="0" borderId="0" xfId="3" applyNumberFormat="1" applyFont="1" applyAlignment="1">
      <alignment horizontal="left"/>
    </xf>
    <xf numFmtId="49" fontId="12" fillId="0" borderId="0" xfId="3" applyNumberFormat="1" applyFont="1"/>
    <xf numFmtId="0" fontId="12" fillId="0" borderId="0" xfId="3" applyFont="1"/>
    <xf numFmtId="49" fontId="12" fillId="0" borderId="0" xfId="0" applyNumberFormat="1" applyFont="1"/>
    <xf numFmtId="49" fontId="5" fillId="0" borderId="0" xfId="24" applyNumberFormat="1"/>
    <xf numFmtId="0" fontId="1" fillId="0" borderId="0" xfId="25"/>
    <xf numFmtId="0" fontId="12" fillId="0" borderId="0" xfId="0" applyFont="1"/>
    <xf numFmtId="0" fontId="4" fillId="0" borderId="0" xfId="24" applyFont="1" applyAlignment="1">
      <alignment horizontal="left" wrapText="1"/>
    </xf>
    <xf numFmtId="0" fontId="5" fillId="0" borderId="0" xfId="1"/>
    <xf numFmtId="49" fontId="0" fillId="0" borderId="0" xfId="0" applyNumberFormat="1" applyAlignment="1">
      <alignment vertical="center"/>
    </xf>
    <xf numFmtId="49" fontId="0" fillId="0" borderId="0" xfId="0" applyNumberFormat="1" applyAlignment="1">
      <alignment vertical="center" wrapText="1"/>
    </xf>
    <xf numFmtId="0" fontId="1" fillId="0" borderId="0" xfId="26"/>
    <xf numFmtId="14" fontId="1" fillId="0" borderId="0" xfId="26" applyNumberFormat="1"/>
    <xf numFmtId="0" fontId="1" fillId="0" borderId="0" xfId="10" applyAlignment="1">
      <alignment horizontal="left" vertical="top"/>
    </xf>
    <xf numFmtId="0" fontId="1" fillId="0" borderId="0" xfId="26" applyAlignment="1">
      <alignment vertical="center"/>
    </xf>
    <xf numFmtId="14" fontId="1" fillId="0" borderId="0" xfId="26" applyNumberFormat="1" applyAlignment="1">
      <alignment vertical="center"/>
    </xf>
    <xf numFmtId="14" fontId="1" fillId="0" borderId="0" xfId="26" applyNumberFormat="1" applyAlignment="1">
      <alignment horizontal="right" vertical="center"/>
    </xf>
    <xf numFmtId="0" fontId="7" fillId="0" borderId="0" xfId="9" applyFill="1" applyAlignment="1">
      <alignment vertical="center"/>
    </xf>
    <xf numFmtId="0" fontId="1" fillId="0" borderId="0" xfId="10" applyAlignment="1">
      <alignment horizontal="left" vertical="center"/>
    </xf>
    <xf numFmtId="0" fontId="7" fillId="0" borderId="0" xfId="9" applyFill="1" applyAlignment="1"/>
    <xf numFmtId="0" fontId="1" fillId="0" borderId="0" xfId="27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28">
    <cellStyle name="Hipervínculo" xfId="9" builtinId="8"/>
    <cellStyle name="Hipervínculo 2" xfId="23" xr:uid="{D43DA4DC-4E34-4707-A555-E80E6F14125A}"/>
    <cellStyle name="Millares" xfId="8" builtinId="3"/>
    <cellStyle name="Normal" xfId="0" builtinId="0"/>
    <cellStyle name="Normal 10" xfId="10" xr:uid="{DF3F0F84-39D7-4A03-9513-C5F14F09D7F7}"/>
    <cellStyle name="Normal 10 2" xfId="1" xr:uid="{1D055939-3CE1-4328-8D26-8D3ADAFB6D93}"/>
    <cellStyle name="Normal 11" xfId="27" xr:uid="{9AF6ADE6-E657-4D41-8E05-528AD9F867B4}"/>
    <cellStyle name="Normal 117" xfId="6" xr:uid="{E2F3D9B7-E890-4767-BEA7-8F35ED47749A}"/>
    <cellStyle name="Normal 119" xfId="5" xr:uid="{6E311F53-A2BB-468B-976C-B609E0185F45}"/>
    <cellStyle name="Normal 12" xfId="14" xr:uid="{CEB30168-E19C-49AA-9DDA-2C94E36EE32D}"/>
    <cellStyle name="Normal 124" xfId="20" xr:uid="{9883D0F9-39FE-4DCD-830B-94ADC0CD0FA2}"/>
    <cellStyle name="Normal 13" xfId="26" xr:uid="{80395755-64B7-4D9E-82DF-DA8E144EC643}"/>
    <cellStyle name="Normal 14" xfId="13" xr:uid="{6ACB5CFF-291E-45B5-B045-49BD6C9F076A}"/>
    <cellStyle name="Normal 19" xfId="7" xr:uid="{5AE2252E-8640-48CA-9A01-BB11C3867461}"/>
    <cellStyle name="Normal 193" xfId="19" xr:uid="{AE5DB938-3FE1-418B-B587-0F633A19C26F}"/>
    <cellStyle name="Normal 194" xfId="25" xr:uid="{86F45FF7-9E77-4342-99E0-0B925B829FF0}"/>
    <cellStyle name="Normal 195" xfId="21" xr:uid="{21910A5F-CDCC-4BDC-B525-BD45D884B04D}"/>
    <cellStyle name="Normal 196" xfId="22" xr:uid="{0B3D56AD-8671-47CA-9D38-F588041084A2}"/>
    <cellStyle name="Normal 27" xfId="15" xr:uid="{2BD1D0BB-5D39-40E2-A884-F6B4D5DB6FC3}"/>
    <cellStyle name="Normal 3" xfId="4" xr:uid="{699EE210-3D5F-454F-A708-A29789AAB27C}"/>
    <cellStyle name="Normal 31" xfId="16" xr:uid="{AFB3510E-BFAB-4351-8DBF-D344117A66F6}"/>
    <cellStyle name="Normal 32" xfId="12" xr:uid="{677134A0-7216-4CBC-BA5E-9BFC1FD08173}"/>
    <cellStyle name="Normal 33" xfId="11" xr:uid="{7D5245E4-52CB-4651-9BEC-F9130B8EC9D6}"/>
    <cellStyle name="Normal 46" xfId="24" xr:uid="{60D4B6E6-029F-44E5-8F16-988EC0F6405A}"/>
    <cellStyle name="Normal 5" xfId="17" xr:uid="{BCF00F83-CEAE-4589-86B3-110DB3F4ADD2}"/>
    <cellStyle name="Normal 54" xfId="3" xr:uid="{DEA50EB2-92A7-46FC-B396-790639DEA39D}"/>
    <cellStyle name="Normal 74" xfId="2" xr:uid="{CB3DC4AA-9921-4492-B951-37856D2597C0}"/>
    <cellStyle name="Normal 77" xfId="18" xr:uid="{66A73674-CBF4-441C-8693-BDAF4ADAFD8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6" Type="http://schemas.openxmlformats.org/officeDocument/2006/relationships/hyperlink" Target="file:///\\10.24.0.9\THGMATEHUALA\2024\octubre\informes\I372.pdf" TargetMode="External"/><Relationship Id="rId21" Type="http://schemas.openxmlformats.org/officeDocument/2006/relationships/hyperlink" Target="file:///\\10.24.0.9\THGMATEHUALA\2024\octubre\informes\I367.pdf" TargetMode="External"/><Relationship Id="rId42" Type="http://schemas.openxmlformats.org/officeDocument/2006/relationships/hyperlink" Target="file:///\\10.24.0.9\trhumanos\RELACIONES%20LABORALES\2004\MINUTAS%20FRACCION%20XIII\2024\OCTUBRE\JUSTIFREUNIONCOMITECULTOCT24.pdf" TargetMode="External"/><Relationship Id="rId47" Type="http://schemas.openxmlformats.org/officeDocument/2006/relationships/hyperlink" Target="file:///\\10.24.0.9\tJURISV\2025\enero\informes\I0003.pdf" TargetMode="External"/><Relationship Id="rId63" Type="http://schemas.openxmlformats.org/officeDocument/2006/relationships/hyperlink" Target="file:///\\10.24.0.9\tcoepris\2025\FEBRERO\informe\I16.pdf" TargetMode="External"/><Relationship Id="rId68" Type="http://schemas.openxmlformats.org/officeDocument/2006/relationships/hyperlink" Target="file:///\\10.24.0.9\tjurisv\2025\febrero\facturas\F0005VE.pdf" TargetMode="External"/><Relationship Id="rId84" Type="http://schemas.openxmlformats.org/officeDocument/2006/relationships/hyperlink" Target="file:///\\10.24.0.9\thgvalles\2025\FEBRERO\FACTURAS\F62.pdf" TargetMode="External"/><Relationship Id="rId89" Type="http://schemas.openxmlformats.org/officeDocument/2006/relationships/hyperlink" Target="file:///\\10.24.0.9\thgvalles\2025\FEBRERO\INFORMES\I58.pdf" TargetMode="External"/><Relationship Id="rId16" Type="http://schemas.openxmlformats.org/officeDocument/2006/relationships/hyperlink" Target="file:///\\10.24.0.9\THGMATEHUALA\2024\octubre\informes\I361.pdf" TargetMode="External"/><Relationship Id="rId11" Type="http://schemas.openxmlformats.org/officeDocument/2006/relationships/hyperlink" Target="file:///\\10.24.0.9\THGMATEHUALA\2024\octubre\informes\I356.pdf" TargetMode="External"/><Relationship Id="rId32" Type="http://schemas.openxmlformats.org/officeDocument/2006/relationships/hyperlink" Target="file:///\\10.24.0.9\trhumanos\RELACIONES%20LABORALES\2004\MINUTAS%20FRACCION%20XIII\2024\OCTUBRE\CCMSH28OCT2024INSTS74.pdf" TargetMode="External"/><Relationship Id="rId37" Type="http://schemas.openxmlformats.org/officeDocument/2006/relationships/hyperlink" Target="file:///\\10.24.0.9\trhumanos\RELACIONES%20LABORALES\2004\MINUTAS%20FRACCION%20XIII\2024\OCTUBRE\JUSTIFREUNCCMSHOCT24S19.pdf" TargetMode="External"/><Relationship Id="rId53" Type="http://schemas.openxmlformats.org/officeDocument/2006/relationships/hyperlink" Target="file:///\\10.24.0.9\tcoepris\2025\FEBRERO\factura\F25.pdf" TargetMode="External"/><Relationship Id="rId58" Type="http://schemas.openxmlformats.org/officeDocument/2006/relationships/hyperlink" Target="file:///\\10.24.0.9\tcoepris\2025\FEBRERO\factura\F405.pdf" TargetMode="External"/><Relationship Id="rId74" Type="http://schemas.openxmlformats.org/officeDocument/2006/relationships/hyperlink" Target="file:///\\10.24.0.9\tjurisv\2025\febrero\facturas\F0010.pdf" TargetMode="External"/><Relationship Id="rId79" Type="http://schemas.openxmlformats.org/officeDocument/2006/relationships/hyperlink" Target="file:///\\10.24.0.9\tjurisv\2025\febrero\informes\I0007.pdf" TargetMode="External"/><Relationship Id="rId5" Type="http://schemas.openxmlformats.org/officeDocument/2006/relationships/hyperlink" Target="file:///\\10.24.0.9\THGMATEHUALA\2024\octubre\informes\I350.pdf" TargetMode="External"/><Relationship Id="rId90" Type="http://schemas.openxmlformats.org/officeDocument/2006/relationships/hyperlink" Target="file:///\\10.24.0.9\thgvalles\2025\FEBRERO\INFORMES\I59.pdf" TargetMode="External"/><Relationship Id="rId95" Type="http://schemas.openxmlformats.org/officeDocument/2006/relationships/hyperlink" Target="file:///\\10.24.0.9\tjuriSVII\2025\FEBRERO\F17.pdf" TargetMode="External"/><Relationship Id="rId22" Type="http://schemas.openxmlformats.org/officeDocument/2006/relationships/hyperlink" Target="file:///\\10.24.0.9\THGMATEHUALA\2024\octubre\informes\I368.pdf" TargetMode="External"/><Relationship Id="rId27" Type="http://schemas.openxmlformats.org/officeDocument/2006/relationships/hyperlink" Target="file:///\\10.24.0.9\THGMATEHUALA\2024\octubre\informes\I374.pdf" TargetMode="External"/><Relationship Id="rId43" Type="http://schemas.openxmlformats.org/officeDocument/2006/relationships/hyperlink" Target="file:///\\10.24.0.9\tJURISV\2025\enero\informes\I0001.pdf" TargetMode="External"/><Relationship Id="rId48" Type="http://schemas.openxmlformats.org/officeDocument/2006/relationships/hyperlink" Target="file:///\\10.24.0.9\tJURISV\2025\enero\informes\I0003VE.pdf" TargetMode="External"/><Relationship Id="rId64" Type="http://schemas.openxmlformats.org/officeDocument/2006/relationships/hyperlink" Target="file:///\\10.24.0.9\tcoepris\2025\FEBRERO\informe\I17.pdf" TargetMode="External"/><Relationship Id="rId69" Type="http://schemas.openxmlformats.org/officeDocument/2006/relationships/hyperlink" Target="file:///\\10.24.0.9\tjurisv\2025\febrero\facturas\F0006VE.pdf" TargetMode="External"/><Relationship Id="rId80" Type="http://schemas.openxmlformats.org/officeDocument/2006/relationships/hyperlink" Target="file:///\\10.24.0.9\tjurisv\2025\febrero\informes\I0007VE.pdf" TargetMode="External"/><Relationship Id="rId85" Type="http://schemas.openxmlformats.org/officeDocument/2006/relationships/hyperlink" Target="file:///\\10.24.0.9\thgvalles\2025\FEBRERO\FACTURAS\F65.pdf" TargetMode="External"/><Relationship Id="rId12" Type="http://schemas.openxmlformats.org/officeDocument/2006/relationships/hyperlink" Target="file:///\\10.24.0.9\THGMATEHUALA\2024\octubre\informes\I357.pdf" TargetMode="External"/><Relationship Id="rId17" Type="http://schemas.openxmlformats.org/officeDocument/2006/relationships/hyperlink" Target="file:///\\10.24.0.9\THGMATEHUALA\2024\octubre\informes\I362.pdf" TargetMode="External"/><Relationship Id="rId25" Type="http://schemas.openxmlformats.org/officeDocument/2006/relationships/hyperlink" Target="file:///\\10.24.0.9\THGMATEHUALA\2024\octubre\informes\I371.pdf" TargetMode="External"/><Relationship Id="rId33" Type="http://schemas.openxmlformats.org/officeDocument/2006/relationships/hyperlink" Target="file:///\\10.24.0.9\trhumanos\RELACIONES%20LABORALES\2004\MINUTAS%20FRACCION%20XIII\2024\OCTUBRE\CCMSH28OCT2024S74.pdf" TargetMode="External"/><Relationship Id="rId38" Type="http://schemas.openxmlformats.org/officeDocument/2006/relationships/hyperlink" Target="file:///\\10.24.0.9\trhumanos\RELACIONES%20LABORALES\2004\MINUTAS%20FRACCION%20XIII\2024\OCTUBRE\JUSTIFREUNCCMSHOCT24SINAITSA.pdf" TargetMode="External"/><Relationship Id="rId46" Type="http://schemas.openxmlformats.org/officeDocument/2006/relationships/hyperlink" Target="file:///\\10.24.0.9\tJURISV\2025\enero\informes\I0002VE.pdf" TargetMode="External"/><Relationship Id="rId59" Type="http://schemas.openxmlformats.org/officeDocument/2006/relationships/hyperlink" Target="file:///\\10.24.0.9\tcoepris\2025\FEBRERO\factura\F406.pdf" TargetMode="External"/><Relationship Id="rId67" Type="http://schemas.openxmlformats.org/officeDocument/2006/relationships/hyperlink" Target="file:///\\10.24.0.9\tcoepris\2025\FEBRERO\informe\I20.pdf" TargetMode="External"/><Relationship Id="rId20" Type="http://schemas.openxmlformats.org/officeDocument/2006/relationships/hyperlink" Target="file:///\\10.24.0.9\THGMATEHUALA\2024\octubre\informes\I365.pdf" TargetMode="External"/><Relationship Id="rId41" Type="http://schemas.openxmlformats.org/officeDocument/2006/relationships/hyperlink" Target="file:///\\10.24.0.9\trhumanos\RELACIONES%20LABORALES\2004\MINUTAS%20FRACCION%20XIII\2024\OCTUBRE\JUSTIFREUNCCMVYEOCT24SINAITSA.pdf" TargetMode="External"/><Relationship Id="rId54" Type="http://schemas.openxmlformats.org/officeDocument/2006/relationships/hyperlink" Target="file:///\\10.24.0.9\tcoepris\2025\FEBRERO\factura\F28.pdf" TargetMode="External"/><Relationship Id="rId62" Type="http://schemas.openxmlformats.org/officeDocument/2006/relationships/hyperlink" Target="file:///\\10.24.0.9\tcoepris\2025\FEBRERO\informe\I15.pdf" TargetMode="External"/><Relationship Id="rId70" Type="http://schemas.openxmlformats.org/officeDocument/2006/relationships/hyperlink" Target="file:///\\10.24.0.9\tjurisv\2025\febrero\facturas\F0007.pdf" TargetMode="External"/><Relationship Id="rId75" Type="http://schemas.openxmlformats.org/officeDocument/2006/relationships/hyperlink" Target="file:///\\10.24.0.9\tjurisv\2025\febrero\facturas\F0013.pdf" TargetMode="External"/><Relationship Id="rId83" Type="http://schemas.openxmlformats.org/officeDocument/2006/relationships/hyperlink" Target="file:///\\10.24.0.9\thgvalles\2025\FEBRERO\FACTURAS\F61.pdf" TargetMode="External"/><Relationship Id="rId88" Type="http://schemas.openxmlformats.org/officeDocument/2006/relationships/hyperlink" Target="file:///\\10.24.0.9\thgvalles\2025\FEBRERO\INFORMES\I57.pdf" TargetMode="External"/><Relationship Id="rId91" Type="http://schemas.openxmlformats.org/officeDocument/2006/relationships/hyperlink" Target="file:///\\10.24.0.9\thgvalles\2025\FEBRERO\INFORMES\I60.pdf" TargetMode="External"/><Relationship Id="rId96" Type="http://schemas.openxmlformats.org/officeDocument/2006/relationships/hyperlink" Target="file:///\\10.24.0.9\tjuriSVII\2025\FEBRERO\F18.pdf" TargetMode="External"/><Relationship Id="rId1" Type="http://schemas.openxmlformats.org/officeDocument/2006/relationships/hyperlink" Target="file:///\\10.24.0.9\THGMATEHUALA\2024\octubre\informes\I346.pdf" TargetMode="External"/><Relationship Id="rId6" Type="http://schemas.openxmlformats.org/officeDocument/2006/relationships/hyperlink" Target="file:///\\10.24.0.9\THGMATEHUALA\2024\octubre\informes\I351.pdf" TargetMode="External"/><Relationship Id="rId15" Type="http://schemas.openxmlformats.org/officeDocument/2006/relationships/hyperlink" Target="file:///\\10.24.0.9\THGMATEHUALA\2024\octubre\informes\I360.pdf" TargetMode="External"/><Relationship Id="rId23" Type="http://schemas.openxmlformats.org/officeDocument/2006/relationships/hyperlink" Target="file:///\\10.24.0.9\THGMATEHUALA\2024\octubre\informes\I369.pdf" TargetMode="External"/><Relationship Id="rId28" Type="http://schemas.openxmlformats.org/officeDocument/2006/relationships/hyperlink" Target="file:///\\10.24.0.9\trhumanos\RELACIONES%20LABORALES\2004\MINUTAS%20FRACCION%20XIII\2024\OCTUBRE\CCMPROD15OCT2024SINAITSA.pdf" TargetMode="External"/><Relationship Id="rId36" Type="http://schemas.openxmlformats.org/officeDocument/2006/relationships/hyperlink" Target="file:///\\10.24.0.9\trhumanos\RELACIONES%20LABORALES\2004\MINUTAS%20FRACCION%20XIII\2024\OCTUBRE\JUSTIFREUNCAMEOCT24S74.pdf" TargetMode="External"/><Relationship Id="rId49" Type="http://schemas.openxmlformats.org/officeDocument/2006/relationships/hyperlink" Target="file:///\\10.24.0.9\tJURISV\2025\enero\informes\I0004.pdf" TargetMode="External"/><Relationship Id="rId57" Type="http://schemas.openxmlformats.org/officeDocument/2006/relationships/hyperlink" Target="file:///\\10.24.0.9\tcoepris\2025\FEBRERO\factura\F403.pdf" TargetMode="External"/><Relationship Id="rId10" Type="http://schemas.openxmlformats.org/officeDocument/2006/relationships/hyperlink" Target="file:///\\10.24.0.9\THGMATEHUALA\2024\octubre\informes\I355.pdf" TargetMode="External"/><Relationship Id="rId31" Type="http://schemas.openxmlformats.org/officeDocument/2006/relationships/hyperlink" Target="file:///\\10.24.0.9\trhumanos\RELACIONES%20LABORALES\2004\MINUTAS%20FRACCION%20XIII\2024\OCTUBRE\CCMSH25OCT2024S33.pdf" TargetMode="External"/><Relationship Id="rId44" Type="http://schemas.openxmlformats.org/officeDocument/2006/relationships/hyperlink" Target="file:///\\10.24.0.9\tJURISV\2025\enero\informes\I0001VE.pdf" TargetMode="External"/><Relationship Id="rId52" Type="http://schemas.openxmlformats.org/officeDocument/2006/relationships/hyperlink" Target="file:///\\10.24.0.9\tcoepris\2025\FEBRERO\factura\F20.pdf" TargetMode="External"/><Relationship Id="rId60" Type="http://schemas.openxmlformats.org/officeDocument/2006/relationships/hyperlink" Target="file:///\\10.24.0.9\tcoepris\2025\FEBRERO\factura\F407.pdf" TargetMode="External"/><Relationship Id="rId65" Type="http://schemas.openxmlformats.org/officeDocument/2006/relationships/hyperlink" Target="file:///\\10.24.0.9\tcoepris\2025\FEBRERO\informe\I18.pdf" TargetMode="External"/><Relationship Id="rId73" Type="http://schemas.openxmlformats.org/officeDocument/2006/relationships/hyperlink" Target="file:///\\10.24.0.9\tjurisv\2025\febrero\facturas\F0009.pdf" TargetMode="External"/><Relationship Id="rId78" Type="http://schemas.openxmlformats.org/officeDocument/2006/relationships/hyperlink" Target="file:///\\10.24.0.9\tjurisv\2025\febrero\informes\I0006VE.pdf" TargetMode="External"/><Relationship Id="rId81" Type="http://schemas.openxmlformats.org/officeDocument/2006/relationships/hyperlink" Target="file:///\\10.24.0.9\tjurisv\2025\febrero\informes\I0008.pdf" TargetMode="External"/><Relationship Id="rId86" Type="http://schemas.openxmlformats.org/officeDocument/2006/relationships/hyperlink" Target="file:///\\10.24.0.9\thgvalles\2025\FEBRERO\INFORMES\I55.pdf" TargetMode="External"/><Relationship Id="rId94" Type="http://schemas.openxmlformats.org/officeDocument/2006/relationships/hyperlink" Target="file:///\\10.24.0.9\tjuriSVII\2025\FEBRERO\F16.pdf" TargetMode="External"/><Relationship Id="rId99" Type="http://schemas.openxmlformats.org/officeDocument/2006/relationships/hyperlink" Target="file:///\\10.24.0.9\tjuriSVII\2025\FEBRERO\F23.pdf" TargetMode="External"/><Relationship Id="rId101" Type="http://schemas.openxmlformats.org/officeDocument/2006/relationships/hyperlink" Target="file:///\\10.24.0.9\tjuriSVII\2025\FEBRERO\F27.pdf" TargetMode="External"/><Relationship Id="rId4" Type="http://schemas.openxmlformats.org/officeDocument/2006/relationships/hyperlink" Target="file:///\\10.24.0.9\THGMATEHUALA\2024\octubre\informes\I349.pdf" TargetMode="External"/><Relationship Id="rId9" Type="http://schemas.openxmlformats.org/officeDocument/2006/relationships/hyperlink" Target="file:///\\10.24.0.9\THGMATEHUALA\2024\octubre\informes\I354.pdf" TargetMode="External"/><Relationship Id="rId13" Type="http://schemas.openxmlformats.org/officeDocument/2006/relationships/hyperlink" Target="file:///\\10.24.0.9\THGMATEHUALA\2024\octubre\informes\I358.pdf" TargetMode="External"/><Relationship Id="rId18" Type="http://schemas.openxmlformats.org/officeDocument/2006/relationships/hyperlink" Target="file:///\\10.24.0.9\THGMATEHUALA\2024\octubre\informes\I363.pdf" TargetMode="External"/><Relationship Id="rId39" Type="http://schemas.openxmlformats.org/officeDocument/2006/relationships/hyperlink" Target="file:///\\10.24.0.9\trhumanos\RELACIONES%20LABORALES\2004\MINUTAS%20FRACCION%20XIII\2024\OCTUBRE\JUSTIFREUNCCMVYEOCT24S19.pdf" TargetMode="External"/><Relationship Id="rId34" Type="http://schemas.openxmlformats.org/officeDocument/2006/relationships/hyperlink" Target="file:///\\10.24.0.9\trhumanos\RELACIONES%20LABORALES\2004\MINUTAS%20FRACCION%20XIII\2024\OCTUBRE\CCMVE09OCT2024INSTS33.pdf" TargetMode="External"/><Relationship Id="rId50" Type="http://schemas.openxmlformats.org/officeDocument/2006/relationships/hyperlink" Target="file:///\\10.24.0.9\tJURISV\2025\enero\informes\I0005.pdf" TargetMode="External"/><Relationship Id="rId55" Type="http://schemas.openxmlformats.org/officeDocument/2006/relationships/hyperlink" Target="file:///\\10.24.0.9\tcoepris\2025\FEBRERO\factura\F397.pdf" TargetMode="External"/><Relationship Id="rId76" Type="http://schemas.openxmlformats.org/officeDocument/2006/relationships/hyperlink" Target="file:///\\10.24.0.9\tjurisv\2025\febrero\facturas\F0014.pdf" TargetMode="External"/><Relationship Id="rId97" Type="http://schemas.openxmlformats.org/officeDocument/2006/relationships/hyperlink" Target="file:///\\10.24.0.9\tjuriSVII\2025\FEBRERO\F19.pdf" TargetMode="External"/><Relationship Id="rId7" Type="http://schemas.openxmlformats.org/officeDocument/2006/relationships/hyperlink" Target="file:///\\10.24.0.9\THGMATEHUALA\2024\octubre\informes\I352.pdf" TargetMode="External"/><Relationship Id="rId71" Type="http://schemas.openxmlformats.org/officeDocument/2006/relationships/hyperlink" Target="file:///\\10.24.0.9\tjurisv\2025\febrero\facturas\F0007VE.pdf" TargetMode="External"/><Relationship Id="rId92" Type="http://schemas.openxmlformats.org/officeDocument/2006/relationships/hyperlink" Target="file:///\\10.24.0.9\tjuriSVII\2025\FEBRERO\F11.pdf" TargetMode="External"/><Relationship Id="rId2" Type="http://schemas.openxmlformats.org/officeDocument/2006/relationships/hyperlink" Target="file:///\\10.24.0.9\THGMATEHUALA\2024\octubre\informes\I347.pdf" TargetMode="External"/><Relationship Id="rId29" Type="http://schemas.openxmlformats.org/officeDocument/2006/relationships/hyperlink" Target="file:///\\10.24.0.9\trhumanos\RELACIONES%20LABORALES\2004\MINUTAS%20FRACCION%20XIII\2024\OCTUBRE\CCMPROD16OCT2024INSTS19.pdf" TargetMode="External"/><Relationship Id="rId24" Type="http://schemas.openxmlformats.org/officeDocument/2006/relationships/hyperlink" Target="file:///\\10.24.0.9\THGMATEHUALA\2024\octubre\informes\I370.pdf" TargetMode="External"/><Relationship Id="rId40" Type="http://schemas.openxmlformats.org/officeDocument/2006/relationships/hyperlink" Target="file:///\\10.24.0.9\trhumanos\RELACIONES%20LABORALES\2004\MINUTAS%20FRACCION%20XIII\2024\OCTUBRE\JUSTIFREUNCCMVYEOCT24S74.pdf" TargetMode="External"/><Relationship Id="rId45" Type="http://schemas.openxmlformats.org/officeDocument/2006/relationships/hyperlink" Target="file:///\\10.24.0.9\tJURISV\2025\enero\informes\I0002.pdf" TargetMode="External"/><Relationship Id="rId66" Type="http://schemas.openxmlformats.org/officeDocument/2006/relationships/hyperlink" Target="file:///\\10.24.0.9\tcoepris\2025\FEBRERO\informe\I19.pdf" TargetMode="External"/><Relationship Id="rId87" Type="http://schemas.openxmlformats.org/officeDocument/2006/relationships/hyperlink" Target="file:///\\10.24.0.9\thgvalles\2025\FEBRERO\INFORMES\I56.pdf" TargetMode="External"/><Relationship Id="rId61" Type="http://schemas.openxmlformats.org/officeDocument/2006/relationships/hyperlink" Target="file:///\\10.24.0.9\tcoepris\2025\FEBRERO\factura\F408.pdf" TargetMode="External"/><Relationship Id="rId82" Type="http://schemas.openxmlformats.org/officeDocument/2006/relationships/hyperlink" Target="file:///\\10.24.0.9\thgvalles\2025\FEBRERO\FACTURAS\F58.pdf" TargetMode="External"/><Relationship Id="rId19" Type="http://schemas.openxmlformats.org/officeDocument/2006/relationships/hyperlink" Target="file:///\\10.24.0.9\THGMATEHUALA\2024\octubre\informes\I364.pdf" TargetMode="External"/><Relationship Id="rId14" Type="http://schemas.openxmlformats.org/officeDocument/2006/relationships/hyperlink" Target="file:///\\10.24.0.9\THGMATEHUALA\2024\octubre\informes\I359.pdf" TargetMode="External"/><Relationship Id="rId30" Type="http://schemas.openxmlformats.org/officeDocument/2006/relationships/hyperlink" Target="file:///\\10.24.0.9\trhumanos\RELACIONES%20LABORALES\2004\MINUTAS%20FRACCION%20XIII\2024\OCTUBRE\CCMPROD16OCT2024S19.pdf" TargetMode="External"/><Relationship Id="rId35" Type="http://schemas.openxmlformats.org/officeDocument/2006/relationships/hyperlink" Target="file:///\\10.24.0.9\trhumanos\RELACIONES%20LABORALES\2004\MINUTAS%20FRACCION%20XIII\2024\OCTUBRE\CCMVE09OCT2024S33.pdf" TargetMode="External"/><Relationship Id="rId56" Type="http://schemas.openxmlformats.org/officeDocument/2006/relationships/hyperlink" Target="file:///\\10.24.0.9\tcoepris\2025\FEBRERO\factura\F400.pdf" TargetMode="External"/><Relationship Id="rId77" Type="http://schemas.openxmlformats.org/officeDocument/2006/relationships/hyperlink" Target="file:///\\10.24.0.9\tjurisv\2025\febrero\informes\I0005VE.pdf" TargetMode="External"/><Relationship Id="rId100" Type="http://schemas.openxmlformats.org/officeDocument/2006/relationships/hyperlink" Target="file:///\\10.24.0.9\tjuriSVII\2025\FEBRERO\F26.pdf" TargetMode="External"/><Relationship Id="rId8" Type="http://schemas.openxmlformats.org/officeDocument/2006/relationships/hyperlink" Target="file:///\\10.24.0.9\THGMATEHUALA\2024\octubre\informes\I353.pdf" TargetMode="External"/><Relationship Id="rId51" Type="http://schemas.openxmlformats.org/officeDocument/2006/relationships/hyperlink" Target="file:///\\10.24.0.9\tJURISV\2025\enero\informes\I0006.pdf" TargetMode="External"/><Relationship Id="rId72" Type="http://schemas.openxmlformats.org/officeDocument/2006/relationships/hyperlink" Target="file:///\\10.24.0.9\tjurisv\2025\febrero\facturas\F0008VE.pdf" TargetMode="External"/><Relationship Id="rId93" Type="http://schemas.openxmlformats.org/officeDocument/2006/relationships/hyperlink" Target="file:///\\10.24.0.9\tjuriSVII\2025\FEBRERO\F12.pdf" TargetMode="External"/><Relationship Id="rId98" Type="http://schemas.openxmlformats.org/officeDocument/2006/relationships/hyperlink" Target="file:///\\10.24.0.9\tjuriSVII\2025\FEBRERO\F20.pdf" TargetMode="External"/><Relationship Id="rId3" Type="http://schemas.openxmlformats.org/officeDocument/2006/relationships/hyperlink" Target="file:///\\10.24.0.9\THGMATEHUALA\2024\octubre\informes\I348.pdf" TargetMode="Externa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185</xdr:row>
      <xdr:rowOff>0</xdr:rowOff>
    </xdr:from>
    <xdr:to>
      <xdr:col>1</xdr:col>
      <xdr:colOff>304800</xdr:colOff>
      <xdr:row>187</xdr:row>
      <xdr:rowOff>19050</xdr:rowOff>
    </xdr:to>
    <xdr:sp macro="" textlink="">
      <xdr:nvSpPr>
        <xdr:cNvPr id="2" name="AutoShape 9" descr="Archivo: 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2C413741-C843-4618-A005-21161A01D654}"/>
            </a:ext>
          </a:extLst>
        </xdr:cNvPr>
        <xdr:cNvSpPr>
          <a:spLocks noChangeAspect="1" noChangeArrowheads="1"/>
        </xdr:cNvSpPr>
      </xdr:nvSpPr>
      <xdr:spPr bwMode="auto">
        <a:xfrm>
          <a:off x="495300" y="952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186</xdr:row>
      <xdr:rowOff>0</xdr:rowOff>
    </xdr:from>
    <xdr:to>
      <xdr:col>1</xdr:col>
      <xdr:colOff>304800</xdr:colOff>
      <xdr:row>188</xdr:row>
      <xdr:rowOff>19050</xdr:rowOff>
    </xdr:to>
    <xdr:sp macro="" textlink="">
      <xdr:nvSpPr>
        <xdr:cNvPr id="3" name="AutoShape 10" descr="Archivo: 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AD0BD6D3-ADEF-45B2-8CF3-6FD14EC57742}"/>
            </a:ext>
          </a:extLst>
        </xdr:cNvPr>
        <xdr:cNvSpPr>
          <a:spLocks noChangeAspect="1" noChangeArrowheads="1"/>
        </xdr:cNvSpPr>
      </xdr:nvSpPr>
      <xdr:spPr bwMode="auto">
        <a:xfrm>
          <a:off x="495300" y="1143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215</xdr:row>
      <xdr:rowOff>0</xdr:rowOff>
    </xdr:from>
    <xdr:to>
      <xdr:col>1</xdr:col>
      <xdr:colOff>304800</xdr:colOff>
      <xdr:row>217</xdr:row>
      <xdr:rowOff>19050</xdr:rowOff>
    </xdr:to>
    <xdr:sp macro="" textlink="">
      <xdr:nvSpPr>
        <xdr:cNvPr id="4" name="AutoShape 11" descr="Archivo: 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9BC7C0DE-1BCE-4D99-BDF1-83F70F2AA21E}"/>
            </a:ext>
          </a:extLst>
        </xdr:cNvPr>
        <xdr:cNvSpPr>
          <a:spLocks noChangeAspect="1" noChangeArrowheads="1"/>
        </xdr:cNvSpPr>
      </xdr:nvSpPr>
      <xdr:spPr bwMode="auto">
        <a:xfrm>
          <a:off x="495300" y="6667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217</xdr:row>
      <xdr:rowOff>0</xdr:rowOff>
    </xdr:from>
    <xdr:to>
      <xdr:col>1</xdr:col>
      <xdr:colOff>304800</xdr:colOff>
      <xdr:row>219</xdr:row>
      <xdr:rowOff>19050</xdr:rowOff>
    </xdr:to>
    <xdr:sp macro="" textlink="">
      <xdr:nvSpPr>
        <xdr:cNvPr id="5" name="AutoShape 12" descr="Archivo: ">
          <a:hlinkClick xmlns:r="http://schemas.openxmlformats.org/officeDocument/2006/relationships" r:id="rId4"/>
          <a:extLst>
            <a:ext uri="{FF2B5EF4-FFF2-40B4-BE49-F238E27FC236}">
              <a16:creationId xmlns:a16="http://schemas.microsoft.com/office/drawing/2014/main" id="{D5705C8F-51A4-48CF-921F-8FEC6D5B4D68}"/>
            </a:ext>
          </a:extLst>
        </xdr:cNvPr>
        <xdr:cNvSpPr>
          <a:spLocks noChangeAspect="1" noChangeArrowheads="1"/>
        </xdr:cNvSpPr>
      </xdr:nvSpPr>
      <xdr:spPr bwMode="auto">
        <a:xfrm>
          <a:off x="495300" y="7048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215</xdr:row>
      <xdr:rowOff>0</xdr:rowOff>
    </xdr:from>
    <xdr:to>
      <xdr:col>1</xdr:col>
      <xdr:colOff>304800</xdr:colOff>
      <xdr:row>217</xdr:row>
      <xdr:rowOff>19050</xdr:rowOff>
    </xdr:to>
    <xdr:sp macro="" textlink="">
      <xdr:nvSpPr>
        <xdr:cNvPr id="6" name="AutoShape 13" descr="Archivo: ">
          <a:hlinkClick xmlns:r="http://schemas.openxmlformats.org/officeDocument/2006/relationships" r:id="rId5"/>
          <a:extLst>
            <a:ext uri="{FF2B5EF4-FFF2-40B4-BE49-F238E27FC236}">
              <a16:creationId xmlns:a16="http://schemas.microsoft.com/office/drawing/2014/main" id="{0F0C7D3C-ACD3-4E11-8F46-E00BA15FA71B}"/>
            </a:ext>
          </a:extLst>
        </xdr:cNvPr>
        <xdr:cNvSpPr>
          <a:spLocks noChangeAspect="1" noChangeArrowheads="1"/>
        </xdr:cNvSpPr>
      </xdr:nvSpPr>
      <xdr:spPr bwMode="auto">
        <a:xfrm>
          <a:off x="495300" y="6667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215</xdr:row>
      <xdr:rowOff>0</xdr:rowOff>
    </xdr:from>
    <xdr:to>
      <xdr:col>1</xdr:col>
      <xdr:colOff>304800</xdr:colOff>
      <xdr:row>217</xdr:row>
      <xdr:rowOff>19050</xdr:rowOff>
    </xdr:to>
    <xdr:sp macro="" textlink="">
      <xdr:nvSpPr>
        <xdr:cNvPr id="7" name="AutoShape 14" descr="Archivo: ">
          <a:hlinkClick xmlns:r="http://schemas.openxmlformats.org/officeDocument/2006/relationships" r:id="rId6"/>
          <a:extLst>
            <a:ext uri="{FF2B5EF4-FFF2-40B4-BE49-F238E27FC236}">
              <a16:creationId xmlns:a16="http://schemas.microsoft.com/office/drawing/2014/main" id="{DB7F9759-34EC-474F-8620-F6AEAE252A50}"/>
            </a:ext>
          </a:extLst>
        </xdr:cNvPr>
        <xdr:cNvSpPr>
          <a:spLocks noChangeAspect="1" noChangeArrowheads="1"/>
        </xdr:cNvSpPr>
      </xdr:nvSpPr>
      <xdr:spPr bwMode="auto">
        <a:xfrm>
          <a:off x="495300" y="6667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215</xdr:row>
      <xdr:rowOff>0</xdr:rowOff>
    </xdr:from>
    <xdr:to>
      <xdr:col>1</xdr:col>
      <xdr:colOff>304800</xdr:colOff>
      <xdr:row>217</xdr:row>
      <xdr:rowOff>19050</xdr:rowOff>
    </xdr:to>
    <xdr:sp macro="" textlink="">
      <xdr:nvSpPr>
        <xdr:cNvPr id="8" name="AutoShape 15" descr="Archivo: ">
          <a:hlinkClick xmlns:r="http://schemas.openxmlformats.org/officeDocument/2006/relationships" r:id="rId7"/>
          <a:extLst>
            <a:ext uri="{FF2B5EF4-FFF2-40B4-BE49-F238E27FC236}">
              <a16:creationId xmlns:a16="http://schemas.microsoft.com/office/drawing/2014/main" id="{7733AE72-CFF3-4571-8834-3969C6A37E8A}"/>
            </a:ext>
          </a:extLst>
        </xdr:cNvPr>
        <xdr:cNvSpPr>
          <a:spLocks noChangeAspect="1" noChangeArrowheads="1"/>
        </xdr:cNvSpPr>
      </xdr:nvSpPr>
      <xdr:spPr bwMode="auto">
        <a:xfrm>
          <a:off x="495300" y="6667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215</xdr:row>
      <xdr:rowOff>0</xdr:rowOff>
    </xdr:from>
    <xdr:to>
      <xdr:col>1</xdr:col>
      <xdr:colOff>304800</xdr:colOff>
      <xdr:row>217</xdr:row>
      <xdr:rowOff>19050</xdr:rowOff>
    </xdr:to>
    <xdr:sp macro="" textlink="">
      <xdr:nvSpPr>
        <xdr:cNvPr id="9" name="AutoShape 16" descr="Archivo: ">
          <a:hlinkClick xmlns:r="http://schemas.openxmlformats.org/officeDocument/2006/relationships" r:id="rId8"/>
          <a:extLst>
            <a:ext uri="{FF2B5EF4-FFF2-40B4-BE49-F238E27FC236}">
              <a16:creationId xmlns:a16="http://schemas.microsoft.com/office/drawing/2014/main" id="{B6A9D4AC-0523-485C-87EF-84A9E6228408}"/>
            </a:ext>
          </a:extLst>
        </xdr:cNvPr>
        <xdr:cNvSpPr>
          <a:spLocks noChangeAspect="1" noChangeArrowheads="1"/>
        </xdr:cNvSpPr>
      </xdr:nvSpPr>
      <xdr:spPr bwMode="auto">
        <a:xfrm>
          <a:off x="495300" y="6667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215</xdr:row>
      <xdr:rowOff>0</xdr:rowOff>
    </xdr:from>
    <xdr:to>
      <xdr:col>1</xdr:col>
      <xdr:colOff>304800</xdr:colOff>
      <xdr:row>217</xdr:row>
      <xdr:rowOff>19050</xdr:rowOff>
    </xdr:to>
    <xdr:sp macro="" textlink="">
      <xdr:nvSpPr>
        <xdr:cNvPr id="10" name="AutoShape 17" descr="Archivo: ">
          <a:hlinkClick xmlns:r="http://schemas.openxmlformats.org/officeDocument/2006/relationships" r:id="rId9"/>
          <a:extLst>
            <a:ext uri="{FF2B5EF4-FFF2-40B4-BE49-F238E27FC236}">
              <a16:creationId xmlns:a16="http://schemas.microsoft.com/office/drawing/2014/main" id="{F800A56C-427E-402E-A72A-8C792F6A8270}"/>
            </a:ext>
          </a:extLst>
        </xdr:cNvPr>
        <xdr:cNvSpPr>
          <a:spLocks noChangeAspect="1" noChangeArrowheads="1"/>
        </xdr:cNvSpPr>
      </xdr:nvSpPr>
      <xdr:spPr bwMode="auto">
        <a:xfrm>
          <a:off x="495300" y="6667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215</xdr:row>
      <xdr:rowOff>0</xdr:rowOff>
    </xdr:from>
    <xdr:to>
      <xdr:col>1</xdr:col>
      <xdr:colOff>304800</xdr:colOff>
      <xdr:row>217</xdr:row>
      <xdr:rowOff>19050</xdr:rowOff>
    </xdr:to>
    <xdr:sp macro="" textlink="">
      <xdr:nvSpPr>
        <xdr:cNvPr id="11" name="AutoShape 18" descr="Archivo: ">
          <a:hlinkClick xmlns:r="http://schemas.openxmlformats.org/officeDocument/2006/relationships" r:id="rId10"/>
          <a:extLst>
            <a:ext uri="{FF2B5EF4-FFF2-40B4-BE49-F238E27FC236}">
              <a16:creationId xmlns:a16="http://schemas.microsoft.com/office/drawing/2014/main" id="{58F857CB-C1C7-4A27-8531-0B716353E29D}"/>
            </a:ext>
          </a:extLst>
        </xdr:cNvPr>
        <xdr:cNvSpPr>
          <a:spLocks noChangeAspect="1" noChangeArrowheads="1"/>
        </xdr:cNvSpPr>
      </xdr:nvSpPr>
      <xdr:spPr bwMode="auto">
        <a:xfrm>
          <a:off x="495300" y="6667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215</xdr:row>
      <xdr:rowOff>0</xdr:rowOff>
    </xdr:from>
    <xdr:to>
      <xdr:col>1</xdr:col>
      <xdr:colOff>304800</xdr:colOff>
      <xdr:row>217</xdr:row>
      <xdr:rowOff>19050</xdr:rowOff>
    </xdr:to>
    <xdr:sp macro="" textlink="">
      <xdr:nvSpPr>
        <xdr:cNvPr id="12" name="AutoShape 19" descr="Archivo: ">
          <a:hlinkClick xmlns:r="http://schemas.openxmlformats.org/officeDocument/2006/relationships" r:id="rId11"/>
          <a:extLst>
            <a:ext uri="{FF2B5EF4-FFF2-40B4-BE49-F238E27FC236}">
              <a16:creationId xmlns:a16="http://schemas.microsoft.com/office/drawing/2014/main" id="{CE858BEE-E9E2-4330-984D-D553F326147B}"/>
            </a:ext>
          </a:extLst>
        </xdr:cNvPr>
        <xdr:cNvSpPr>
          <a:spLocks noChangeAspect="1" noChangeArrowheads="1"/>
        </xdr:cNvSpPr>
      </xdr:nvSpPr>
      <xdr:spPr bwMode="auto">
        <a:xfrm>
          <a:off x="495300" y="6667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215</xdr:row>
      <xdr:rowOff>0</xdr:rowOff>
    </xdr:from>
    <xdr:to>
      <xdr:col>1</xdr:col>
      <xdr:colOff>304800</xdr:colOff>
      <xdr:row>217</xdr:row>
      <xdr:rowOff>19050</xdr:rowOff>
    </xdr:to>
    <xdr:sp macro="" textlink="">
      <xdr:nvSpPr>
        <xdr:cNvPr id="13" name="AutoShape 20" descr="Archivo: ">
          <a:hlinkClick xmlns:r="http://schemas.openxmlformats.org/officeDocument/2006/relationships" r:id="rId12"/>
          <a:extLst>
            <a:ext uri="{FF2B5EF4-FFF2-40B4-BE49-F238E27FC236}">
              <a16:creationId xmlns:a16="http://schemas.microsoft.com/office/drawing/2014/main" id="{CFF681DF-40C1-4039-9C35-883253F6A6C5}"/>
            </a:ext>
          </a:extLst>
        </xdr:cNvPr>
        <xdr:cNvSpPr>
          <a:spLocks noChangeAspect="1" noChangeArrowheads="1"/>
        </xdr:cNvSpPr>
      </xdr:nvSpPr>
      <xdr:spPr bwMode="auto">
        <a:xfrm>
          <a:off x="495300" y="6667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216</xdr:row>
      <xdr:rowOff>0</xdr:rowOff>
    </xdr:from>
    <xdr:to>
      <xdr:col>1</xdr:col>
      <xdr:colOff>304800</xdr:colOff>
      <xdr:row>218</xdr:row>
      <xdr:rowOff>19050</xdr:rowOff>
    </xdr:to>
    <xdr:sp macro="" textlink="">
      <xdr:nvSpPr>
        <xdr:cNvPr id="14" name="AutoShape 21" descr="Archivo: ">
          <a:hlinkClick xmlns:r="http://schemas.openxmlformats.org/officeDocument/2006/relationships" r:id="rId13"/>
          <a:extLst>
            <a:ext uri="{FF2B5EF4-FFF2-40B4-BE49-F238E27FC236}">
              <a16:creationId xmlns:a16="http://schemas.microsoft.com/office/drawing/2014/main" id="{2C2E4064-A3FC-41DD-B270-9C71832ABF5B}"/>
            </a:ext>
          </a:extLst>
        </xdr:cNvPr>
        <xdr:cNvSpPr>
          <a:spLocks noChangeAspect="1" noChangeArrowheads="1"/>
        </xdr:cNvSpPr>
      </xdr:nvSpPr>
      <xdr:spPr bwMode="auto">
        <a:xfrm>
          <a:off x="495300" y="6858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208</xdr:row>
      <xdr:rowOff>0</xdr:rowOff>
    </xdr:from>
    <xdr:to>
      <xdr:col>1</xdr:col>
      <xdr:colOff>304800</xdr:colOff>
      <xdr:row>210</xdr:row>
      <xdr:rowOff>19050</xdr:rowOff>
    </xdr:to>
    <xdr:sp macro="" textlink="">
      <xdr:nvSpPr>
        <xdr:cNvPr id="15" name="AutoShape 22" descr="Archivo: ">
          <a:hlinkClick xmlns:r="http://schemas.openxmlformats.org/officeDocument/2006/relationships" r:id="rId14"/>
          <a:extLst>
            <a:ext uri="{FF2B5EF4-FFF2-40B4-BE49-F238E27FC236}">
              <a16:creationId xmlns:a16="http://schemas.microsoft.com/office/drawing/2014/main" id="{770240E4-E39D-4F3F-8D65-9F4C27B18FE1}"/>
            </a:ext>
          </a:extLst>
        </xdr:cNvPr>
        <xdr:cNvSpPr>
          <a:spLocks noChangeAspect="1" noChangeArrowheads="1"/>
        </xdr:cNvSpPr>
      </xdr:nvSpPr>
      <xdr:spPr bwMode="auto">
        <a:xfrm>
          <a:off x="495300" y="5334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216</xdr:row>
      <xdr:rowOff>0</xdr:rowOff>
    </xdr:from>
    <xdr:to>
      <xdr:col>1</xdr:col>
      <xdr:colOff>304800</xdr:colOff>
      <xdr:row>218</xdr:row>
      <xdr:rowOff>19050</xdr:rowOff>
    </xdr:to>
    <xdr:sp macro="" textlink="">
      <xdr:nvSpPr>
        <xdr:cNvPr id="16" name="AutoShape 23" descr="Archivo: ">
          <a:hlinkClick xmlns:r="http://schemas.openxmlformats.org/officeDocument/2006/relationships" r:id="rId15"/>
          <a:extLst>
            <a:ext uri="{FF2B5EF4-FFF2-40B4-BE49-F238E27FC236}">
              <a16:creationId xmlns:a16="http://schemas.microsoft.com/office/drawing/2014/main" id="{F9B984D0-0DAA-487C-94C7-D045DA6F6288}"/>
            </a:ext>
          </a:extLst>
        </xdr:cNvPr>
        <xdr:cNvSpPr>
          <a:spLocks noChangeAspect="1" noChangeArrowheads="1"/>
        </xdr:cNvSpPr>
      </xdr:nvSpPr>
      <xdr:spPr bwMode="auto">
        <a:xfrm>
          <a:off x="495300" y="6858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217</xdr:row>
      <xdr:rowOff>0</xdr:rowOff>
    </xdr:from>
    <xdr:to>
      <xdr:col>1</xdr:col>
      <xdr:colOff>304800</xdr:colOff>
      <xdr:row>219</xdr:row>
      <xdr:rowOff>19050</xdr:rowOff>
    </xdr:to>
    <xdr:sp macro="" textlink="">
      <xdr:nvSpPr>
        <xdr:cNvPr id="17" name="AutoShape 24" descr="Archivo: ">
          <a:hlinkClick xmlns:r="http://schemas.openxmlformats.org/officeDocument/2006/relationships" r:id="rId16"/>
          <a:extLst>
            <a:ext uri="{FF2B5EF4-FFF2-40B4-BE49-F238E27FC236}">
              <a16:creationId xmlns:a16="http://schemas.microsoft.com/office/drawing/2014/main" id="{406167B2-4973-4B39-BD70-CC14BC59D031}"/>
            </a:ext>
          </a:extLst>
        </xdr:cNvPr>
        <xdr:cNvSpPr>
          <a:spLocks noChangeAspect="1" noChangeArrowheads="1"/>
        </xdr:cNvSpPr>
      </xdr:nvSpPr>
      <xdr:spPr bwMode="auto">
        <a:xfrm>
          <a:off x="495300" y="7048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217</xdr:row>
      <xdr:rowOff>0</xdr:rowOff>
    </xdr:from>
    <xdr:to>
      <xdr:col>1</xdr:col>
      <xdr:colOff>304800</xdr:colOff>
      <xdr:row>219</xdr:row>
      <xdr:rowOff>19050</xdr:rowOff>
    </xdr:to>
    <xdr:sp macro="" textlink="">
      <xdr:nvSpPr>
        <xdr:cNvPr id="18" name="AutoShape 25" descr="Archivo: ">
          <a:hlinkClick xmlns:r="http://schemas.openxmlformats.org/officeDocument/2006/relationships" r:id="rId17"/>
          <a:extLst>
            <a:ext uri="{FF2B5EF4-FFF2-40B4-BE49-F238E27FC236}">
              <a16:creationId xmlns:a16="http://schemas.microsoft.com/office/drawing/2014/main" id="{1E1E70F9-2068-4743-844B-5CE3078C26C4}"/>
            </a:ext>
          </a:extLst>
        </xdr:cNvPr>
        <xdr:cNvSpPr>
          <a:spLocks noChangeAspect="1" noChangeArrowheads="1"/>
        </xdr:cNvSpPr>
      </xdr:nvSpPr>
      <xdr:spPr bwMode="auto">
        <a:xfrm>
          <a:off x="495300" y="7048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217</xdr:row>
      <xdr:rowOff>0</xdr:rowOff>
    </xdr:from>
    <xdr:to>
      <xdr:col>1</xdr:col>
      <xdr:colOff>304800</xdr:colOff>
      <xdr:row>219</xdr:row>
      <xdr:rowOff>19050</xdr:rowOff>
    </xdr:to>
    <xdr:sp macro="" textlink="">
      <xdr:nvSpPr>
        <xdr:cNvPr id="19" name="AutoShape 26" descr="Archivo: ">
          <a:hlinkClick xmlns:r="http://schemas.openxmlformats.org/officeDocument/2006/relationships" r:id="rId18"/>
          <a:extLst>
            <a:ext uri="{FF2B5EF4-FFF2-40B4-BE49-F238E27FC236}">
              <a16:creationId xmlns:a16="http://schemas.microsoft.com/office/drawing/2014/main" id="{B50FDC6E-62BB-4BC9-A674-F1573D14D40D}"/>
            </a:ext>
          </a:extLst>
        </xdr:cNvPr>
        <xdr:cNvSpPr>
          <a:spLocks noChangeAspect="1" noChangeArrowheads="1"/>
        </xdr:cNvSpPr>
      </xdr:nvSpPr>
      <xdr:spPr bwMode="auto">
        <a:xfrm>
          <a:off x="495300" y="7048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217</xdr:row>
      <xdr:rowOff>0</xdr:rowOff>
    </xdr:from>
    <xdr:to>
      <xdr:col>1</xdr:col>
      <xdr:colOff>304800</xdr:colOff>
      <xdr:row>219</xdr:row>
      <xdr:rowOff>19050</xdr:rowOff>
    </xdr:to>
    <xdr:sp macro="" textlink="">
      <xdr:nvSpPr>
        <xdr:cNvPr id="20" name="AutoShape 27" descr="Archivo: ">
          <a:hlinkClick xmlns:r="http://schemas.openxmlformats.org/officeDocument/2006/relationships" r:id="rId19"/>
          <a:extLst>
            <a:ext uri="{FF2B5EF4-FFF2-40B4-BE49-F238E27FC236}">
              <a16:creationId xmlns:a16="http://schemas.microsoft.com/office/drawing/2014/main" id="{35776898-56FE-42CB-952C-8FB2014B6634}"/>
            </a:ext>
          </a:extLst>
        </xdr:cNvPr>
        <xdr:cNvSpPr>
          <a:spLocks noChangeAspect="1" noChangeArrowheads="1"/>
        </xdr:cNvSpPr>
      </xdr:nvSpPr>
      <xdr:spPr bwMode="auto">
        <a:xfrm>
          <a:off x="495300" y="7048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217</xdr:row>
      <xdr:rowOff>0</xdr:rowOff>
    </xdr:from>
    <xdr:to>
      <xdr:col>1</xdr:col>
      <xdr:colOff>304800</xdr:colOff>
      <xdr:row>219</xdr:row>
      <xdr:rowOff>19050</xdr:rowOff>
    </xdr:to>
    <xdr:sp macro="" textlink="">
      <xdr:nvSpPr>
        <xdr:cNvPr id="21" name="AutoShape 28" descr="Archivo: ">
          <a:hlinkClick xmlns:r="http://schemas.openxmlformats.org/officeDocument/2006/relationships" r:id="rId20"/>
          <a:extLst>
            <a:ext uri="{FF2B5EF4-FFF2-40B4-BE49-F238E27FC236}">
              <a16:creationId xmlns:a16="http://schemas.microsoft.com/office/drawing/2014/main" id="{F8518D4D-7C98-43E3-9F7B-62A01120E7C8}"/>
            </a:ext>
          </a:extLst>
        </xdr:cNvPr>
        <xdr:cNvSpPr>
          <a:spLocks noChangeAspect="1" noChangeArrowheads="1"/>
        </xdr:cNvSpPr>
      </xdr:nvSpPr>
      <xdr:spPr bwMode="auto">
        <a:xfrm>
          <a:off x="495300" y="7048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217</xdr:row>
      <xdr:rowOff>0</xdr:rowOff>
    </xdr:from>
    <xdr:to>
      <xdr:col>1</xdr:col>
      <xdr:colOff>304800</xdr:colOff>
      <xdr:row>219</xdr:row>
      <xdr:rowOff>19050</xdr:rowOff>
    </xdr:to>
    <xdr:sp macro="" textlink="">
      <xdr:nvSpPr>
        <xdr:cNvPr id="22" name="AutoShape 29" descr="Archivo: ">
          <a:hlinkClick xmlns:r="http://schemas.openxmlformats.org/officeDocument/2006/relationships" r:id="rId21"/>
          <a:extLst>
            <a:ext uri="{FF2B5EF4-FFF2-40B4-BE49-F238E27FC236}">
              <a16:creationId xmlns:a16="http://schemas.microsoft.com/office/drawing/2014/main" id="{20950E2F-928A-4296-9CDF-7A5A35FD2158}"/>
            </a:ext>
          </a:extLst>
        </xdr:cNvPr>
        <xdr:cNvSpPr>
          <a:spLocks noChangeAspect="1" noChangeArrowheads="1"/>
        </xdr:cNvSpPr>
      </xdr:nvSpPr>
      <xdr:spPr bwMode="auto">
        <a:xfrm>
          <a:off x="495300" y="7048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217</xdr:row>
      <xdr:rowOff>0</xdr:rowOff>
    </xdr:from>
    <xdr:to>
      <xdr:col>1</xdr:col>
      <xdr:colOff>304800</xdr:colOff>
      <xdr:row>219</xdr:row>
      <xdr:rowOff>19050</xdr:rowOff>
    </xdr:to>
    <xdr:sp macro="" textlink="">
      <xdr:nvSpPr>
        <xdr:cNvPr id="23" name="AutoShape 30" descr="Archivo: ">
          <a:hlinkClick xmlns:r="http://schemas.openxmlformats.org/officeDocument/2006/relationships" r:id="rId22"/>
          <a:extLst>
            <a:ext uri="{FF2B5EF4-FFF2-40B4-BE49-F238E27FC236}">
              <a16:creationId xmlns:a16="http://schemas.microsoft.com/office/drawing/2014/main" id="{FF18FFC4-F545-404D-9689-FF4E69B865A1}"/>
            </a:ext>
          </a:extLst>
        </xdr:cNvPr>
        <xdr:cNvSpPr>
          <a:spLocks noChangeAspect="1" noChangeArrowheads="1"/>
        </xdr:cNvSpPr>
      </xdr:nvSpPr>
      <xdr:spPr bwMode="auto">
        <a:xfrm>
          <a:off x="495300" y="7048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217</xdr:row>
      <xdr:rowOff>0</xdr:rowOff>
    </xdr:from>
    <xdr:to>
      <xdr:col>1</xdr:col>
      <xdr:colOff>304800</xdr:colOff>
      <xdr:row>219</xdr:row>
      <xdr:rowOff>19050</xdr:rowOff>
    </xdr:to>
    <xdr:sp macro="" textlink="">
      <xdr:nvSpPr>
        <xdr:cNvPr id="24" name="AutoShape 31" descr="Archivo: ">
          <a:hlinkClick xmlns:r="http://schemas.openxmlformats.org/officeDocument/2006/relationships" r:id="rId23"/>
          <a:extLst>
            <a:ext uri="{FF2B5EF4-FFF2-40B4-BE49-F238E27FC236}">
              <a16:creationId xmlns:a16="http://schemas.microsoft.com/office/drawing/2014/main" id="{07A16105-092A-45F2-ADCA-95FD6001EE83}"/>
            </a:ext>
          </a:extLst>
        </xdr:cNvPr>
        <xdr:cNvSpPr>
          <a:spLocks noChangeAspect="1" noChangeArrowheads="1"/>
        </xdr:cNvSpPr>
      </xdr:nvSpPr>
      <xdr:spPr bwMode="auto">
        <a:xfrm>
          <a:off x="495300" y="7048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217</xdr:row>
      <xdr:rowOff>0</xdr:rowOff>
    </xdr:from>
    <xdr:to>
      <xdr:col>1</xdr:col>
      <xdr:colOff>304800</xdr:colOff>
      <xdr:row>219</xdr:row>
      <xdr:rowOff>19050</xdr:rowOff>
    </xdr:to>
    <xdr:sp macro="" textlink="">
      <xdr:nvSpPr>
        <xdr:cNvPr id="25" name="AutoShape 32" descr="Archivo: ">
          <a:hlinkClick xmlns:r="http://schemas.openxmlformats.org/officeDocument/2006/relationships" r:id="rId24"/>
          <a:extLst>
            <a:ext uri="{FF2B5EF4-FFF2-40B4-BE49-F238E27FC236}">
              <a16:creationId xmlns:a16="http://schemas.microsoft.com/office/drawing/2014/main" id="{4F3DB4AA-DC93-4C38-AEB4-FC62C73115E8}"/>
            </a:ext>
          </a:extLst>
        </xdr:cNvPr>
        <xdr:cNvSpPr>
          <a:spLocks noChangeAspect="1" noChangeArrowheads="1"/>
        </xdr:cNvSpPr>
      </xdr:nvSpPr>
      <xdr:spPr bwMode="auto">
        <a:xfrm>
          <a:off x="495300" y="7048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217</xdr:row>
      <xdr:rowOff>0</xdr:rowOff>
    </xdr:from>
    <xdr:to>
      <xdr:col>1</xdr:col>
      <xdr:colOff>304800</xdr:colOff>
      <xdr:row>219</xdr:row>
      <xdr:rowOff>19050</xdr:rowOff>
    </xdr:to>
    <xdr:sp macro="" textlink="">
      <xdr:nvSpPr>
        <xdr:cNvPr id="26" name="AutoShape 33" descr="Archivo: ">
          <a:hlinkClick xmlns:r="http://schemas.openxmlformats.org/officeDocument/2006/relationships" r:id="rId25"/>
          <a:extLst>
            <a:ext uri="{FF2B5EF4-FFF2-40B4-BE49-F238E27FC236}">
              <a16:creationId xmlns:a16="http://schemas.microsoft.com/office/drawing/2014/main" id="{084E4712-8C81-4948-AAC5-19F02D89D8B3}"/>
            </a:ext>
          </a:extLst>
        </xdr:cNvPr>
        <xdr:cNvSpPr>
          <a:spLocks noChangeAspect="1" noChangeArrowheads="1"/>
        </xdr:cNvSpPr>
      </xdr:nvSpPr>
      <xdr:spPr bwMode="auto">
        <a:xfrm>
          <a:off x="495300" y="7048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217</xdr:row>
      <xdr:rowOff>0</xdr:rowOff>
    </xdr:from>
    <xdr:to>
      <xdr:col>1</xdr:col>
      <xdr:colOff>304800</xdr:colOff>
      <xdr:row>219</xdr:row>
      <xdr:rowOff>19050</xdr:rowOff>
    </xdr:to>
    <xdr:sp macro="" textlink="">
      <xdr:nvSpPr>
        <xdr:cNvPr id="27" name="AutoShape 34" descr="Archivo: ">
          <a:hlinkClick xmlns:r="http://schemas.openxmlformats.org/officeDocument/2006/relationships" r:id="rId26"/>
          <a:extLst>
            <a:ext uri="{FF2B5EF4-FFF2-40B4-BE49-F238E27FC236}">
              <a16:creationId xmlns:a16="http://schemas.microsoft.com/office/drawing/2014/main" id="{F10EDB13-B809-4235-A918-ACCD9CDA7EC0}"/>
            </a:ext>
          </a:extLst>
        </xdr:cNvPr>
        <xdr:cNvSpPr>
          <a:spLocks noChangeAspect="1" noChangeArrowheads="1"/>
        </xdr:cNvSpPr>
      </xdr:nvSpPr>
      <xdr:spPr bwMode="auto">
        <a:xfrm>
          <a:off x="495300" y="7048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217</xdr:row>
      <xdr:rowOff>0</xdr:rowOff>
    </xdr:from>
    <xdr:to>
      <xdr:col>1</xdr:col>
      <xdr:colOff>304800</xdr:colOff>
      <xdr:row>219</xdr:row>
      <xdr:rowOff>19050</xdr:rowOff>
    </xdr:to>
    <xdr:sp macro="" textlink="">
      <xdr:nvSpPr>
        <xdr:cNvPr id="28" name="AutoShape 35" descr="Archivo: ">
          <a:hlinkClick xmlns:r="http://schemas.openxmlformats.org/officeDocument/2006/relationships" r:id="rId27"/>
          <a:extLst>
            <a:ext uri="{FF2B5EF4-FFF2-40B4-BE49-F238E27FC236}">
              <a16:creationId xmlns:a16="http://schemas.microsoft.com/office/drawing/2014/main" id="{DB8B5497-E0A3-4F04-87FF-4529C3E974E2}"/>
            </a:ext>
          </a:extLst>
        </xdr:cNvPr>
        <xdr:cNvSpPr>
          <a:spLocks noChangeAspect="1" noChangeArrowheads="1"/>
        </xdr:cNvSpPr>
      </xdr:nvSpPr>
      <xdr:spPr bwMode="auto">
        <a:xfrm>
          <a:off x="495300" y="7048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185</xdr:row>
      <xdr:rowOff>0</xdr:rowOff>
    </xdr:from>
    <xdr:to>
      <xdr:col>1</xdr:col>
      <xdr:colOff>304800</xdr:colOff>
      <xdr:row>187</xdr:row>
      <xdr:rowOff>19050</xdr:rowOff>
    </xdr:to>
    <xdr:sp macro="" textlink="">
      <xdr:nvSpPr>
        <xdr:cNvPr id="29" name="AutoShape 34" descr="Archivo: ">
          <a:hlinkClick xmlns:r="http://schemas.openxmlformats.org/officeDocument/2006/relationships" r:id="rId28"/>
          <a:extLst>
            <a:ext uri="{FF2B5EF4-FFF2-40B4-BE49-F238E27FC236}">
              <a16:creationId xmlns:a16="http://schemas.microsoft.com/office/drawing/2014/main" id="{C2740FF7-4DA4-4644-BB83-39CE4D789C74}"/>
            </a:ext>
          </a:extLst>
        </xdr:cNvPr>
        <xdr:cNvSpPr>
          <a:spLocks noChangeAspect="1" noChangeArrowheads="1"/>
        </xdr:cNvSpPr>
      </xdr:nvSpPr>
      <xdr:spPr bwMode="auto">
        <a:xfrm>
          <a:off x="495300" y="952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186</xdr:row>
      <xdr:rowOff>0</xdr:rowOff>
    </xdr:from>
    <xdr:to>
      <xdr:col>1</xdr:col>
      <xdr:colOff>304800</xdr:colOff>
      <xdr:row>188</xdr:row>
      <xdr:rowOff>19050</xdr:rowOff>
    </xdr:to>
    <xdr:sp macro="" textlink="">
      <xdr:nvSpPr>
        <xdr:cNvPr id="30" name="AutoShape 35" descr="Archivo: ">
          <a:hlinkClick xmlns:r="http://schemas.openxmlformats.org/officeDocument/2006/relationships" r:id="rId29"/>
          <a:extLst>
            <a:ext uri="{FF2B5EF4-FFF2-40B4-BE49-F238E27FC236}">
              <a16:creationId xmlns:a16="http://schemas.microsoft.com/office/drawing/2014/main" id="{0F4BC3BD-A964-4E77-8589-D0496CDB9BAF}"/>
            </a:ext>
          </a:extLst>
        </xdr:cNvPr>
        <xdr:cNvSpPr>
          <a:spLocks noChangeAspect="1" noChangeArrowheads="1"/>
        </xdr:cNvSpPr>
      </xdr:nvSpPr>
      <xdr:spPr bwMode="auto">
        <a:xfrm>
          <a:off x="495300" y="1143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215</xdr:row>
      <xdr:rowOff>0</xdr:rowOff>
    </xdr:from>
    <xdr:to>
      <xdr:col>1</xdr:col>
      <xdr:colOff>304800</xdr:colOff>
      <xdr:row>217</xdr:row>
      <xdr:rowOff>19050</xdr:rowOff>
    </xdr:to>
    <xdr:sp macro="" textlink="">
      <xdr:nvSpPr>
        <xdr:cNvPr id="31" name="AutoShape 36" descr="Archivo: ">
          <a:hlinkClick xmlns:r="http://schemas.openxmlformats.org/officeDocument/2006/relationships" r:id="rId30"/>
          <a:extLst>
            <a:ext uri="{FF2B5EF4-FFF2-40B4-BE49-F238E27FC236}">
              <a16:creationId xmlns:a16="http://schemas.microsoft.com/office/drawing/2014/main" id="{7572AE76-C520-4D57-9E9B-22B2439C6BF0}"/>
            </a:ext>
          </a:extLst>
        </xdr:cNvPr>
        <xdr:cNvSpPr>
          <a:spLocks noChangeAspect="1" noChangeArrowheads="1"/>
        </xdr:cNvSpPr>
      </xdr:nvSpPr>
      <xdr:spPr bwMode="auto">
        <a:xfrm>
          <a:off x="495300" y="6667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217</xdr:row>
      <xdr:rowOff>0</xdr:rowOff>
    </xdr:from>
    <xdr:to>
      <xdr:col>1</xdr:col>
      <xdr:colOff>304800</xdr:colOff>
      <xdr:row>219</xdr:row>
      <xdr:rowOff>19050</xdr:rowOff>
    </xdr:to>
    <xdr:sp macro="" textlink="">
      <xdr:nvSpPr>
        <xdr:cNvPr id="32" name="AutoShape 37" descr="Archivo: ">
          <a:hlinkClick xmlns:r="http://schemas.openxmlformats.org/officeDocument/2006/relationships" r:id="rId31"/>
          <a:extLst>
            <a:ext uri="{FF2B5EF4-FFF2-40B4-BE49-F238E27FC236}">
              <a16:creationId xmlns:a16="http://schemas.microsoft.com/office/drawing/2014/main" id="{3BE6E5A8-2574-4FE6-A754-4AA3ABD5381B}"/>
            </a:ext>
          </a:extLst>
        </xdr:cNvPr>
        <xdr:cNvSpPr>
          <a:spLocks noChangeAspect="1" noChangeArrowheads="1"/>
        </xdr:cNvSpPr>
      </xdr:nvSpPr>
      <xdr:spPr bwMode="auto">
        <a:xfrm>
          <a:off x="495300" y="7048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215</xdr:row>
      <xdr:rowOff>0</xdr:rowOff>
    </xdr:from>
    <xdr:to>
      <xdr:col>1</xdr:col>
      <xdr:colOff>304800</xdr:colOff>
      <xdr:row>217</xdr:row>
      <xdr:rowOff>19050</xdr:rowOff>
    </xdr:to>
    <xdr:sp macro="" textlink="">
      <xdr:nvSpPr>
        <xdr:cNvPr id="33" name="AutoShape 38" descr="Archivo: ">
          <a:hlinkClick xmlns:r="http://schemas.openxmlformats.org/officeDocument/2006/relationships" r:id="rId32"/>
          <a:extLst>
            <a:ext uri="{FF2B5EF4-FFF2-40B4-BE49-F238E27FC236}">
              <a16:creationId xmlns:a16="http://schemas.microsoft.com/office/drawing/2014/main" id="{C4FBE086-36AE-4827-AC06-3E201D5B6359}"/>
            </a:ext>
          </a:extLst>
        </xdr:cNvPr>
        <xdr:cNvSpPr>
          <a:spLocks noChangeAspect="1" noChangeArrowheads="1"/>
        </xdr:cNvSpPr>
      </xdr:nvSpPr>
      <xdr:spPr bwMode="auto">
        <a:xfrm>
          <a:off x="495300" y="6667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215</xdr:row>
      <xdr:rowOff>0</xdr:rowOff>
    </xdr:from>
    <xdr:to>
      <xdr:col>1</xdr:col>
      <xdr:colOff>304800</xdr:colOff>
      <xdr:row>217</xdr:row>
      <xdr:rowOff>19050</xdr:rowOff>
    </xdr:to>
    <xdr:sp macro="" textlink="">
      <xdr:nvSpPr>
        <xdr:cNvPr id="34" name="AutoShape 39" descr="Archivo: ">
          <a:hlinkClick xmlns:r="http://schemas.openxmlformats.org/officeDocument/2006/relationships" r:id="rId33"/>
          <a:extLst>
            <a:ext uri="{FF2B5EF4-FFF2-40B4-BE49-F238E27FC236}">
              <a16:creationId xmlns:a16="http://schemas.microsoft.com/office/drawing/2014/main" id="{F35EC4B5-D5FA-49D1-AEF6-2FCD56E1F250}"/>
            </a:ext>
          </a:extLst>
        </xdr:cNvPr>
        <xdr:cNvSpPr>
          <a:spLocks noChangeAspect="1" noChangeArrowheads="1"/>
        </xdr:cNvSpPr>
      </xdr:nvSpPr>
      <xdr:spPr bwMode="auto">
        <a:xfrm>
          <a:off x="495300" y="6667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215</xdr:row>
      <xdr:rowOff>0</xdr:rowOff>
    </xdr:from>
    <xdr:to>
      <xdr:col>1</xdr:col>
      <xdr:colOff>304800</xdr:colOff>
      <xdr:row>217</xdr:row>
      <xdr:rowOff>19050</xdr:rowOff>
    </xdr:to>
    <xdr:sp macro="" textlink="">
      <xdr:nvSpPr>
        <xdr:cNvPr id="35" name="AutoShape 40" descr="Archivo: ">
          <a:hlinkClick xmlns:r="http://schemas.openxmlformats.org/officeDocument/2006/relationships" r:id="rId34"/>
          <a:extLst>
            <a:ext uri="{FF2B5EF4-FFF2-40B4-BE49-F238E27FC236}">
              <a16:creationId xmlns:a16="http://schemas.microsoft.com/office/drawing/2014/main" id="{E65046A9-3F91-4286-B204-9F02F7FE2710}"/>
            </a:ext>
          </a:extLst>
        </xdr:cNvPr>
        <xdr:cNvSpPr>
          <a:spLocks noChangeAspect="1" noChangeArrowheads="1"/>
        </xdr:cNvSpPr>
      </xdr:nvSpPr>
      <xdr:spPr bwMode="auto">
        <a:xfrm>
          <a:off x="495300" y="6667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215</xdr:row>
      <xdr:rowOff>0</xdr:rowOff>
    </xdr:from>
    <xdr:to>
      <xdr:col>1</xdr:col>
      <xdr:colOff>304800</xdr:colOff>
      <xdr:row>217</xdr:row>
      <xdr:rowOff>19050</xdr:rowOff>
    </xdr:to>
    <xdr:sp macro="" textlink="">
      <xdr:nvSpPr>
        <xdr:cNvPr id="36" name="AutoShape 41" descr="Archivo: ">
          <a:hlinkClick xmlns:r="http://schemas.openxmlformats.org/officeDocument/2006/relationships" r:id="rId35"/>
          <a:extLst>
            <a:ext uri="{FF2B5EF4-FFF2-40B4-BE49-F238E27FC236}">
              <a16:creationId xmlns:a16="http://schemas.microsoft.com/office/drawing/2014/main" id="{181A8BA9-8E80-416B-B65D-B2365B06D5F1}"/>
            </a:ext>
          </a:extLst>
        </xdr:cNvPr>
        <xdr:cNvSpPr>
          <a:spLocks noChangeAspect="1" noChangeArrowheads="1"/>
        </xdr:cNvSpPr>
      </xdr:nvSpPr>
      <xdr:spPr bwMode="auto">
        <a:xfrm>
          <a:off x="495300" y="6667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215</xdr:row>
      <xdr:rowOff>0</xdr:rowOff>
    </xdr:from>
    <xdr:to>
      <xdr:col>1</xdr:col>
      <xdr:colOff>304800</xdr:colOff>
      <xdr:row>217</xdr:row>
      <xdr:rowOff>19050</xdr:rowOff>
    </xdr:to>
    <xdr:sp macro="" textlink="">
      <xdr:nvSpPr>
        <xdr:cNvPr id="37" name="AutoShape 42" descr="Archivo: ">
          <a:hlinkClick xmlns:r="http://schemas.openxmlformats.org/officeDocument/2006/relationships" r:id="rId36"/>
          <a:extLst>
            <a:ext uri="{FF2B5EF4-FFF2-40B4-BE49-F238E27FC236}">
              <a16:creationId xmlns:a16="http://schemas.microsoft.com/office/drawing/2014/main" id="{E06167FF-2FC3-4078-BCEB-1D6713E4A4E9}"/>
            </a:ext>
          </a:extLst>
        </xdr:cNvPr>
        <xdr:cNvSpPr>
          <a:spLocks noChangeAspect="1" noChangeArrowheads="1"/>
        </xdr:cNvSpPr>
      </xdr:nvSpPr>
      <xdr:spPr bwMode="auto">
        <a:xfrm>
          <a:off x="495300" y="6667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215</xdr:row>
      <xdr:rowOff>0</xdr:rowOff>
    </xdr:from>
    <xdr:to>
      <xdr:col>1</xdr:col>
      <xdr:colOff>304800</xdr:colOff>
      <xdr:row>217</xdr:row>
      <xdr:rowOff>19050</xdr:rowOff>
    </xdr:to>
    <xdr:sp macro="" textlink="">
      <xdr:nvSpPr>
        <xdr:cNvPr id="38" name="AutoShape 43" descr="Archivo: ">
          <a:hlinkClick xmlns:r="http://schemas.openxmlformats.org/officeDocument/2006/relationships" r:id="rId37"/>
          <a:extLst>
            <a:ext uri="{FF2B5EF4-FFF2-40B4-BE49-F238E27FC236}">
              <a16:creationId xmlns:a16="http://schemas.microsoft.com/office/drawing/2014/main" id="{0D93DDA8-0240-429A-A9B0-D0ADEBEEA8B1}"/>
            </a:ext>
          </a:extLst>
        </xdr:cNvPr>
        <xdr:cNvSpPr>
          <a:spLocks noChangeAspect="1" noChangeArrowheads="1"/>
        </xdr:cNvSpPr>
      </xdr:nvSpPr>
      <xdr:spPr bwMode="auto">
        <a:xfrm>
          <a:off x="495300" y="6667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215</xdr:row>
      <xdr:rowOff>0</xdr:rowOff>
    </xdr:from>
    <xdr:to>
      <xdr:col>1</xdr:col>
      <xdr:colOff>304800</xdr:colOff>
      <xdr:row>217</xdr:row>
      <xdr:rowOff>19050</xdr:rowOff>
    </xdr:to>
    <xdr:sp macro="" textlink="">
      <xdr:nvSpPr>
        <xdr:cNvPr id="39" name="AutoShape 44" descr="Archivo: ">
          <a:hlinkClick xmlns:r="http://schemas.openxmlformats.org/officeDocument/2006/relationships" r:id="rId38"/>
          <a:extLst>
            <a:ext uri="{FF2B5EF4-FFF2-40B4-BE49-F238E27FC236}">
              <a16:creationId xmlns:a16="http://schemas.microsoft.com/office/drawing/2014/main" id="{EC571120-C131-4FB2-A28A-D0446CE1C24D}"/>
            </a:ext>
          </a:extLst>
        </xdr:cNvPr>
        <xdr:cNvSpPr>
          <a:spLocks noChangeAspect="1" noChangeArrowheads="1"/>
        </xdr:cNvSpPr>
      </xdr:nvSpPr>
      <xdr:spPr bwMode="auto">
        <a:xfrm>
          <a:off x="495300" y="6667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215</xdr:row>
      <xdr:rowOff>0</xdr:rowOff>
    </xdr:from>
    <xdr:to>
      <xdr:col>1</xdr:col>
      <xdr:colOff>304800</xdr:colOff>
      <xdr:row>217</xdr:row>
      <xdr:rowOff>19050</xdr:rowOff>
    </xdr:to>
    <xdr:sp macro="" textlink="">
      <xdr:nvSpPr>
        <xdr:cNvPr id="40" name="AutoShape 45" descr="Archivo: ">
          <a:hlinkClick xmlns:r="http://schemas.openxmlformats.org/officeDocument/2006/relationships" r:id="rId39"/>
          <a:extLst>
            <a:ext uri="{FF2B5EF4-FFF2-40B4-BE49-F238E27FC236}">
              <a16:creationId xmlns:a16="http://schemas.microsoft.com/office/drawing/2014/main" id="{F7EDCB9C-91A2-41B5-9EBB-189B7CBE90C3}"/>
            </a:ext>
          </a:extLst>
        </xdr:cNvPr>
        <xdr:cNvSpPr>
          <a:spLocks noChangeAspect="1" noChangeArrowheads="1"/>
        </xdr:cNvSpPr>
      </xdr:nvSpPr>
      <xdr:spPr bwMode="auto">
        <a:xfrm>
          <a:off x="495300" y="6667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216</xdr:row>
      <xdr:rowOff>0</xdr:rowOff>
    </xdr:from>
    <xdr:to>
      <xdr:col>1</xdr:col>
      <xdr:colOff>304800</xdr:colOff>
      <xdr:row>218</xdr:row>
      <xdr:rowOff>19050</xdr:rowOff>
    </xdr:to>
    <xdr:sp macro="" textlink="">
      <xdr:nvSpPr>
        <xdr:cNvPr id="41" name="AutoShape 46" descr="Archivo: ">
          <a:hlinkClick xmlns:r="http://schemas.openxmlformats.org/officeDocument/2006/relationships" r:id="rId40"/>
          <a:extLst>
            <a:ext uri="{FF2B5EF4-FFF2-40B4-BE49-F238E27FC236}">
              <a16:creationId xmlns:a16="http://schemas.microsoft.com/office/drawing/2014/main" id="{C0C24B78-EC9A-4146-A7C9-051142FEA4A7}"/>
            </a:ext>
          </a:extLst>
        </xdr:cNvPr>
        <xdr:cNvSpPr>
          <a:spLocks noChangeAspect="1" noChangeArrowheads="1"/>
        </xdr:cNvSpPr>
      </xdr:nvSpPr>
      <xdr:spPr bwMode="auto">
        <a:xfrm>
          <a:off x="495300" y="6858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208</xdr:row>
      <xdr:rowOff>0</xdr:rowOff>
    </xdr:from>
    <xdr:to>
      <xdr:col>1</xdr:col>
      <xdr:colOff>304800</xdr:colOff>
      <xdr:row>210</xdr:row>
      <xdr:rowOff>19050</xdr:rowOff>
    </xdr:to>
    <xdr:sp macro="" textlink="">
      <xdr:nvSpPr>
        <xdr:cNvPr id="42" name="AutoShape 47" descr="Archivo: ">
          <a:hlinkClick xmlns:r="http://schemas.openxmlformats.org/officeDocument/2006/relationships" r:id="rId41"/>
          <a:extLst>
            <a:ext uri="{FF2B5EF4-FFF2-40B4-BE49-F238E27FC236}">
              <a16:creationId xmlns:a16="http://schemas.microsoft.com/office/drawing/2014/main" id="{890668F4-FBE7-4950-BD39-6F9F62B5A95E}"/>
            </a:ext>
          </a:extLst>
        </xdr:cNvPr>
        <xdr:cNvSpPr>
          <a:spLocks noChangeAspect="1" noChangeArrowheads="1"/>
        </xdr:cNvSpPr>
      </xdr:nvSpPr>
      <xdr:spPr bwMode="auto">
        <a:xfrm>
          <a:off x="495300" y="5334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216</xdr:row>
      <xdr:rowOff>0</xdr:rowOff>
    </xdr:from>
    <xdr:to>
      <xdr:col>1</xdr:col>
      <xdr:colOff>304800</xdr:colOff>
      <xdr:row>218</xdr:row>
      <xdr:rowOff>19050</xdr:rowOff>
    </xdr:to>
    <xdr:sp macro="" textlink="">
      <xdr:nvSpPr>
        <xdr:cNvPr id="43" name="AutoShape 48" descr="Archivo: ">
          <a:hlinkClick xmlns:r="http://schemas.openxmlformats.org/officeDocument/2006/relationships" r:id="rId42"/>
          <a:extLst>
            <a:ext uri="{FF2B5EF4-FFF2-40B4-BE49-F238E27FC236}">
              <a16:creationId xmlns:a16="http://schemas.microsoft.com/office/drawing/2014/main" id="{28222431-6332-4D3D-A7A5-D3FAFAD440CE}"/>
            </a:ext>
          </a:extLst>
        </xdr:cNvPr>
        <xdr:cNvSpPr>
          <a:spLocks noChangeAspect="1" noChangeArrowheads="1"/>
        </xdr:cNvSpPr>
      </xdr:nvSpPr>
      <xdr:spPr bwMode="auto">
        <a:xfrm>
          <a:off x="495300" y="6858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185</xdr:row>
      <xdr:rowOff>0</xdr:rowOff>
    </xdr:from>
    <xdr:to>
      <xdr:col>1</xdr:col>
      <xdr:colOff>304800</xdr:colOff>
      <xdr:row>187</xdr:row>
      <xdr:rowOff>19050</xdr:rowOff>
    </xdr:to>
    <xdr:sp macro="" textlink="">
      <xdr:nvSpPr>
        <xdr:cNvPr id="44" name="AutoShape 4" descr="Archivo: ">
          <a:hlinkClick xmlns:r="http://schemas.openxmlformats.org/officeDocument/2006/relationships" r:id="rId43"/>
          <a:extLst>
            <a:ext uri="{FF2B5EF4-FFF2-40B4-BE49-F238E27FC236}">
              <a16:creationId xmlns:a16="http://schemas.microsoft.com/office/drawing/2014/main" id="{8854EFFD-3BFC-4E42-B382-FA37F4AB5D2F}"/>
            </a:ext>
          </a:extLst>
        </xdr:cNvPr>
        <xdr:cNvSpPr>
          <a:spLocks noChangeAspect="1" noChangeArrowheads="1"/>
        </xdr:cNvSpPr>
      </xdr:nvSpPr>
      <xdr:spPr bwMode="auto">
        <a:xfrm>
          <a:off x="495300" y="952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186</xdr:row>
      <xdr:rowOff>0</xdr:rowOff>
    </xdr:from>
    <xdr:to>
      <xdr:col>1</xdr:col>
      <xdr:colOff>304800</xdr:colOff>
      <xdr:row>188</xdr:row>
      <xdr:rowOff>19050</xdr:rowOff>
    </xdr:to>
    <xdr:sp macro="" textlink="">
      <xdr:nvSpPr>
        <xdr:cNvPr id="45" name="AutoShape 5" descr="Archivo: ">
          <a:hlinkClick xmlns:r="http://schemas.openxmlformats.org/officeDocument/2006/relationships" r:id="rId44"/>
          <a:extLst>
            <a:ext uri="{FF2B5EF4-FFF2-40B4-BE49-F238E27FC236}">
              <a16:creationId xmlns:a16="http://schemas.microsoft.com/office/drawing/2014/main" id="{4C87D6DE-ED10-4B66-B77D-E9F1C1F915A9}"/>
            </a:ext>
          </a:extLst>
        </xdr:cNvPr>
        <xdr:cNvSpPr>
          <a:spLocks noChangeAspect="1" noChangeArrowheads="1"/>
        </xdr:cNvSpPr>
      </xdr:nvSpPr>
      <xdr:spPr bwMode="auto">
        <a:xfrm>
          <a:off x="495300" y="1143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215</xdr:row>
      <xdr:rowOff>0</xdr:rowOff>
    </xdr:from>
    <xdr:to>
      <xdr:col>1</xdr:col>
      <xdr:colOff>304800</xdr:colOff>
      <xdr:row>217</xdr:row>
      <xdr:rowOff>19050</xdr:rowOff>
    </xdr:to>
    <xdr:sp macro="" textlink="">
      <xdr:nvSpPr>
        <xdr:cNvPr id="46" name="AutoShape 6" descr="Archivo: ">
          <a:hlinkClick xmlns:r="http://schemas.openxmlformats.org/officeDocument/2006/relationships" r:id="rId45"/>
          <a:extLst>
            <a:ext uri="{FF2B5EF4-FFF2-40B4-BE49-F238E27FC236}">
              <a16:creationId xmlns:a16="http://schemas.microsoft.com/office/drawing/2014/main" id="{2F2235CF-CF5D-4741-98F4-7BC9B9825979}"/>
            </a:ext>
          </a:extLst>
        </xdr:cNvPr>
        <xdr:cNvSpPr>
          <a:spLocks noChangeAspect="1" noChangeArrowheads="1"/>
        </xdr:cNvSpPr>
      </xdr:nvSpPr>
      <xdr:spPr bwMode="auto">
        <a:xfrm>
          <a:off x="495300" y="6667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217</xdr:row>
      <xdr:rowOff>0</xdr:rowOff>
    </xdr:from>
    <xdr:to>
      <xdr:col>1</xdr:col>
      <xdr:colOff>304800</xdr:colOff>
      <xdr:row>219</xdr:row>
      <xdr:rowOff>19050</xdr:rowOff>
    </xdr:to>
    <xdr:sp macro="" textlink="">
      <xdr:nvSpPr>
        <xdr:cNvPr id="47" name="AutoShape 7" descr="Archivo: ">
          <a:hlinkClick xmlns:r="http://schemas.openxmlformats.org/officeDocument/2006/relationships" r:id="rId46"/>
          <a:extLst>
            <a:ext uri="{FF2B5EF4-FFF2-40B4-BE49-F238E27FC236}">
              <a16:creationId xmlns:a16="http://schemas.microsoft.com/office/drawing/2014/main" id="{531A2F7E-915E-44A1-A384-0B8B2F1C72AC}"/>
            </a:ext>
          </a:extLst>
        </xdr:cNvPr>
        <xdr:cNvSpPr>
          <a:spLocks noChangeAspect="1" noChangeArrowheads="1"/>
        </xdr:cNvSpPr>
      </xdr:nvSpPr>
      <xdr:spPr bwMode="auto">
        <a:xfrm>
          <a:off x="495300" y="7048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215</xdr:row>
      <xdr:rowOff>0</xdr:rowOff>
    </xdr:from>
    <xdr:to>
      <xdr:col>1</xdr:col>
      <xdr:colOff>304800</xdr:colOff>
      <xdr:row>217</xdr:row>
      <xdr:rowOff>19050</xdr:rowOff>
    </xdr:to>
    <xdr:sp macro="" textlink="">
      <xdr:nvSpPr>
        <xdr:cNvPr id="48" name="AutoShape 8" descr="Archivo: ">
          <a:hlinkClick xmlns:r="http://schemas.openxmlformats.org/officeDocument/2006/relationships" r:id="rId47"/>
          <a:extLst>
            <a:ext uri="{FF2B5EF4-FFF2-40B4-BE49-F238E27FC236}">
              <a16:creationId xmlns:a16="http://schemas.microsoft.com/office/drawing/2014/main" id="{3D9D395E-1F60-4841-AAF4-5183F2595BB7}"/>
            </a:ext>
          </a:extLst>
        </xdr:cNvPr>
        <xdr:cNvSpPr>
          <a:spLocks noChangeAspect="1" noChangeArrowheads="1"/>
        </xdr:cNvSpPr>
      </xdr:nvSpPr>
      <xdr:spPr bwMode="auto">
        <a:xfrm>
          <a:off x="495300" y="6667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215</xdr:row>
      <xdr:rowOff>0</xdr:rowOff>
    </xdr:from>
    <xdr:to>
      <xdr:col>1</xdr:col>
      <xdr:colOff>304800</xdr:colOff>
      <xdr:row>217</xdr:row>
      <xdr:rowOff>19050</xdr:rowOff>
    </xdr:to>
    <xdr:sp macro="" textlink="">
      <xdr:nvSpPr>
        <xdr:cNvPr id="49" name="AutoShape 9" descr="Archivo: ">
          <a:hlinkClick xmlns:r="http://schemas.openxmlformats.org/officeDocument/2006/relationships" r:id="rId48"/>
          <a:extLst>
            <a:ext uri="{FF2B5EF4-FFF2-40B4-BE49-F238E27FC236}">
              <a16:creationId xmlns:a16="http://schemas.microsoft.com/office/drawing/2014/main" id="{8FDCEA43-53AD-4F56-A77A-5EE4269C42F7}"/>
            </a:ext>
          </a:extLst>
        </xdr:cNvPr>
        <xdr:cNvSpPr>
          <a:spLocks noChangeAspect="1" noChangeArrowheads="1"/>
        </xdr:cNvSpPr>
      </xdr:nvSpPr>
      <xdr:spPr bwMode="auto">
        <a:xfrm>
          <a:off x="495300" y="6667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215</xdr:row>
      <xdr:rowOff>0</xdr:rowOff>
    </xdr:from>
    <xdr:to>
      <xdr:col>1</xdr:col>
      <xdr:colOff>304800</xdr:colOff>
      <xdr:row>217</xdr:row>
      <xdr:rowOff>19050</xdr:rowOff>
    </xdr:to>
    <xdr:sp macro="" textlink="">
      <xdr:nvSpPr>
        <xdr:cNvPr id="50" name="AutoShape 10" descr="Archivo: ">
          <a:hlinkClick xmlns:r="http://schemas.openxmlformats.org/officeDocument/2006/relationships" r:id="rId49"/>
          <a:extLst>
            <a:ext uri="{FF2B5EF4-FFF2-40B4-BE49-F238E27FC236}">
              <a16:creationId xmlns:a16="http://schemas.microsoft.com/office/drawing/2014/main" id="{D48D5B18-2889-4548-9EFC-83A3E6C46C1C}"/>
            </a:ext>
          </a:extLst>
        </xdr:cNvPr>
        <xdr:cNvSpPr>
          <a:spLocks noChangeAspect="1" noChangeArrowheads="1"/>
        </xdr:cNvSpPr>
      </xdr:nvSpPr>
      <xdr:spPr bwMode="auto">
        <a:xfrm>
          <a:off x="495300" y="6667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215</xdr:row>
      <xdr:rowOff>0</xdr:rowOff>
    </xdr:from>
    <xdr:to>
      <xdr:col>1</xdr:col>
      <xdr:colOff>304800</xdr:colOff>
      <xdr:row>217</xdr:row>
      <xdr:rowOff>19050</xdr:rowOff>
    </xdr:to>
    <xdr:sp macro="" textlink="">
      <xdr:nvSpPr>
        <xdr:cNvPr id="51" name="AutoShape 11" descr="Archivo: ">
          <a:hlinkClick xmlns:r="http://schemas.openxmlformats.org/officeDocument/2006/relationships" r:id="rId50"/>
          <a:extLst>
            <a:ext uri="{FF2B5EF4-FFF2-40B4-BE49-F238E27FC236}">
              <a16:creationId xmlns:a16="http://schemas.microsoft.com/office/drawing/2014/main" id="{8726D60C-58B2-421E-91C8-E4ADBC138EE1}"/>
            </a:ext>
          </a:extLst>
        </xdr:cNvPr>
        <xdr:cNvSpPr>
          <a:spLocks noChangeAspect="1" noChangeArrowheads="1"/>
        </xdr:cNvSpPr>
      </xdr:nvSpPr>
      <xdr:spPr bwMode="auto">
        <a:xfrm>
          <a:off x="495300" y="6667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215</xdr:row>
      <xdr:rowOff>0</xdr:rowOff>
    </xdr:from>
    <xdr:to>
      <xdr:col>1</xdr:col>
      <xdr:colOff>304800</xdr:colOff>
      <xdr:row>217</xdr:row>
      <xdr:rowOff>19050</xdr:rowOff>
    </xdr:to>
    <xdr:sp macro="" textlink="">
      <xdr:nvSpPr>
        <xdr:cNvPr id="52" name="AutoShape 12" descr="Archivo: ">
          <a:hlinkClick xmlns:r="http://schemas.openxmlformats.org/officeDocument/2006/relationships" r:id="rId51"/>
          <a:extLst>
            <a:ext uri="{FF2B5EF4-FFF2-40B4-BE49-F238E27FC236}">
              <a16:creationId xmlns:a16="http://schemas.microsoft.com/office/drawing/2014/main" id="{8C261FB4-36A9-4CF5-80E6-1572D13C301E}"/>
            </a:ext>
          </a:extLst>
        </xdr:cNvPr>
        <xdr:cNvSpPr>
          <a:spLocks noChangeAspect="1" noChangeArrowheads="1"/>
        </xdr:cNvSpPr>
      </xdr:nvSpPr>
      <xdr:spPr bwMode="auto">
        <a:xfrm>
          <a:off x="495300" y="6667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185</xdr:row>
      <xdr:rowOff>0</xdr:rowOff>
    </xdr:from>
    <xdr:to>
      <xdr:col>1</xdr:col>
      <xdr:colOff>304800</xdr:colOff>
      <xdr:row>187</xdr:row>
      <xdr:rowOff>19050</xdr:rowOff>
    </xdr:to>
    <xdr:sp macro="" textlink="">
      <xdr:nvSpPr>
        <xdr:cNvPr id="53" name="AutoShape 1" descr="Archivo: ">
          <a:hlinkClick xmlns:r="http://schemas.openxmlformats.org/officeDocument/2006/relationships" r:id="rId52"/>
          <a:extLst>
            <a:ext uri="{FF2B5EF4-FFF2-40B4-BE49-F238E27FC236}">
              <a16:creationId xmlns:a16="http://schemas.microsoft.com/office/drawing/2014/main" id="{4A511A12-1401-4200-BD6C-7807BA23DE25}"/>
            </a:ext>
          </a:extLst>
        </xdr:cNvPr>
        <xdr:cNvSpPr>
          <a:spLocks noChangeAspect="1" noChangeArrowheads="1"/>
        </xdr:cNvSpPr>
      </xdr:nvSpPr>
      <xdr:spPr bwMode="auto">
        <a:xfrm>
          <a:off x="495300" y="952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186</xdr:row>
      <xdr:rowOff>0</xdr:rowOff>
    </xdr:from>
    <xdr:to>
      <xdr:col>1</xdr:col>
      <xdr:colOff>304800</xdr:colOff>
      <xdr:row>188</xdr:row>
      <xdr:rowOff>19050</xdr:rowOff>
    </xdr:to>
    <xdr:sp macro="" textlink="">
      <xdr:nvSpPr>
        <xdr:cNvPr id="54" name="AutoShape 2" descr="Archivo: ">
          <a:hlinkClick xmlns:r="http://schemas.openxmlformats.org/officeDocument/2006/relationships" r:id="rId53"/>
          <a:extLst>
            <a:ext uri="{FF2B5EF4-FFF2-40B4-BE49-F238E27FC236}">
              <a16:creationId xmlns:a16="http://schemas.microsoft.com/office/drawing/2014/main" id="{92C254D5-01F7-48F7-997B-CC6FB6000FCE}"/>
            </a:ext>
          </a:extLst>
        </xdr:cNvPr>
        <xdr:cNvSpPr>
          <a:spLocks noChangeAspect="1" noChangeArrowheads="1"/>
        </xdr:cNvSpPr>
      </xdr:nvSpPr>
      <xdr:spPr bwMode="auto">
        <a:xfrm>
          <a:off x="495300" y="1143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215</xdr:row>
      <xdr:rowOff>0</xdr:rowOff>
    </xdr:from>
    <xdr:to>
      <xdr:col>1</xdr:col>
      <xdr:colOff>304800</xdr:colOff>
      <xdr:row>217</xdr:row>
      <xdr:rowOff>19050</xdr:rowOff>
    </xdr:to>
    <xdr:sp macro="" textlink="">
      <xdr:nvSpPr>
        <xdr:cNvPr id="55" name="AutoShape 3" descr="Archivo: ">
          <a:hlinkClick xmlns:r="http://schemas.openxmlformats.org/officeDocument/2006/relationships" r:id="rId54"/>
          <a:extLst>
            <a:ext uri="{FF2B5EF4-FFF2-40B4-BE49-F238E27FC236}">
              <a16:creationId xmlns:a16="http://schemas.microsoft.com/office/drawing/2014/main" id="{E1738EDD-702E-473E-BA8E-291787D6EB6D}"/>
            </a:ext>
          </a:extLst>
        </xdr:cNvPr>
        <xdr:cNvSpPr>
          <a:spLocks noChangeAspect="1" noChangeArrowheads="1"/>
        </xdr:cNvSpPr>
      </xdr:nvSpPr>
      <xdr:spPr bwMode="auto">
        <a:xfrm>
          <a:off x="495300" y="6667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217</xdr:row>
      <xdr:rowOff>0</xdr:rowOff>
    </xdr:from>
    <xdr:to>
      <xdr:col>1</xdr:col>
      <xdr:colOff>304800</xdr:colOff>
      <xdr:row>219</xdr:row>
      <xdr:rowOff>19050</xdr:rowOff>
    </xdr:to>
    <xdr:sp macro="" textlink="">
      <xdr:nvSpPr>
        <xdr:cNvPr id="56" name="AutoShape 4" descr="Archivo: ">
          <a:hlinkClick xmlns:r="http://schemas.openxmlformats.org/officeDocument/2006/relationships" r:id="rId55"/>
          <a:extLst>
            <a:ext uri="{FF2B5EF4-FFF2-40B4-BE49-F238E27FC236}">
              <a16:creationId xmlns:a16="http://schemas.microsoft.com/office/drawing/2014/main" id="{250AB01F-D762-4324-9F23-6CB30D8002C0}"/>
            </a:ext>
          </a:extLst>
        </xdr:cNvPr>
        <xdr:cNvSpPr>
          <a:spLocks noChangeAspect="1" noChangeArrowheads="1"/>
        </xdr:cNvSpPr>
      </xdr:nvSpPr>
      <xdr:spPr bwMode="auto">
        <a:xfrm>
          <a:off x="495300" y="7048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215</xdr:row>
      <xdr:rowOff>0</xdr:rowOff>
    </xdr:from>
    <xdr:to>
      <xdr:col>1</xdr:col>
      <xdr:colOff>304800</xdr:colOff>
      <xdr:row>217</xdr:row>
      <xdr:rowOff>19050</xdr:rowOff>
    </xdr:to>
    <xdr:sp macro="" textlink="">
      <xdr:nvSpPr>
        <xdr:cNvPr id="57" name="AutoShape 5" descr="Archivo: ">
          <a:hlinkClick xmlns:r="http://schemas.openxmlformats.org/officeDocument/2006/relationships" r:id="rId56"/>
          <a:extLst>
            <a:ext uri="{FF2B5EF4-FFF2-40B4-BE49-F238E27FC236}">
              <a16:creationId xmlns:a16="http://schemas.microsoft.com/office/drawing/2014/main" id="{C40C4F2C-6D68-448A-B7D5-1820AFD7173E}"/>
            </a:ext>
          </a:extLst>
        </xdr:cNvPr>
        <xdr:cNvSpPr>
          <a:spLocks noChangeAspect="1" noChangeArrowheads="1"/>
        </xdr:cNvSpPr>
      </xdr:nvSpPr>
      <xdr:spPr bwMode="auto">
        <a:xfrm>
          <a:off x="495300" y="6667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215</xdr:row>
      <xdr:rowOff>0</xdr:rowOff>
    </xdr:from>
    <xdr:to>
      <xdr:col>1</xdr:col>
      <xdr:colOff>304800</xdr:colOff>
      <xdr:row>217</xdr:row>
      <xdr:rowOff>19050</xdr:rowOff>
    </xdr:to>
    <xdr:sp macro="" textlink="">
      <xdr:nvSpPr>
        <xdr:cNvPr id="58" name="AutoShape 6" descr="Archivo: ">
          <a:hlinkClick xmlns:r="http://schemas.openxmlformats.org/officeDocument/2006/relationships" r:id="rId57"/>
          <a:extLst>
            <a:ext uri="{FF2B5EF4-FFF2-40B4-BE49-F238E27FC236}">
              <a16:creationId xmlns:a16="http://schemas.microsoft.com/office/drawing/2014/main" id="{1301A04F-7036-4AC5-B036-3119A735DCB8}"/>
            </a:ext>
          </a:extLst>
        </xdr:cNvPr>
        <xdr:cNvSpPr>
          <a:spLocks noChangeAspect="1" noChangeArrowheads="1"/>
        </xdr:cNvSpPr>
      </xdr:nvSpPr>
      <xdr:spPr bwMode="auto">
        <a:xfrm>
          <a:off x="495300" y="6667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215</xdr:row>
      <xdr:rowOff>0</xdr:rowOff>
    </xdr:from>
    <xdr:to>
      <xdr:col>1</xdr:col>
      <xdr:colOff>304800</xdr:colOff>
      <xdr:row>217</xdr:row>
      <xdr:rowOff>19050</xdr:rowOff>
    </xdr:to>
    <xdr:sp macro="" textlink="">
      <xdr:nvSpPr>
        <xdr:cNvPr id="59" name="AutoShape 7" descr="Archivo: ">
          <a:hlinkClick xmlns:r="http://schemas.openxmlformats.org/officeDocument/2006/relationships" r:id="rId58"/>
          <a:extLst>
            <a:ext uri="{FF2B5EF4-FFF2-40B4-BE49-F238E27FC236}">
              <a16:creationId xmlns:a16="http://schemas.microsoft.com/office/drawing/2014/main" id="{9E1CE3CF-30D7-49F2-85CB-A13D92EBD700}"/>
            </a:ext>
          </a:extLst>
        </xdr:cNvPr>
        <xdr:cNvSpPr>
          <a:spLocks noChangeAspect="1" noChangeArrowheads="1"/>
        </xdr:cNvSpPr>
      </xdr:nvSpPr>
      <xdr:spPr bwMode="auto">
        <a:xfrm>
          <a:off x="495300" y="6667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215</xdr:row>
      <xdr:rowOff>0</xdr:rowOff>
    </xdr:from>
    <xdr:to>
      <xdr:col>1</xdr:col>
      <xdr:colOff>304800</xdr:colOff>
      <xdr:row>217</xdr:row>
      <xdr:rowOff>19050</xdr:rowOff>
    </xdr:to>
    <xdr:sp macro="" textlink="">
      <xdr:nvSpPr>
        <xdr:cNvPr id="60" name="AutoShape 8" descr="Archivo: ">
          <a:hlinkClick xmlns:r="http://schemas.openxmlformats.org/officeDocument/2006/relationships" r:id="rId59"/>
          <a:extLst>
            <a:ext uri="{FF2B5EF4-FFF2-40B4-BE49-F238E27FC236}">
              <a16:creationId xmlns:a16="http://schemas.microsoft.com/office/drawing/2014/main" id="{ABA5D724-E8B2-4CD3-872C-3D46CDD0DE83}"/>
            </a:ext>
          </a:extLst>
        </xdr:cNvPr>
        <xdr:cNvSpPr>
          <a:spLocks noChangeAspect="1" noChangeArrowheads="1"/>
        </xdr:cNvSpPr>
      </xdr:nvSpPr>
      <xdr:spPr bwMode="auto">
        <a:xfrm>
          <a:off x="495300" y="6667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215</xdr:row>
      <xdr:rowOff>0</xdr:rowOff>
    </xdr:from>
    <xdr:to>
      <xdr:col>1</xdr:col>
      <xdr:colOff>304800</xdr:colOff>
      <xdr:row>217</xdr:row>
      <xdr:rowOff>19050</xdr:rowOff>
    </xdr:to>
    <xdr:sp macro="" textlink="">
      <xdr:nvSpPr>
        <xdr:cNvPr id="61" name="AutoShape 9" descr="Archivo: ">
          <a:hlinkClick xmlns:r="http://schemas.openxmlformats.org/officeDocument/2006/relationships" r:id="rId60"/>
          <a:extLst>
            <a:ext uri="{FF2B5EF4-FFF2-40B4-BE49-F238E27FC236}">
              <a16:creationId xmlns:a16="http://schemas.microsoft.com/office/drawing/2014/main" id="{9DC940CA-4323-4649-9E0E-7D4A0469FE62}"/>
            </a:ext>
          </a:extLst>
        </xdr:cNvPr>
        <xdr:cNvSpPr>
          <a:spLocks noChangeAspect="1" noChangeArrowheads="1"/>
        </xdr:cNvSpPr>
      </xdr:nvSpPr>
      <xdr:spPr bwMode="auto">
        <a:xfrm>
          <a:off x="495300" y="6667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215</xdr:row>
      <xdr:rowOff>0</xdr:rowOff>
    </xdr:from>
    <xdr:to>
      <xdr:col>1</xdr:col>
      <xdr:colOff>304800</xdr:colOff>
      <xdr:row>217</xdr:row>
      <xdr:rowOff>19050</xdr:rowOff>
    </xdr:to>
    <xdr:sp macro="" textlink="">
      <xdr:nvSpPr>
        <xdr:cNvPr id="62" name="AutoShape 10" descr="Archivo: ">
          <a:hlinkClick xmlns:r="http://schemas.openxmlformats.org/officeDocument/2006/relationships" r:id="rId61"/>
          <a:extLst>
            <a:ext uri="{FF2B5EF4-FFF2-40B4-BE49-F238E27FC236}">
              <a16:creationId xmlns:a16="http://schemas.microsoft.com/office/drawing/2014/main" id="{CF7E62C3-2BAF-44CC-8783-ED28307BDA46}"/>
            </a:ext>
          </a:extLst>
        </xdr:cNvPr>
        <xdr:cNvSpPr>
          <a:spLocks noChangeAspect="1" noChangeArrowheads="1"/>
        </xdr:cNvSpPr>
      </xdr:nvSpPr>
      <xdr:spPr bwMode="auto">
        <a:xfrm>
          <a:off x="495300" y="6667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215</xdr:row>
      <xdr:rowOff>0</xdr:rowOff>
    </xdr:from>
    <xdr:to>
      <xdr:col>1</xdr:col>
      <xdr:colOff>304800</xdr:colOff>
      <xdr:row>217</xdr:row>
      <xdr:rowOff>19050</xdr:rowOff>
    </xdr:to>
    <xdr:sp macro="" textlink="">
      <xdr:nvSpPr>
        <xdr:cNvPr id="63" name="AutoShape 11" descr="Archivo: ">
          <a:hlinkClick xmlns:r="http://schemas.openxmlformats.org/officeDocument/2006/relationships" r:id="rId62"/>
          <a:extLst>
            <a:ext uri="{FF2B5EF4-FFF2-40B4-BE49-F238E27FC236}">
              <a16:creationId xmlns:a16="http://schemas.microsoft.com/office/drawing/2014/main" id="{0C17833E-14BC-4B9B-ABAA-9DB9293A0C94}"/>
            </a:ext>
          </a:extLst>
        </xdr:cNvPr>
        <xdr:cNvSpPr>
          <a:spLocks noChangeAspect="1" noChangeArrowheads="1"/>
        </xdr:cNvSpPr>
      </xdr:nvSpPr>
      <xdr:spPr bwMode="auto">
        <a:xfrm>
          <a:off x="495300" y="6667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216</xdr:row>
      <xdr:rowOff>0</xdr:rowOff>
    </xdr:from>
    <xdr:to>
      <xdr:col>1</xdr:col>
      <xdr:colOff>304800</xdr:colOff>
      <xdr:row>218</xdr:row>
      <xdr:rowOff>19050</xdr:rowOff>
    </xdr:to>
    <xdr:sp macro="" textlink="">
      <xdr:nvSpPr>
        <xdr:cNvPr id="64" name="AutoShape 12" descr="Archivo: ">
          <a:hlinkClick xmlns:r="http://schemas.openxmlformats.org/officeDocument/2006/relationships" r:id="rId63"/>
          <a:extLst>
            <a:ext uri="{FF2B5EF4-FFF2-40B4-BE49-F238E27FC236}">
              <a16:creationId xmlns:a16="http://schemas.microsoft.com/office/drawing/2014/main" id="{73CE824B-6A4C-4FD2-A605-EEF413735CFF}"/>
            </a:ext>
          </a:extLst>
        </xdr:cNvPr>
        <xdr:cNvSpPr>
          <a:spLocks noChangeAspect="1" noChangeArrowheads="1"/>
        </xdr:cNvSpPr>
      </xdr:nvSpPr>
      <xdr:spPr bwMode="auto">
        <a:xfrm>
          <a:off x="495300" y="6858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208</xdr:row>
      <xdr:rowOff>0</xdr:rowOff>
    </xdr:from>
    <xdr:to>
      <xdr:col>1</xdr:col>
      <xdr:colOff>304800</xdr:colOff>
      <xdr:row>210</xdr:row>
      <xdr:rowOff>19050</xdr:rowOff>
    </xdr:to>
    <xdr:sp macro="" textlink="">
      <xdr:nvSpPr>
        <xdr:cNvPr id="65" name="AutoShape 13" descr="Archivo: ">
          <a:hlinkClick xmlns:r="http://schemas.openxmlformats.org/officeDocument/2006/relationships" r:id="rId64"/>
          <a:extLst>
            <a:ext uri="{FF2B5EF4-FFF2-40B4-BE49-F238E27FC236}">
              <a16:creationId xmlns:a16="http://schemas.microsoft.com/office/drawing/2014/main" id="{EC067CE5-EFC6-4928-9AE8-3DE2408B4462}"/>
            </a:ext>
          </a:extLst>
        </xdr:cNvPr>
        <xdr:cNvSpPr>
          <a:spLocks noChangeAspect="1" noChangeArrowheads="1"/>
        </xdr:cNvSpPr>
      </xdr:nvSpPr>
      <xdr:spPr bwMode="auto">
        <a:xfrm>
          <a:off x="495300" y="5334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216</xdr:row>
      <xdr:rowOff>0</xdr:rowOff>
    </xdr:from>
    <xdr:to>
      <xdr:col>1</xdr:col>
      <xdr:colOff>304800</xdr:colOff>
      <xdr:row>218</xdr:row>
      <xdr:rowOff>19050</xdr:rowOff>
    </xdr:to>
    <xdr:sp macro="" textlink="">
      <xdr:nvSpPr>
        <xdr:cNvPr id="66" name="AutoShape 14" descr="Archivo: ">
          <a:hlinkClick xmlns:r="http://schemas.openxmlformats.org/officeDocument/2006/relationships" r:id="rId65"/>
          <a:extLst>
            <a:ext uri="{FF2B5EF4-FFF2-40B4-BE49-F238E27FC236}">
              <a16:creationId xmlns:a16="http://schemas.microsoft.com/office/drawing/2014/main" id="{E58E1814-CFCA-43C0-93EA-A1D5EDECAD92}"/>
            </a:ext>
          </a:extLst>
        </xdr:cNvPr>
        <xdr:cNvSpPr>
          <a:spLocks noChangeAspect="1" noChangeArrowheads="1"/>
        </xdr:cNvSpPr>
      </xdr:nvSpPr>
      <xdr:spPr bwMode="auto">
        <a:xfrm>
          <a:off x="495300" y="6858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217</xdr:row>
      <xdr:rowOff>0</xdr:rowOff>
    </xdr:from>
    <xdr:to>
      <xdr:col>1</xdr:col>
      <xdr:colOff>304800</xdr:colOff>
      <xdr:row>219</xdr:row>
      <xdr:rowOff>19050</xdr:rowOff>
    </xdr:to>
    <xdr:sp macro="" textlink="">
      <xdr:nvSpPr>
        <xdr:cNvPr id="67" name="AutoShape 15" descr="Archivo: ">
          <a:hlinkClick xmlns:r="http://schemas.openxmlformats.org/officeDocument/2006/relationships" r:id="rId66"/>
          <a:extLst>
            <a:ext uri="{FF2B5EF4-FFF2-40B4-BE49-F238E27FC236}">
              <a16:creationId xmlns:a16="http://schemas.microsoft.com/office/drawing/2014/main" id="{39E740E7-A6B3-4CA3-ACA8-A083ED309FA1}"/>
            </a:ext>
          </a:extLst>
        </xdr:cNvPr>
        <xdr:cNvSpPr>
          <a:spLocks noChangeAspect="1" noChangeArrowheads="1"/>
        </xdr:cNvSpPr>
      </xdr:nvSpPr>
      <xdr:spPr bwMode="auto">
        <a:xfrm>
          <a:off x="495300" y="7048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218</xdr:row>
      <xdr:rowOff>0</xdr:rowOff>
    </xdr:from>
    <xdr:to>
      <xdr:col>1</xdr:col>
      <xdr:colOff>304800</xdr:colOff>
      <xdr:row>220</xdr:row>
      <xdr:rowOff>19050</xdr:rowOff>
    </xdr:to>
    <xdr:sp macro="" textlink="">
      <xdr:nvSpPr>
        <xdr:cNvPr id="68" name="AutoShape 16" descr="Archivo: ">
          <a:hlinkClick xmlns:r="http://schemas.openxmlformats.org/officeDocument/2006/relationships" r:id="rId67"/>
          <a:extLst>
            <a:ext uri="{FF2B5EF4-FFF2-40B4-BE49-F238E27FC236}">
              <a16:creationId xmlns:a16="http://schemas.microsoft.com/office/drawing/2014/main" id="{099ABD4F-9F54-40AD-9A35-D2161EFD1A03}"/>
            </a:ext>
          </a:extLst>
        </xdr:cNvPr>
        <xdr:cNvSpPr>
          <a:spLocks noChangeAspect="1" noChangeArrowheads="1"/>
        </xdr:cNvSpPr>
      </xdr:nvSpPr>
      <xdr:spPr bwMode="auto">
        <a:xfrm>
          <a:off x="495300" y="7239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186</xdr:row>
      <xdr:rowOff>0</xdr:rowOff>
    </xdr:from>
    <xdr:to>
      <xdr:col>1</xdr:col>
      <xdr:colOff>304800</xdr:colOff>
      <xdr:row>188</xdr:row>
      <xdr:rowOff>19050</xdr:rowOff>
    </xdr:to>
    <xdr:sp macro="" textlink="">
      <xdr:nvSpPr>
        <xdr:cNvPr id="69" name="AutoShape 1" descr="Archivo: ">
          <a:hlinkClick xmlns:r="http://schemas.openxmlformats.org/officeDocument/2006/relationships" r:id="rId68"/>
          <a:extLst>
            <a:ext uri="{FF2B5EF4-FFF2-40B4-BE49-F238E27FC236}">
              <a16:creationId xmlns:a16="http://schemas.microsoft.com/office/drawing/2014/main" id="{EC635D2A-7A43-483B-8859-C8B21A73F1EA}"/>
            </a:ext>
          </a:extLst>
        </xdr:cNvPr>
        <xdr:cNvSpPr>
          <a:spLocks noChangeAspect="1" noChangeArrowheads="1"/>
        </xdr:cNvSpPr>
      </xdr:nvSpPr>
      <xdr:spPr bwMode="auto">
        <a:xfrm>
          <a:off x="495300" y="1143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215</xdr:row>
      <xdr:rowOff>0</xdr:rowOff>
    </xdr:from>
    <xdr:to>
      <xdr:col>1</xdr:col>
      <xdr:colOff>304800</xdr:colOff>
      <xdr:row>217</xdr:row>
      <xdr:rowOff>19050</xdr:rowOff>
    </xdr:to>
    <xdr:sp macro="" textlink="">
      <xdr:nvSpPr>
        <xdr:cNvPr id="70" name="AutoShape 2" descr="Archivo: ">
          <a:hlinkClick xmlns:r="http://schemas.openxmlformats.org/officeDocument/2006/relationships" r:id="rId69"/>
          <a:extLst>
            <a:ext uri="{FF2B5EF4-FFF2-40B4-BE49-F238E27FC236}">
              <a16:creationId xmlns:a16="http://schemas.microsoft.com/office/drawing/2014/main" id="{A07D73AE-D2AD-4775-88AA-7F4631427CAD}"/>
            </a:ext>
          </a:extLst>
        </xdr:cNvPr>
        <xdr:cNvSpPr>
          <a:spLocks noChangeAspect="1" noChangeArrowheads="1"/>
        </xdr:cNvSpPr>
      </xdr:nvSpPr>
      <xdr:spPr bwMode="auto">
        <a:xfrm>
          <a:off x="495300" y="6667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217</xdr:row>
      <xdr:rowOff>0</xdr:rowOff>
    </xdr:from>
    <xdr:to>
      <xdr:col>1</xdr:col>
      <xdr:colOff>304800</xdr:colOff>
      <xdr:row>219</xdr:row>
      <xdr:rowOff>19050</xdr:rowOff>
    </xdr:to>
    <xdr:sp macro="" textlink="">
      <xdr:nvSpPr>
        <xdr:cNvPr id="71" name="AutoShape 3" descr="Archivo: ">
          <a:hlinkClick xmlns:r="http://schemas.openxmlformats.org/officeDocument/2006/relationships" r:id="rId70"/>
          <a:extLst>
            <a:ext uri="{FF2B5EF4-FFF2-40B4-BE49-F238E27FC236}">
              <a16:creationId xmlns:a16="http://schemas.microsoft.com/office/drawing/2014/main" id="{CF16E757-C735-406E-86C4-5DB4BEE10CD9}"/>
            </a:ext>
          </a:extLst>
        </xdr:cNvPr>
        <xdr:cNvSpPr>
          <a:spLocks noChangeAspect="1" noChangeArrowheads="1"/>
        </xdr:cNvSpPr>
      </xdr:nvSpPr>
      <xdr:spPr bwMode="auto">
        <a:xfrm>
          <a:off x="495300" y="7048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215</xdr:row>
      <xdr:rowOff>0</xdr:rowOff>
    </xdr:from>
    <xdr:to>
      <xdr:col>1</xdr:col>
      <xdr:colOff>304800</xdr:colOff>
      <xdr:row>217</xdr:row>
      <xdr:rowOff>19050</xdr:rowOff>
    </xdr:to>
    <xdr:sp macro="" textlink="">
      <xdr:nvSpPr>
        <xdr:cNvPr id="72" name="AutoShape 4" descr="Archivo: ">
          <a:hlinkClick xmlns:r="http://schemas.openxmlformats.org/officeDocument/2006/relationships" r:id="rId71"/>
          <a:extLst>
            <a:ext uri="{FF2B5EF4-FFF2-40B4-BE49-F238E27FC236}">
              <a16:creationId xmlns:a16="http://schemas.microsoft.com/office/drawing/2014/main" id="{7C529AED-D053-4C25-8527-6CA12920493C}"/>
            </a:ext>
          </a:extLst>
        </xdr:cNvPr>
        <xdr:cNvSpPr>
          <a:spLocks noChangeAspect="1" noChangeArrowheads="1"/>
        </xdr:cNvSpPr>
      </xdr:nvSpPr>
      <xdr:spPr bwMode="auto">
        <a:xfrm>
          <a:off x="495300" y="6667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215</xdr:row>
      <xdr:rowOff>0</xdr:rowOff>
    </xdr:from>
    <xdr:to>
      <xdr:col>1</xdr:col>
      <xdr:colOff>304800</xdr:colOff>
      <xdr:row>217</xdr:row>
      <xdr:rowOff>19050</xdr:rowOff>
    </xdr:to>
    <xdr:sp macro="" textlink="">
      <xdr:nvSpPr>
        <xdr:cNvPr id="73" name="AutoShape 5" descr="Archivo: ">
          <a:hlinkClick xmlns:r="http://schemas.openxmlformats.org/officeDocument/2006/relationships" r:id="rId72"/>
          <a:extLst>
            <a:ext uri="{FF2B5EF4-FFF2-40B4-BE49-F238E27FC236}">
              <a16:creationId xmlns:a16="http://schemas.microsoft.com/office/drawing/2014/main" id="{A1929AFE-EA9A-473A-BCC8-5063F219DC41}"/>
            </a:ext>
          </a:extLst>
        </xdr:cNvPr>
        <xdr:cNvSpPr>
          <a:spLocks noChangeAspect="1" noChangeArrowheads="1"/>
        </xdr:cNvSpPr>
      </xdr:nvSpPr>
      <xdr:spPr bwMode="auto">
        <a:xfrm>
          <a:off x="495300" y="6667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215</xdr:row>
      <xdr:rowOff>0</xdr:rowOff>
    </xdr:from>
    <xdr:to>
      <xdr:col>1</xdr:col>
      <xdr:colOff>304800</xdr:colOff>
      <xdr:row>217</xdr:row>
      <xdr:rowOff>19050</xdr:rowOff>
    </xdr:to>
    <xdr:sp macro="" textlink="">
      <xdr:nvSpPr>
        <xdr:cNvPr id="74" name="AutoShape 6" descr="Archivo: ">
          <a:hlinkClick xmlns:r="http://schemas.openxmlformats.org/officeDocument/2006/relationships" r:id="rId73"/>
          <a:extLst>
            <a:ext uri="{FF2B5EF4-FFF2-40B4-BE49-F238E27FC236}">
              <a16:creationId xmlns:a16="http://schemas.microsoft.com/office/drawing/2014/main" id="{7BC17AE3-EB71-445E-9213-BF3565047B31}"/>
            </a:ext>
          </a:extLst>
        </xdr:cNvPr>
        <xdr:cNvSpPr>
          <a:spLocks noChangeAspect="1" noChangeArrowheads="1"/>
        </xdr:cNvSpPr>
      </xdr:nvSpPr>
      <xdr:spPr bwMode="auto">
        <a:xfrm>
          <a:off x="495300" y="6667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215</xdr:row>
      <xdr:rowOff>0</xdr:rowOff>
    </xdr:from>
    <xdr:to>
      <xdr:col>1</xdr:col>
      <xdr:colOff>304800</xdr:colOff>
      <xdr:row>217</xdr:row>
      <xdr:rowOff>19050</xdr:rowOff>
    </xdr:to>
    <xdr:sp macro="" textlink="">
      <xdr:nvSpPr>
        <xdr:cNvPr id="75" name="AutoShape 7" descr="Archivo: ">
          <a:hlinkClick xmlns:r="http://schemas.openxmlformats.org/officeDocument/2006/relationships" r:id="rId74"/>
          <a:extLst>
            <a:ext uri="{FF2B5EF4-FFF2-40B4-BE49-F238E27FC236}">
              <a16:creationId xmlns:a16="http://schemas.microsoft.com/office/drawing/2014/main" id="{416BB473-9B9C-4E5A-B7D9-9DFA47305DEA}"/>
            </a:ext>
          </a:extLst>
        </xdr:cNvPr>
        <xdr:cNvSpPr>
          <a:spLocks noChangeAspect="1" noChangeArrowheads="1"/>
        </xdr:cNvSpPr>
      </xdr:nvSpPr>
      <xdr:spPr bwMode="auto">
        <a:xfrm>
          <a:off x="495300" y="6667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215</xdr:row>
      <xdr:rowOff>0</xdr:rowOff>
    </xdr:from>
    <xdr:to>
      <xdr:col>1</xdr:col>
      <xdr:colOff>304800</xdr:colOff>
      <xdr:row>217</xdr:row>
      <xdr:rowOff>19050</xdr:rowOff>
    </xdr:to>
    <xdr:sp macro="" textlink="">
      <xdr:nvSpPr>
        <xdr:cNvPr id="76" name="AutoShape 8" descr="Archivo: ">
          <a:hlinkClick xmlns:r="http://schemas.openxmlformats.org/officeDocument/2006/relationships" r:id="rId75"/>
          <a:extLst>
            <a:ext uri="{FF2B5EF4-FFF2-40B4-BE49-F238E27FC236}">
              <a16:creationId xmlns:a16="http://schemas.microsoft.com/office/drawing/2014/main" id="{84103927-8880-4DBE-BDC6-E206A0EA7BD3}"/>
            </a:ext>
          </a:extLst>
        </xdr:cNvPr>
        <xdr:cNvSpPr>
          <a:spLocks noChangeAspect="1" noChangeArrowheads="1"/>
        </xdr:cNvSpPr>
      </xdr:nvSpPr>
      <xdr:spPr bwMode="auto">
        <a:xfrm>
          <a:off x="495300" y="6667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215</xdr:row>
      <xdr:rowOff>0</xdr:rowOff>
    </xdr:from>
    <xdr:to>
      <xdr:col>1</xdr:col>
      <xdr:colOff>304800</xdr:colOff>
      <xdr:row>217</xdr:row>
      <xdr:rowOff>19050</xdr:rowOff>
    </xdr:to>
    <xdr:sp macro="" textlink="">
      <xdr:nvSpPr>
        <xdr:cNvPr id="77" name="AutoShape 9" descr="Archivo: ">
          <a:hlinkClick xmlns:r="http://schemas.openxmlformats.org/officeDocument/2006/relationships" r:id="rId76"/>
          <a:extLst>
            <a:ext uri="{FF2B5EF4-FFF2-40B4-BE49-F238E27FC236}">
              <a16:creationId xmlns:a16="http://schemas.microsoft.com/office/drawing/2014/main" id="{0B8DBF11-0F44-482A-856C-488AE12CFDC4}"/>
            </a:ext>
          </a:extLst>
        </xdr:cNvPr>
        <xdr:cNvSpPr>
          <a:spLocks noChangeAspect="1" noChangeArrowheads="1"/>
        </xdr:cNvSpPr>
      </xdr:nvSpPr>
      <xdr:spPr bwMode="auto">
        <a:xfrm>
          <a:off x="495300" y="6667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216</xdr:row>
      <xdr:rowOff>0</xdr:rowOff>
    </xdr:from>
    <xdr:to>
      <xdr:col>1</xdr:col>
      <xdr:colOff>304800</xdr:colOff>
      <xdr:row>218</xdr:row>
      <xdr:rowOff>19050</xdr:rowOff>
    </xdr:to>
    <xdr:sp macro="" textlink="">
      <xdr:nvSpPr>
        <xdr:cNvPr id="78" name="AutoShape 10" descr="Archivo: ">
          <a:hlinkClick xmlns:r="http://schemas.openxmlformats.org/officeDocument/2006/relationships" r:id="rId77"/>
          <a:extLst>
            <a:ext uri="{FF2B5EF4-FFF2-40B4-BE49-F238E27FC236}">
              <a16:creationId xmlns:a16="http://schemas.microsoft.com/office/drawing/2014/main" id="{B3C5940E-AF6F-4C51-8D0F-1AB881FD8C84}"/>
            </a:ext>
          </a:extLst>
        </xdr:cNvPr>
        <xdr:cNvSpPr>
          <a:spLocks noChangeAspect="1" noChangeArrowheads="1"/>
        </xdr:cNvSpPr>
      </xdr:nvSpPr>
      <xdr:spPr bwMode="auto">
        <a:xfrm>
          <a:off x="495300" y="6858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208</xdr:row>
      <xdr:rowOff>0</xdr:rowOff>
    </xdr:from>
    <xdr:to>
      <xdr:col>1</xdr:col>
      <xdr:colOff>304800</xdr:colOff>
      <xdr:row>210</xdr:row>
      <xdr:rowOff>19050</xdr:rowOff>
    </xdr:to>
    <xdr:sp macro="" textlink="">
      <xdr:nvSpPr>
        <xdr:cNvPr id="79" name="AutoShape 11" descr="Archivo: ">
          <a:hlinkClick xmlns:r="http://schemas.openxmlformats.org/officeDocument/2006/relationships" r:id="rId78"/>
          <a:extLst>
            <a:ext uri="{FF2B5EF4-FFF2-40B4-BE49-F238E27FC236}">
              <a16:creationId xmlns:a16="http://schemas.microsoft.com/office/drawing/2014/main" id="{052281A7-A84A-41BD-ABC7-F4C21FDEDD02}"/>
            </a:ext>
          </a:extLst>
        </xdr:cNvPr>
        <xdr:cNvSpPr>
          <a:spLocks noChangeAspect="1" noChangeArrowheads="1"/>
        </xdr:cNvSpPr>
      </xdr:nvSpPr>
      <xdr:spPr bwMode="auto">
        <a:xfrm>
          <a:off x="495300" y="5334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216</xdr:row>
      <xdr:rowOff>0</xdr:rowOff>
    </xdr:from>
    <xdr:to>
      <xdr:col>1</xdr:col>
      <xdr:colOff>304800</xdr:colOff>
      <xdr:row>218</xdr:row>
      <xdr:rowOff>19050</xdr:rowOff>
    </xdr:to>
    <xdr:sp macro="" textlink="">
      <xdr:nvSpPr>
        <xdr:cNvPr id="80" name="AutoShape 12" descr="Archivo: ">
          <a:hlinkClick xmlns:r="http://schemas.openxmlformats.org/officeDocument/2006/relationships" r:id="rId79"/>
          <a:extLst>
            <a:ext uri="{FF2B5EF4-FFF2-40B4-BE49-F238E27FC236}">
              <a16:creationId xmlns:a16="http://schemas.microsoft.com/office/drawing/2014/main" id="{7E733677-47DC-4D65-8D73-7925748FEA23}"/>
            </a:ext>
          </a:extLst>
        </xdr:cNvPr>
        <xdr:cNvSpPr>
          <a:spLocks noChangeAspect="1" noChangeArrowheads="1"/>
        </xdr:cNvSpPr>
      </xdr:nvSpPr>
      <xdr:spPr bwMode="auto">
        <a:xfrm>
          <a:off x="495300" y="6858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217</xdr:row>
      <xdr:rowOff>0</xdr:rowOff>
    </xdr:from>
    <xdr:to>
      <xdr:col>1</xdr:col>
      <xdr:colOff>304800</xdr:colOff>
      <xdr:row>219</xdr:row>
      <xdr:rowOff>19050</xdr:rowOff>
    </xdr:to>
    <xdr:sp macro="" textlink="">
      <xdr:nvSpPr>
        <xdr:cNvPr id="81" name="AutoShape 13" descr="Archivo: ">
          <a:hlinkClick xmlns:r="http://schemas.openxmlformats.org/officeDocument/2006/relationships" r:id="rId80"/>
          <a:extLst>
            <a:ext uri="{FF2B5EF4-FFF2-40B4-BE49-F238E27FC236}">
              <a16:creationId xmlns:a16="http://schemas.microsoft.com/office/drawing/2014/main" id="{2AAB685E-F35F-4BAF-B682-BAD16DBDB1D4}"/>
            </a:ext>
          </a:extLst>
        </xdr:cNvPr>
        <xdr:cNvSpPr>
          <a:spLocks noChangeAspect="1" noChangeArrowheads="1"/>
        </xdr:cNvSpPr>
      </xdr:nvSpPr>
      <xdr:spPr bwMode="auto">
        <a:xfrm>
          <a:off x="495300" y="7048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218</xdr:row>
      <xdr:rowOff>0</xdr:rowOff>
    </xdr:from>
    <xdr:to>
      <xdr:col>1</xdr:col>
      <xdr:colOff>304800</xdr:colOff>
      <xdr:row>220</xdr:row>
      <xdr:rowOff>19050</xdr:rowOff>
    </xdr:to>
    <xdr:sp macro="" textlink="">
      <xdr:nvSpPr>
        <xdr:cNvPr id="82" name="AutoShape 14" descr="Archivo: ">
          <a:hlinkClick xmlns:r="http://schemas.openxmlformats.org/officeDocument/2006/relationships" r:id="rId81"/>
          <a:extLst>
            <a:ext uri="{FF2B5EF4-FFF2-40B4-BE49-F238E27FC236}">
              <a16:creationId xmlns:a16="http://schemas.microsoft.com/office/drawing/2014/main" id="{57AF3BE0-1281-4DD0-91D8-EA39FA5EDC7F}"/>
            </a:ext>
          </a:extLst>
        </xdr:cNvPr>
        <xdr:cNvSpPr>
          <a:spLocks noChangeAspect="1" noChangeArrowheads="1"/>
        </xdr:cNvSpPr>
      </xdr:nvSpPr>
      <xdr:spPr bwMode="auto">
        <a:xfrm>
          <a:off x="495300" y="7239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185</xdr:row>
      <xdr:rowOff>0</xdr:rowOff>
    </xdr:from>
    <xdr:to>
      <xdr:col>1</xdr:col>
      <xdr:colOff>304800</xdr:colOff>
      <xdr:row>187</xdr:row>
      <xdr:rowOff>19050</xdr:rowOff>
    </xdr:to>
    <xdr:sp macro="" textlink="">
      <xdr:nvSpPr>
        <xdr:cNvPr id="83" name="AutoShape 22" descr="Archivo: ">
          <a:hlinkClick xmlns:r="http://schemas.openxmlformats.org/officeDocument/2006/relationships" r:id="rId82"/>
          <a:extLst>
            <a:ext uri="{FF2B5EF4-FFF2-40B4-BE49-F238E27FC236}">
              <a16:creationId xmlns:a16="http://schemas.microsoft.com/office/drawing/2014/main" id="{56754FB4-B52E-4E3A-A002-82B02F797A1C}"/>
            </a:ext>
          </a:extLst>
        </xdr:cNvPr>
        <xdr:cNvSpPr>
          <a:spLocks noChangeAspect="1" noChangeArrowheads="1"/>
        </xdr:cNvSpPr>
      </xdr:nvSpPr>
      <xdr:spPr bwMode="auto">
        <a:xfrm>
          <a:off x="495300" y="952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186</xdr:row>
      <xdr:rowOff>0</xdr:rowOff>
    </xdr:from>
    <xdr:to>
      <xdr:col>1</xdr:col>
      <xdr:colOff>304800</xdr:colOff>
      <xdr:row>188</xdr:row>
      <xdr:rowOff>19050</xdr:rowOff>
    </xdr:to>
    <xdr:sp macro="" textlink="">
      <xdr:nvSpPr>
        <xdr:cNvPr id="84" name="AutoShape 23" descr="Archivo: ">
          <a:hlinkClick xmlns:r="http://schemas.openxmlformats.org/officeDocument/2006/relationships" r:id="rId83"/>
          <a:extLst>
            <a:ext uri="{FF2B5EF4-FFF2-40B4-BE49-F238E27FC236}">
              <a16:creationId xmlns:a16="http://schemas.microsoft.com/office/drawing/2014/main" id="{0D43BA4F-9D6F-49E3-8C4C-477D26A67BCE}"/>
            </a:ext>
          </a:extLst>
        </xdr:cNvPr>
        <xdr:cNvSpPr>
          <a:spLocks noChangeAspect="1" noChangeArrowheads="1"/>
        </xdr:cNvSpPr>
      </xdr:nvSpPr>
      <xdr:spPr bwMode="auto">
        <a:xfrm>
          <a:off x="495300" y="1143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215</xdr:row>
      <xdr:rowOff>0</xdr:rowOff>
    </xdr:from>
    <xdr:to>
      <xdr:col>1</xdr:col>
      <xdr:colOff>304800</xdr:colOff>
      <xdr:row>217</xdr:row>
      <xdr:rowOff>19050</xdr:rowOff>
    </xdr:to>
    <xdr:sp macro="" textlink="">
      <xdr:nvSpPr>
        <xdr:cNvPr id="85" name="AutoShape 24" descr="Archivo: ">
          <a:hlinkClick xmlns:r="http://schemas.openxmlformats.org/officeDocument/2006/relationships" r:id="rId84"/>
          <a:extLst>
            <a:ext uri="{FF2B5EF4-FFF2-40B4-BE49-F238E27FC236}">
              <a16:creationId xmlns:a16="http://schemas.microsoft.com/office/drawing/2014/main" id="{2715607B-FFF6-491A-8E87-CEBD141AC6E4}"/>
            </a:ext>
          </a:extLst>
        </xdr:cNvPr>
        <xdr:cNvSpPr>
          <a:spLocks noChangeAspect="1" noChangeArrowheads="1"/>
        </xdr:cNvSpPr>
      </xdr:nvSpPr>
      <xdr:spPr bwMode="auto">
        <a:xfrm>
          <a:off x="495300" y="6667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217</xdr:row>
      <xdr:rowOff>0</xdr:rowOff>
    </xdr:from>
    <xdr:to>
      <xdr:col>1</xdr:col>
      <xdr:colOff>304800</xdr:colOff>
      <xdr:row>219</xdr:row>
      <xdr:rowOff>19050</xdr:rowOff>
    </xdr:to>
    <xdr:sp macro="" textlink="">
      <xdr:nvSpPr>
        <xdr:cNvPr id="86" name="AutoShape 25" descr="Archivo: ">
          <a:hlinkClick xmlns:r="http://schemas.openxmlformats.org/officeDocument/2006/relationships" r:id="rId85"/>
          <a:extLst>
            <a:ext uri="{FF2B5EF4-FFF2-40B4-BE49-F238E27FC236}">
              <a16:creationId xmlns:a16="http://schemas.microsoft.com/office/drawing/2014/main" id="{6C7EB631-3300-400E-A72D-0AAE346DBD5B}"/>
            </a:ext>
          </a:extLst>
        </xdr:cNvPr>
        <xdr:cNvSpPr>
          <a:spLocks noChangeAspect="1" noChangeArrowheads="1"/>
        </xdr:cNvSpPr>
      </xdr:nvSpPr>
      <xdr:spPr bwMode="auto">
        <a:xfrm>
          <a:off x="495300" y="7048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215</xdr:row>
      <xdr:rowOff>0</xdr:rowOff>
    </xdr:from>
    <xdr:to>
      <xdr:col>1</xdr:col>
      <xdr:colOff>304800</xdr:colOff>
      <xdr:row>217</xdr:row>
      <xdr:rowOff>19050</xdr:rowOff>
    </xdr:to>
    <xdr:sp macro="" textlink="">
      <xdr:nvSpPr>
        <xdr:cNvPr id="87" name="AutoShape 26" descr="Archivo: ">
          <a:hlinkClick xmlns:r="http://schemas.openxmlformats.org/officeDocument/2006/relationships" r:id="rId86"/>
          <a:extLst>
            <a:ext uri="{FF2B5EF4-FFF2-40B4-BE49-F238E27FC236}">
              <a16:creationId xmlns:a16="http://schemas.microsoft.com/office/drawing/2014/main" id="{81B95DA5-ECEA-40DA-8D2E-E11AE08AD659}"/>
            </a:ext>
          </a:extLst>
        </xdr:cNvPr>
        <xdr:cNvSpPr>
          <a:spLocks noChangeAspect="1" noChangeArrowheads="1"/>
        </xdr:cNvSpPr>
      </xdr:nvSpPr>
      <xdr:spPr bwMode="auto">
        <a:xfrm>
          <a:off x="495300" y="6667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216</xdr:row>
      <xdr:rowOff>0</xdr:rowOff>
    </xdr:from>
    <xdr:to>
      <xdr:col>1</xdr:col>
      <xdr:colOff>304800</xdr:colOff>
      <xdr:row>218</xdr:row>
      <xdr:rowOff>19050</xdr:rowOff>
    </xdr:to>
    <xdr:sp macro="" textlink="">
      <xdr:nvSpPr>
        <xdr:cNvPr id="88" name="AutoShape 27" descr="Archivo: ">
          <a:hlinkClick xmlns:r="http://schemas.openxmlformats.org/officeDocument/2006/relationships" r:id="rId87"/>
          <a:extLst>
            <a:ext uri="{FF2B5EF4-FFF2-40B4-BE49-F238E27FC236}">
              <a16:creationId xmlns:a16="http://schemas.microsoft.com/office/drawing/2014/main" id="{68AEE289-FFB7-4C06-A149-13B0DAE37B8F}"/>
            </a:ext>
          </a:extLst>
        </xdr:cNvPr>
        <xdr:cNvSpPr>
          <a:spLocks noChangeAspect="1" noChangeArrowheads="1"/>
        </xdr:cNvSpPr>
      </xdr:nvSpPr>
      <xdr:spPr bwMode="auto">
        <a:xfrm>
          <a:off x="495300" y="6858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208</xdr:row>
      <xdr:rowOff>0</xdr:rowOff>
    </xdr:from>
    <xdr:to>
      <xdr:col>1</xdr:col>
      <xdr:colOff>304800</xdr:colOff>
      <xdr:row>210</xdr:row>
      <xdr:rowOff>19050</xdr:rowOff>
    </xdr:to>
    <xdr:sp macro="" textlink="">
      <xdr:nvSpPr>
        <xdr:cNvPr id="89" name="AutoShape 28" descr="Archivo: ">
          <a:hlinkClick xmlns:r="http://schemas.openxmlformats.org/officeDocument/2006/relationships" r:id="rId88"/>
          <a:extLst>
            <a:ext uri="{FF2B5EF4-FFF2-40B4-BE49-F238E27FC236}">
              <a16:creationId xmlns:a16="http://schemas.microsoft.com/office/drawing/2014/main" id="{39ABC61F-3A24-4A60-BA1B-F5504C695648}"/>
            </a:ext>
          </a:extLst>
        </xdr:cNvPr>
        <xdr:cNvSpPr>
          <a:spLocks noChangeAspect="1" noChangeArrowheads="1"/>
        </xdr:cNvSpPr>
      </xdr:nvSpPr>
      <xdr:spPr bwMode="auto">
        <a:xfrm>
          <a:off x="495300" y="5334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216</xdr:row>
      <xdr:rowOff>0</xdr:rowOff>
    </xdr:from>
    <xdr:to>
      <xdr:col>1</xdr:col>
      <xdr:colOff>304800</xdr:colOff>
      <xdr:row>218</xdr:row>
      <xdr:rowOff>19050</xdr:rowOff>
    </xdr:to>
    <xdr:sp macro="" textlink="">
      <xdr:nvSpPr>
        <xdr:cNvPr id="90" name="AutoShape 29" descr="Archivo: ">
          <a:hlinkClick xmlns:r="http://schemas.openxmlformats.org/officeDocument/2006/relationships" r:id="rId89"/>
          <a:extLst>
            <a:ext uri="{FF2B5EF4-FFF2-40B4-BE49-F238E27FC236}">
              <a16:creationId xmlns:a16="http://schemas.microsoft.com/office/drawing/2014/main" id="{873A512D-1C5C-4E36-9DCC-4E0D43FC0FA7}"/>
            </a:ext>
          </a:extLst>
        </xdr:cNvPr>
        <xdr:cNvSpPr>
          <a:spLocks noChangeAspect="1" noChangeArrowheads="1"/>
        </xdr:cNvSpPr>
      </xdr:nvSpPr>
      <xdr:spPr bwMode="auto">
        <a:xfrm>
          <a:off x="495300" y="6858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217</xdr:row>
      <xdr:rowOff>0</xdr:rowOff>
    </xdr:from>
    <xdr:to>
      <xdr:col>1</xdr:col>
      <xdr:colOff>304800</xdr:colOff>
      <xdr:row>219</xdr:row>
      <xdr:rowOff>19050</xdr:rowOff>
    </xdr:to>
    <xdr:sp macro="" textlink="">
      <xdr:nvSpPr>
        <xdr:cNvPr id="91" name="AutoShape 30" descr="Archivo: ">
          <a:hlinkClick xmlns:r="http://schemas.openxmlformats.org/officeDocument/2006/relationships" r:id="rId90"/>
          <a:extLst>
            <a:ext uri="{FF2B5EF4-FFF2-40B4-BE49-F238E27FC236}">
              <a16:creationId xmlns:a16="http://schemas.microsoft.com/office/drawing/2014/main" id="{68F05D15-C44E-49B2-BAAC-ED0F97F3C7AA}"/>
            </a:ext>
          </a:extLst>
        </xdr:cNvPr>
        <xdr:cNvSpPr>
          <a:spLocks noChangeAspect="1" noChangeArrowheads="1"/>
        </xdr:cNvSpPr>
      </xdr:nvSpPr>
      <xdr:spPr bwMode="auto">
        <a:xfrm>
          <a:off x="495300" y="7048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218</xdr:row>
      <xdr:rowOff>0</xdr:rowOff>
    </xdr:from>
    <xdr:to>
      <xdr:col>1</xdr:col>
      <xdr:colOff>304800</xdr:colOff>
      <xdr:row>220</xdr:row>
      <xdr:rowOff>19050</xdr:rowOff>
    </xdr:to>
    <xdr:sp macro="" textlink="">
      <xdr:nvSpPr>
        <xdr:cNvPr id="92" name="AutoShape 31" descr="Archivo: ">
          <a:hlinkClick xmlns:r="http://schemas.openxmlformats.org/officeDocument/2006/relationships" r:id="rId91"/>
          <a:extLst>
            <a:ext uri="{FF2B5EF4-FFF2-40B4-BE49-F238E27FC236}">
              <a16:creationId xmlns:a16="http://schemas.microsoft.com/office/drawing/2014/main" id="{FD4BF4DE-2AB4-415C-9F20-CAA19BABFFD2}"/>
            </a:ext>
          </a:extLst>
        </xdr:cNvPr>
        <xdr:cNvSpPr>
          <a:spLocks noChangeAspect="1" noChangeArrowheads="1"/>
        </xdr:cNvSpPr>
      </xdr:nvSpPr>
      <xdr:spPr bwMode="auto">
        <a:xfrm>
          <a:off x="495300" y="7239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185</xdr:row>
      <xdr:rowOff>0</xdr:rowOff>
    </xdr:from>
    <xdr:to>
      <xdr:col>1</xdr:col>
      <xdr:colOff>304800</xdr:colOff>
      <xdr:row>187</xdr:row>
      <xdr:rowOff>19050</xdr:rowOff>
    </xdr:to>
    <xdr:sp macro="" textlink="">
      <xdr:nvSpPr>
        <xdr:cNvPr id="93" name="AutoShape 1" descr="Archivo: ">
          <a:hlinkClick xmlns:r="http://schemas.openxmlformats.org/officeDocument/2006/relationships" r:id="rId92"/>
          <a:extLst>
            <a:ext uri="{FF2B5EF4-FFF2-40B4-BE49-F238E27FC236}">
              <a16:creationId xmlns:a16="http://schemas.microsoft.com/office/drawing/2014/main" id="{770D2B13-9161-4E33-998F-BF236CC27C32}"/>
            </a:ext>
          </a:extLst>
        </xdr:cNvPr>
        <xdr:cNvSpPr>
          <a:spLocks noChangeAspect="1" noChangeArrowheads="1"/>
        </xdr:cNvSpPr>
      </xdr:nvSpPr>
      <xdr:spPr bwMode="auto">
        <a:xfrm>
          <a:off x="495300" y="952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186</xdr:row>
      <xdr:rowOff>0</xdr:rowOff>
    </xdr:from>
    <xdr:to>
      <xdr:col>1</xdr:col>
      <xdr:colOff>304800</xdr:colOff>
      <xdr:row>188</xdr:row>
      <xdr:rowOff>19050</xdr:rowOff>
    </xdr:to>
    <xdr:sp macro="" textlink="">
      <xdr:nvSpPr>
        <xdr:cNvPr id="94" name="AutoShape 2" descr="Archivo: ">
          <a:hlinkClick xmlns:r="http://schemas.openxmlformats.org/officeDocument/2006/relationships" r:id="rId93"/>
          <a:extLst>
            <a:ext uri="{FF2B5EF4-FFF2-40B4-BE49-F238E27FC236}">
              <a16:creationId xmlns:a16="http://schemas.microsoft.com/office/drawing/2014/main" id="{5B81FA74-EB95-479D-B038-010502930BEA}"/>
            </a:ext>
          </a:extLst>
        </xdr:cNvPr>
        <xdr:cNvSpPr>
          <a:spLocks noChangeAspect="1" noChangeArrowheads="1"/>
        </xdr:cNvSpPr>
      </xdr:nvSpPr>
      <xdr:spPr bwMode="auto">
        <a:xfrm>
          <a:off x="495300" y="1143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215</xdr:row>
      <xdr:rowOff>0</xdr:rowOff>
    </xdr:from>
    <xdr:to>
      <xdr:col>1</xdr:col>
      <xdr:colOff>304800</xdr:colOff>
      <xdr:row>217</xdr:row>
      <xdr:rowOff>19050</xdr:rowOff>
    </xdr:to>
    <xdr:sp macro="" textlink="">
      <xdr:nvSpPr>
        <xdr:cNvPr id="95" name="AutoShape 3" descr="Archivo: ">
          <a:hlinkClick xmlns:r="http://schemas.openxmlformats.org/officeDocument/2006/relationships" r:id="rId94"/>
          <a:extLst>
            <a:ext uri="{FF2B5EF4-FFF2-40B4-BE49-F238E27FC236}">
              <a16:creationId xmlns:a16="http://schemas.microsoft.com/office/drawing/2014/main" id="{139AE966-3FC5-4BFA-BB3D-37C3EF184958}"/>
            </a:ext>
          </a:extLst>
        </xdr:cNvPr>
        <xdr:cNvSpPr>
          <a:spLocks noChangeAspect="1" noChangeArrowheads="1"/>
        </xdr:cNvSpPr>
      </xdr:nvSpPr>
      <xdr:spPr bwMode="auto">
        <a:xfrm>
          <a:off x="495300" y="6667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217</xdr:row>
      <xdr:rowOff>0</xdr:rowOff>
    </xdr:from>
    <xdr:to>
      <xdr:col>1</xdr:col>
      <xdr:colOff>304800</xdr:colOff>
      <xdr:row>219</xdr:row>
      <xdr:rowOff>19050</xdr:rowOff>
    </xdr:to>
    <xdr:sp macro="" textlink="">
      <xdr:nvSpPr>
        <xdr:cNvPr id="96" name="AutoShape 4" descr="Archivo: ">
          <a:hlinkClick xmlns:r="http://schemas.openxmlformats.org/officeDocument/2006/relationships" r:id="rId95"/>
          <a:extLst>
            <a:ext uri="{FF2B5EF4-FFF2-40B4-BE49-F238E27FC236}">
              <a16:creationId xmlns:a16="http://schemas.microsoft.com/office/drawing/2014/main" id="{B66D6C43-17A1-436A-A3EF-B204D79ED8FF}"/>
            </a:ext>
          </a:extLst>
        </xdr:cNvPr>
        <xdr:cNvSpPr>
          <a:spLocks noChangeAspect="1" noChangeArrowheads="1"/>
        </xdr:cNvSpPr>
      </xdr:nvSpPr>
      <xdr:spPr bwMode="auto">
        <a:xfrm>
          <a:off x="495300" y="7048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215</xdr:row>
      <xdr:rowOff>0</xdr:rowOff>
    </xdr:from>
    <xdr:to>
      <xdr:col>1</xdr:col>
      <xdr:colOff>304800</xdr:colOff>
      <xdr:row>217</xdr:row>
      <xdr:rowOff>19050</xdr:rowOff>
    </xdr:to>
    <xdr:sp macro="" textlink="">
      <xdr:nvSpPr>
        <xdr:cNvPr id="97" name="AutoShape 5" descr="Archivo: ">
          <a:hlinkClick xmlns:r="http://schemas.openxmlformats.org/officeDocument/2006/relationships" r:id="rId96"/>
          <a:extLst>
            <a:ext uri="{FF2B5EF4-FFF2-40B4-BE49-F238E27FC236}">
              <a16:creationId xmlns:a16="http://schemas.microsoft.com/office/drawing/2014/main" id="{9B499261-EDBA-4DFC-9576-02ED9A66E12F}"/>
            </a:ext>
          </a:extLst>
        </xdr:cNvPr>
        <xdr:cNvSpPr>
          <a:spLocks noChangeAspect="1" noChangeArrowheads="1"/>
        </xdr:cNvSpPr>
      </xdr:nvSpPr>
      <xdr:spPr bwMode="auto">
        <a:xfrm>
          <a:off x="495300" y="6667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216</xdr:row>
      <xdr:rowOff>0</xdr:rowOff>
    </xdr:from>
    <xdr:to>
      <xdr:col>1</xdr:col>
      <xdr:colOff>304800</xdr:colOff>
      <xdr:row>218</xdr:row>
      <xdr:rowOff>19050</xdr:rowOff>
    </xdr:to>
    <xdr:sp macro="" textlink="">
      <xdr:nvSpPr>
        <xdr:cNvPr id="98" name="AutoShape 6" descr="Archivo: ">
          <a:hlinkClick xmlns:r="http://schemas.openxmlformats.org/officeDocument/2006/relationships" r:id="rId97"/>
          <a:extLst>
            <a:ext uri="{FF2B5EF4-FFF2-40B4-BE49-F238E27FC236}">
              <a16:creationId xmlns:a16="http://schemas.microsoft.com/office/drawing/2014/main" id="{E8A20120-A6DC-4BFE-8DF6-60776FA240C5}"/>
            </a:ext>
          </a:extLst>
        </xdr:cNvPr>
        <xdr:cNvSpPr>
          <a:spLocks noChangeAspect="1" noChangeArrowheads="1"/>
        </xdr:cNvSpPr>
      </xdr:nvSpPr>
      <xdr:spPr bwMode="auto">
        <a:xfrm>
          <a:off x="495300" y="6858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208</xdr:row>
      <xdr:rowOff>0</xdr:rowOff>
    </xdr:from>
    <xdr:to>
      <xdr:col>1</xdr:col>
      <xdr:colOff>304800</xdr:colOff>
      <xdr:row>210</xdr:row>
      <xdr:rowOff>19050</xdr:rowOff>
    </xdr:to>
    <xdr:sp macro="" textlink="">
      <xdr:nvSpPr>
        <xdr:cNvPr id="99" name="AutoShape 7" descr="Archivo: ">
          <a:hlinkClick xmlns:r="http://schemas.openxmlformats.org/officeDocument/2006/relationships" r:id="rId98"/>
          <a:extLst>
            <a:ext uri="{FF2B5EF4-FFF2-40B4-BE49-F238E27FC236}">
              <a16:creationId xmlns:a16="http://schemas.microsoft.com/office/drawing/2014/main" id="{40DD0A23-9667-478C-A311-063E8E121328}"/>
            </a:ext>
          </a:extLst>
        </xdr:cNvPr>
        <xdr:cNvSpPr>
          <a:spLocks noChangeAspect="1" noChangeArrowheads="1"/>
        </xdr:cNvSpPr>
      </xdr:nvSpPr>
      <xdr:spPr bwMode="auto">
        <a:xfrm>
          <a:off x="495300" y="5334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216</xdr:row>
      <xdr:rowOff>0</xdr:rowOff>
    </xdr:from>
    <xdr:to>
      <xdr:col>1</xdr:col>
      <xdr:colOff>304800</xdr:colOff>
      <xdr:row>218</xdr:row>
      <xdr:rowOff>19050</xdr:rowOff>
    </xdr:to>
    <xdr:sp macro="" textlink="">
      <xdr:nvSpPr>
        <xdr:cNvPr id="100" name="AutoShape 8" descr="Archivo: ">
          <a:hlinkClick xmlns:r="http://schemas.openxmlformats.org/officeDocument/2006/relationships" r:id="rId99"/>
          <a:extLst>
            <a:ext uri="{FF2B5EF4-FFF2-40B4-BE49-F238E27FC236}">
              <a16:creationId xmlns:a16="http://schemas.microsoft.com/office/drawing/2014/main" id="{EB3FFD06-3A5D-4C4A-9FD0-D294768875AC}"/>
            </a:ext>
          </a:extLst>
        </xdr:cNvPr>
        <xdr:cNvSpPr>
          <a:spLocks noChangeAspect="1" noChangeArrowheads="1"/>
        </xdr:cNvSpPr>
      </xdr:nvSpPr>
      <xdr:spPr bwMode="auto">
        <a:xfrm>
          <a:off x="495300" y="6858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217</xdr:row>
      <xdr:rowOff>0</xdr:rowOff>
    </xdr:from>
    <xdr:to>
      <xdr:col>1</xdr:col>
      <xdr:colOff>304800</xdr:colOff>
      <xdr:row>219</xdr:row>
      <xdr:rowOff>19050</xdr:rowOff>
    </xdr:to>
    <xdr:sp macro="" textlink="">
      <xdr:nvSpPr>
        <xdr:cNvPr id="101" name="AutoShape 9" descr="Archivo: ">
          <a:hlinkClick xmlns:r="http://schemas.openxmlformats.org/officeDocument/2006/relationships" r:id="rId100"/>
          <a:extLst>
            <a:ext uri="{FF2B5EF4-FFF2-40B4-BE49-F238E27FC236}">
              <a16:creationId xmlns:a16="http://schemas.microsoft.com/office/drawing/2014/main" id="{DC180D49-7ED5-49AC-896E-E8F1BEEB4C63}"/>
            </a:ext>
          </a:extLst>
        </xdr:cNvPr>
        <xdr:cNvSpPr>
          <a:spLocks noChangeAspect="1" noChangeArrowheads="1"/>
        </xdr:cNvSpPr>
      </xdr:nvSpPr>
      <xdr:spPr bwMode="auto">
        <a:xfrm>
          <a:off x="495300" y="70485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218</xdr:row>
      <xdr:rowOff>0</xdr:rowOff>
    </xdr:from>
    <xdr:to>
      <xdr:col>1</xdr:col>
      <xdr:colOff>304800</xdr:colOff>
      <xdr:row>220</xdr:row>
      <xdr:rowOff>19050</xdr:rowOff>
    </xdr:to>
    <xdr:sp macro="" textlink="">
      <xdr:nvSpPr>
        <xdr:cNvPr id="102" name="AutoShape 10" descr="Archivo: ">
          <a:hlinkClick xmlns:r="http://schemas.openxmlformats.org/officeDocument/2006/relationships" r:id="rId101"/>
          <a:extLst>
            <a:ext uri="{FF2B5EF4-FFF2-40B4-BE49-F238E27FC236}">
              <a16:creationId xmlns:a16="http://schemas.microsoft.com/office/drawing/2014/main" id="{8A0CA209-3D76-4D15-BC21-942B94CB8DCD}"/>
            </a:ext>
          </a:extLst>
        </xdr:cNvPr>
        <xdr:cNvSpPr>
          <a:spLocks noChangeAspect="1" noChangeArrowheads="1"/>
        </xdr:cNvSpPr>
      </xdr:nvSpPr>
      <xdr:spPr bwMode="auto">
        <a:xfrm>
          <a:off x="495300" y="7239000"/>
          <a:ext cx="304800" cy="4000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gofile.me/7lfdl/5wtrR0awq" TargetMode="External"/><Relationship Id="rId21" Type="http://schemas.openxmlformats.org/officeDocument/2006/relationships/hyperlink" Target="https://gofile.me/7lfdl/zKE54MdtZ" TargetMode="External"/><Relationship Id="rId42" Type="http://schemas.openxmlformats.org/officeDocument/2006/relationships/hyperlink" Target="https://gofile.me/7lfdl/iKUWXOkoT" TargetMode="External"/><Relationship Id="rId63" Type="http://schemas.openxmlformats.org/officeDocument/2006/relationships/hyperlink" Target="https://gofile.me/7lfdl/jflElaiXK" TargetMode="External"/><Relationship Id="rId84" Type="http://schemas.openxmlformats.org/officeDocument/2006/relationships/hyperlink" Target="https://gofile.me/7lfdl/wmnXmXYBK" TargetMode="External"/><Relationship Id="rId138" Type="http://schemas.openxmlformats.org/officeDocument/2006/relationships/hyperlink" Target="https://gofile.me/7lfdl/y0Rsmt7zx" TargetMode="External"/><Relationship Id="rId159" Type="http://schemas.openxmlformats.org/officeDocument/2006/relationships/hyperlink" Target="https://gofile.me/7lfdl/BEg7G5VYh" TargetMode="External"/><Relationship Id="rId170" Type="http://schemas.openxmlformats.org/officeDocument/2006/relationships/hyperlink" Target="https://gofile.me/7lfdl/2hVCmLgOC" TargetMode="External"/><Relationship Id="rId191" Type="http://schemas.openxmlformats.org/officeDocument/2006/relationships/hyperlink" Target="https://gofile.me/7lfdl/RyHz6a2fM" TargetMode="External"/><Relationship Id="rId205" Type="http://schemas.openxmlformats.org/officeDocument/2006/relationships/hyperlink" Target="https://gofile.me/7lfdl/TfkUQ9d1X" TargetMode="External"/><Relationship Id="rId226" Type="http://schemas.openxmlformats.org/officeDocument/2006/relationships/hyperlink" Target="https://gofile.me/7lfdl/pYCSL60xv" TargetMode="External"/><Relationship Id="rId247" Type="http://schemas.openxmlformats.org/officeDocument/2006/relationships/hyperlink" Target="https://gofile.me/7lfdl/naZQyWorF" TargetMode="External"/><Relationship Id="rId107" Type="http://schemas.openxmlformats.org/officeDocument/2006/relationships/hyperlink" Target="https://gofile.me/7lfdl/RaDUGVuN9" TargetMode="External"/><Relationship Id="rId11" Type="http://schemas.openxmlformats.org/officeDocument/2006/relationships/hyperlink" Target="https://gofile.me/7lfdl/Gw1ltslLq" TargetMode="External"/><Relationship Id="rId32" Type="http://schemas.openxmlformats.org/officeDocument/2006/relationships/hyperlink" Target="https://gofile.me/7lfdl/L4I79wrDQ" TargetMode="External"/><Relationship Id="rId53" Type="http://schemas.openxmlformats.org/officeDocument/2006/relationships/hyperlink" Target="https://gofile.me/7lfdl/VxSVrBsek" TargetMode="External"/><Relationship Id="rId74" Type="http://schemas.openxmlformats.org/officeDocument/2006/relationships/hyperlink" Target="https://gofile.me/7lfdl/wmnXmXYBK" TargetMode="External"/><Relationship Id="rId128" Type="http://schemas.openxmlformats.org/officeDocument/2006/relationships/hyperlink" Target="https://gofile.me/7lfdl/XD1Y8Ur8E" TargetMode="External"/><Relationship Id="rId149" Type="http://schemas.openxmlformats.org/officeDocument/2006/relationships/hyperlink" Target="https://gofile.me/7lfdl/uGHBBFNJp" TargetMode="External"/><Relationship Id="rId5" Type="http://schemas.openxmlformats.org/officeDocument/2006/relationships/hyperlink" Target="https://gofile.me/7lfdl/zbVSu5wZs" TargetMode="External"/><Relationship Id="rId95" Type="http://schemas.openxmlformats.org/officeDocument/2006/relationships/hyperlink" Target="https://gofile.me/7lfdl/Aw8pER68s" TargetMode="External"/><Relationship Id="rId160" Type="http://schemas.openxmlformats.org/officeDocument/2006/relationships/hyperlink" Target="https://gofile.me/7lfdl/MfD7kBdvx" TargetMode="External"/><Relationship Id="rId181" Type="http://schemas.openxmlformats.org/officeDocument/2006/relationships/hyperlink" Target="https://gofile.me/7lfdl/b1tQI1Zhn" TargetMode="External"/><Relationship Id="rId216" Type="http://schemas.openxmlformats.org/officeDocument/2006/relationships/hyperlink" Target="https://gofile.me/7lfdl/h155NZeeg" TargetMode="External"/><Relationship Id="rId237" Type="http://schemas.openxmlformats.org/officeDocument/2006/relationships/hyperlink" Target="https://gofile.me/7lfdl/Qlp52tdIY" TargetMode="External"/><Relationship Id="rId22" Type="http://schemas.openxmlformats.org/officeDocument/2006/relationships/hyperlink" Target="https://gofile.me/7lfdl/RxNn9Lc28" TargetMode="External"/><Relationship Id="rId43" Type="http://schemas.openxmlformats.org/officeDocument/2006/relationships/hyperlink" Target="https://gofile.me/7lfdl/4HxitJrw4" TargetMode="External"/><Relationship Id="rId64" Type="http://schemas.openxmlformats.org/officeDocument/2006/relationships/hyperlink" Target="https://gofile.me/7lfdl/rx3Ooy9ih" TargetMode="External"/><Relationship Id="rId118" Type="http://schemas.openxmlformats.org/officeDocument/2006/relationships/hyperlink" Target="https://gofile.me/7lfdl/wmnXmXYBK" TargetMode="External"/><Relationship Id="rId139" Type="http://schemas.openxmlformats.org/officeDocument/2006/relationships/hyperlink" Target="https://gofile.me/7lfdl/wvi4JJbWq" TargetMode="External"/><Relationship Id="rId85" Type="http://schemas.openxmlformats.org/officeDocument/2006/relationships/hyperlink" Target="https://gofile.me/7lfdl/wmnXmXYBK" TargetMode="External"/><Relationship Id="rId150" Type="http://schemas.openxmlformats.org/officeDocument/2006/relationships/hyperlink" Target="https://gofile.me/7lfdl/6AmMAV0tz" TargetMode="External"/><Relationship Id="rId171" Type="http://schemas.openxmlformats.org/officeDocument/2006/relationships/hyperlink" Target="https://gofile.me/7lfdl/PdQY599OX" TargetMode="External"/><Relationship Id="rId192" Type="http://schemas.openxmlformats.org/officeDocument/2006/relationships/hyperlink" Target="https://gofile.me/7lfdl/TC0UAapyv" TargetMode="External"/><Relationship Id="rId206" Type="http://schemas.openxmlformats.org/officeDocument/2006/relationships/hyperlink" Target="https://gofile.me/7lfdl/i4kRl67j0" TargetMode="External"/><Relationship Id="rId227" Type="http://schemas.openxmlformats.org/officeDocument/2006/relationships/hyperlink" Target="https://gofile.me/7lfdl/Lnor142gF" TargetMode="External"/><Relationship Id="rId248" Type="http://schemas.openxmlformats.org/officeDocument/2006/relationships/hyperlink" Target="https://gofile.me/7lfdl/Y1oV524Hh" TargetMode="External"/><Relationship Id="rId12" Type="http://schemas.openxmlformats.org/officeDocument/2006/relationships/hyperlink" Target="https://gofile.me/7lfdl/uau62Dgnr" TargetMode="External"/><Relationship Id="rId33" Type="http://schemas.openxmlformats.org/officeDocument/2006/relationships/hyperlink" Target="https://gofile.me/7lfdl/cmgZQsaU9" TargetMode="External"/><Relationship Id="rId108" Type="http://schemas.openxmlformats.org/officeDocument/2006/relationships/hyperlink" Target="https://gofile.me/7lfdl/0QQIuGrfE" TargetMode="External"/><Relationship Id="rId129" Type="http://schemas.openxmlformats.org/officeDocument/2006/relationships/hyperlink" Target="https://gofile.me/7lfdl/MMxjvY1I4" TargetMode="External"/><Relationship Id="rId54" Type="http://schemas.openxmlformats.org/officeDocument/2006/relationships/hyperlink" Target="https://gofile.me/7lfdl/wmnXmXYBK" TargetMode="External"/><Relationship Id="rId75" Type="http://schemas.openxmlformats.org/officeDocument/2006/relationships/hyperlink" Target="https://gofile.me/7lfdl/wmnXmXYBK" TargetMode="External"/><Relationship Id="rId96" Type="http://schemas.openxmlformats.org/officeDocument/2006/relationships/hyperlink" Target="https://gofile.me/7lfdl/sNVuZRtNg" TargetMode="External"/><Relationship Id="rId140" Type="http://schemas.openxmlformats.org/officeDocument/2006/relationships/hyperlink" Target="https://gofile.me/7lfdl/UPpjdM8ot" TargetMode="External"/><Relationship Id="rId161" Type="http://schemas.openxmlformats.org/officeDocument/2006/relationships/hyperlink" Target="https://gofile.me/7lfdl/0m2MSZtxa" TargetMode="External"/><Relationship Id="rId182" Type="http://schemas.openxmlformats.org/officeDocument/2006/relationships/hyperlink" Target="https://gofile.me/7lfdl/mes6vKHDs" TargetMode="External"/><Relationship Id="rId217" Type="http://schemas.openxmlformats.org/officeDocument/2006/relationships/hyperlink" Target="https://gofile.me/7lfdl/4Clv3NBtq" TargetMode="External"/><Relationship Id="rId6" Type="http://schemas.openxmlformats.org/officeDocument/2006/relationships/hyperlink" Target="https://gofile.me/7lfdl/014RKA4TV" TargetMode="External"/><Relationship Id="rId238" Type="http://schemas.openxmlformats.org/officeDocument/2006/relationships/hyperlink" Target="https://gofile.me/7lfdl/DqznMg2KO" TargetMode="External"/><Relationship Id="rId23" Type="http://schemas.openxmlformats.org/officeDocument/2006/relationships/hyperlink" Target="https://gofile.me/7lfdl/nCOqwHLtt" TargetMode="External"/><Relationship Id="rId119" Type="http://schemas.openxmlformats.org/officeDocument/2006/relationships/hyperlink" Target="https://gofile.me/7lfdl/wmnXmXYBK" TargetMode="External"/><Relationship Id="rId44" Type="http://schemas.openxmlformats.org/officeDocument/2006/relationships/hyperlink" Target="https://gofile.me/7lfdl/30VtiSCK6" TargetMode="External"/><Relationship Id="rId65" Type="http://schemas.openxmlformats.org/officeDocument/2006/relationships/hyperlink" Target="https://gofile.me/7lfdl/y9ivyyStv" TargetMode="External"/><Relationship Id="rId86" Type="http://schemas.openxmlformats.org/officeDocument/2006/relationships/hyperlink" Target="https://gofile.me/7lfdl/wmnXmXYBK" TargetMode="External"/><Relationship Id="rId130" Type="http://schemas.openxmlformats.org/officeDocument/2006/relationships/hyperlink" Target="https://gofile.me/7lfdl/lhFUbT9iL" TargetMode="External"/><Relationship Id="rId151" Type="http://schemas.openxmlformats.org/officeDocument/2006/relationships/hyperlink" Target="https://gofile.me/7lfdl/OfJMr7Qhx" TargetMode="External"/><Relationship Id="rId172" Type="http://schemas.openxmlformats.org/officeDocument/2006/relationships/hyperlink" Target="https://gofile.me/7lfdl/mcortmJoH" TargetMode="External"/><Relationship Id="rId193" Type="http://schemas.openxmlformats.org/officeDocument/2006/relationships/hyperlink" Target="https://gofile.me/7lfdl/LR8keyGRw" TargetMode="External"/><Relationship Id="rId207" Type="http://schemas.openxmlformats.org/officeDocument/2006/relationships/hyperlink" Target="https://gofile.me/7lfdl/PAcbydq96" TargetMode="External"/><Relationship Id="rId228" Type="http://schemas.openxmlformats.org/officeDocument/2006/relationships/hyperlink" Target="https://gofile.me/7lfdl/CwYuV4bny" TargetMode="External"/><Relationship Id="rId249" Type="http://schemas.openxmlformats.org/officeDocument/2006/relationships/hyperlink" Target="https://gofile.me/7lfdl/qGCIRgPAl" TargetMode="External"/><Relationship Id="rId13" Type="http://schemas.openxmlformats.org/officeDocument/2006/relationships/hyperlink" Target="https://gofile.me/7lfdl/vpDVrHo3h" TargetMode="External"/><Relationship Id="rId109" Type="http://schemas.openxmlformats.org/officeDocument/2006/relationships/hyperlink" Target="https://gofile.me/7lfdl/8gShEg2Hf" TargetMode="External"/><Relationship Id="rId34" Type="http://schemas.openxmlformats.org/officeDocument/2006/relationships/hyperlink" Target="https://gofile.me/7lfdl/JiPGFF6xx" TargetMode="External"/><Relationship Id="rId55" Type="http://schemas.openxmlformats.org/officeDocument/2006/relationships/hyperlink" Target="https://gofile.me/7lfdl/wmnXmXYBK" TargetMode="External"/><Relationship Id="rId76" Type="http://schemas.openxmlformats.org/officeDocument/2006/relationships/hyperlink" Target="https://gofile.me/7lfdl/wmnXmXYBK" TargetMode="External"/><Relationship Id="rId97" Type="http://schemas.openxmlformats.org/officeDocument/2006/relationships/hyperlink" Target="https://gofile.me/7lfdl/P7U5H9LRC" TargetMode="External"/><Relationship Id="rId120" Type="http://schemas.openxmlformats.org/officeDocument/2006/relationships/hyperlink" Target="http://slpsalud.gob.mx/transparenciaadmon/jurisdicciones/juris3/2023/agosto/informes/64.pdf" TargetMode="External"/><Relationship Id="rId141" Type="http://schemas.openxmlformats.org/officeDocument/2006/relationships/hyperlink" Target="https://gofile.me/7lfdl/uy95kyu7h" TargetMode="External"/><Relationship Id="rId7" Type="http://schemas.openxmlformats.org/officeDocument/2006/relationships/hyperlink" Target="https://gofile.me/7lfdl/AYDyFcB44" TargetMode="External"/><Relationship Id="rId162" Type="http://schemas.openxmlformats.org/officeDocument/2006/relationships/hyperlink" Target="https://gofile.me/7lfdl/TrluzsLXB" TargetMode="External"/><Relationship Id="rId183" Type="http://schemas.openxmlformats.org/officeDocument/2006/relationships/hyperlink" Target="https://gofile.me/7lfdl/xWWd3OuFt" TargetMode="External"/><Relationship Id="rId218" Type="http://schemas.openxmlformats.org/officeDocument/2006/relationships/hyperlink" Target="https://gofile.me/7lfdl/czCACrPgM" TargetMode="External"/><Relationship Id="rId239" Type="http://schemas.openxmlformats.org/officeDocument/2006/relationships/hyperlink" Target="https://gofile.me/7lfdl/zmYDs1xkc" TargetMode="External"/><Relationship Id="rId250" Type="http://schemas.openxmlformats.org/officeDocument/2006/relationships/hyperlink" Target="https://gofile.me/7lfdl/rC4P90EIC" TargetMode="External"/><Relationship Id="rId24" Type="http://schemas.openxmlformats.org/officeDocument/2006/relationships/hyperlink" Target="https://gofile.me/7lfdl/z61CgYDKT" TargetMode="External"/><Relationship Id="rId45" Type="http://schemas.openxmlformats.org/officeDocument/2006/relationships/hyperlink" Target="https://gofile.me/7lfdl/SjYWT0OP8" TargetMode="External"/><Relationship Id="rId66" Type="http://schemas.openxmlformats.org/officeDocument/2006/relationships/hyperlink" Target="https://gofile.me/7lfdl/BuodcJbfC" TargetMode="External"/><Relationship Id="rId87" Type="http://schemas.openxmlformats.org/officeDocument/2006/relationships/hyperlink" Target="https://gofile.me/7lfdl/wmnXmXYBK" TargetMode="External"/><Relationship Id="rId110" Type="http://schemas.openxmlformats.org/officeDocument/2006/relationships/hyperlink" Target="https://gofile.me/7lfdl/WpkjMPeHo" TargetMode="External"/><Relationship Id="rId131" Type="http://schemas.openxmlformats.org/officeDocument/2006/relationships/hyperlink" Target="https://gofile.me/7lfdl/FtuKATvkp" TargetMode="External"/><Relationship Id="rId152" Type="http://schemas.openxmlformats.org/officeDocument/2006/relationships/hyperlink" Target="https://gofile.me/7lfdl/XUChSnahU" TargetMode="External"/><Relationship Id="rId173" Type="http://schemas.openxmlformats.org/officeDocument/2006/relationships/hyperlink" Target="https://gofile.me/7lfdl/wmnXmXYBK" TargetMode="External"/><Relationship Id="rId194" Type="http://schemas.openxmlformats.org/officeDocument/2006/relationships/hyperlink" Target="https://gofile.me/7lfdl/IvBf8cp9N" TargetMode="External"/><Relationship Id="rId208" Type="http://schemas.openxmlformats.org/officeDocument/2006/relationships/hyperlink" Target="https://gofile.me/7lfdl/uP8cypPbf" TargetMode="External"/><Relationship Id="rId229" Type="http://schemas.openxmlformats.org/officeDocument/2006/relationships/hyperlink" Target="https://gofile.me/7lfdl/03LxLWX0K" TargetMode="External"/><Relationship Id="rId240" Type="http://schemas.openxmlformats.org/officeDocument/2006/relationships/hyperlink" Target="https://gofile.me/7lfdl/sZryK0Eth" TargetMode="External"/><Relationship Id="rId14" Type="http://schemas.openxmlformats.org/officeDocument/2006/relationships/hyperlink" Target="https://gofile.me/7lfdl/79E7G9eZW" TargetMode="External"/><Relationship Id="rId35" Type="http://schemas.openxmlformats.org/officeDocument/2006/relationships/hyperlink" Target="https://gofile.me/7lfdl/yIrvjaIrT" TargetMode="External"/><Relationship Id="rId56" Type="http://schemas.openxmlformats.org/officeDocument/2006/relationships/hyperlink" Target="https://gofile.me/7lfdl/T2ulOBJ1M" TargetMode="External"/><Relationship Id="rId77" Type="http://schemas.openxmlformats.org/officeDocument/2006/relationships/hyperlink" Target="https://gofile.me/7lfdl/wmnXmXYBK" TargetMode="External"/><Relationship Id="rId100" Type="http://schemas.openxmlformats.org/officeDocument/2006/relationships/hyperlink" Target="https://gofile.me/7lfdl/x0mI2noUI" TargetMode="External"/><Relationship Id="rId8" Type="http://schemas.openxmlformats.org/officeDocument/2006/relationships/hyperlink" Target="https://gofile.me/7lfdl/W9TJ6M8gm" TargetMode="External"/><Relationship Id="rId98" Type="http://schemas.openxmlformats.org/officeDocument/2006/relationships/hyperlink" Target="https://gofile.me/7lfdl/uvQKWgNYv" TargetMode="External"/><Relationship Id="rId121" Type="http://schemas.openxmlformats.org/officeDocument/2006/relationships/hyperlink" Target="http://slpsalud.gob.mx/transparenciaadmon/jurisdicciones/juris3/2023/agosto/informes/I67.pdf" TargetMode="External"/><Relationship Id="rId142" Type="http://schemas.openxmlformats.org/officeDocument/2006/relationships/hyperlink" Target="https://gofile.me/7lfdl/a0MMVqOL5" TargetMode="External"/><Relationship Id="rId163" Type="http://schemas.openxmlformats.org/officeDocument/2006/relationships/hyperlink" Target="https://gofile.me/7lfdl/Ek48UYEEd" TargetMode="External"/><Relationship Id="rId184" Type="http://schemas.openxmlformats.org/officeDocument/2006/relationships/hyperlink" Target="https://gofile.me/7lfdl/BGufdXbal" TargetMode="External"/><Relationship Id="rId219" Type="http://schemas.openxmlformats.org/officeDocument/2006/relationships/hyperlink" Target="https://gofile.me/7lfdl/1ahR7Wfak" TargetMode="External"/><Relationship Id="rId230" Type="http://schemas.openxmlformats.org/officeDocument/2006/relationships/hyperlink" Target="https://gofile.me/7lfdl/St5IarXGE" TargetMode="External"/><Relationship Id="rId251" Type="http://schemas.openxmlformats.org/officeDocument/2006/relationships/hyperlink" Target="https://gofile.me/7lfdl/wmnXmXYBK" TargetMode="External"/><Relationship Id="rId25" Type="http://schemas.openxmlformats.org/officeDocument/2006/relationships/hyperlink" Target="https://gofile.me/7lfdl/VsPCuACJq" TargetMode="External"/><Relationship Id="rId46" Type="http://schemas.openxmlformats.org/officeDocument/2006/relationships/hyperlink" Target="https://gofile.me/7lfdl/0xRfIYWCl" TargetMode="External"/><Relationship Id="rId67" Type="http://schemas.openxmlformats.org/officeDocument/2006/relationships/hyperlink" Target="https://gofile.me/7lfdl/iyQlr7BfC" TargetMode="External"/><Relationship Id="rId88" Type="http://schemas.openxmlformats.org/officeDocument/2006/relationships/hyperlink" Target="https://gofile.me/7lfdl/wmnXmXYBK" TargetMode="External"/><Relationship Id="rId111" Type="http://schemas.openxmlformats.org/officeDocument/2006/relationships/hyperlink" Target="https://gofile.me/7lfdl/vDawkBwIG" TargetMode="External"/><Relationship Id="rId132" Type="http://schemas.openxmlformats.org/officeDocument/2006/relationships/hyperlink" Target="https://gofile.me/7lfdl/QKTA0lO65" TargetMode="External"/><Relationship Id="rId153" Type="http://schemas.openxmlformats.org/officeDocument/2006/relationships/hyperlink" Target="https://gofile.me/7lfdl/XeKGkkRej" TargetMode="External"/><Relationship Id="rId174" Type="http://schemas.openxmlformats.org/officeDocument/2006/relationships/hyperlink" Target="https://gofile.me/7lfdl/u5Qs34fBG" TargetMode="External"/><Relationship Id="rId195" Type="http://schemas.openxmlformats.org/officeDocument/2006/relationships/hyperlink" Target="https://gofile.me/7lfdl/mrGdmNqLR" TargetMode="External"/><Relationship Id="rId209" Type="http://schemas.openxmlformats.org/officeDocument/2006/relationships/hyperlink" Target="https://gofile.me/7lfdl/wmnXmXYBK" TargetMode="External"/><Relationship Id="rId220" Type="http://schemas.openxmlformats.org/officeDocument/2006/relationships/hyperlink" Target="https://gofile.me/7lfdl/xhBtSIlfk" TargetMode="External"/><Relationship Id="rId241" Type="http://schemas.openxmlformats.org/officeDocument/2006/relationships/hyperlink" Target="https://gofile.me/7lfdl/gouVL4dHE" TargetMode="External"/><Relationship Id="rId15" Type="http://schemas.openxmlformats.org/officeDocument/2006/relationships/hyperlink" Target="https://gofile.me/7lfdl/AGzj3dgd2" TargetMode="External"/><Relationship Id="rId36" Type="http://schemas.openxmlformats.org/officeDocument/2006/relationships/hyperlink" Target="https://gofile.me/7lfdl/JonlWdWif" TargetMode="External"/><Relationship Id="rId57" Type="http://schemas.openxmlformats.org/officeDocument/2006/relationships/hyperlink" Target="https://gofile.me/7lfdl/PZKiR1CqI" TargetMode="External"/><Relationship Id="rId78" Type="http://schemas.openxmlformats.org/officeDocument/2006/relationships/hyperlink" Target="https://gofile.me/7lfdl/wmnXmXYBK" TargetMode="External"/><Relationship Id="rId99" Type="http://schemas.openxmlformats.org/officeDocument/2006/relationships/hyperlink" Target="https://gofile.me/7lfdl/7dMSZDCni" TargetMode="External"/><Relationship Id="rId101" Type="http://schemas.openxmlformats.org/officeDocument/2006/relationships/hyperlink" Target="https://gofile.me/7lfdl/waOtfUtnc" TargetMode="External"/><Relationship Id="rId122" Type="http://schemas.openxmlformats.org/officeDocument/2006/relationships/hyperlink" Target="http://slpsalud.gob.mx/transparenciaadmon/jurisdicciones/juris3/2023/agosto/informes/I65.pdf" TargetMode="External"/><Relationship Id="rId143" Type="http://schemas.openxmlformats.org/officeDocument/2006/relationships/hyperlink" Target="https://gofile.me/7lfdl/EOKZ76cpV" TargetMode="External"/><Relationship Id="rId164" Type="http://schemas.openxmlformats.org/officeDocument/2006/relationships/hyperlink" Target="https://gofile.me/7lfdl/U2VgL3LFV" TargetMode="External"/><Relationship Id="rId185" Type="http://schemas.openxmlformats.org/officeDocument/2006/relationships/hyperlink" Target="https://gofile.me/7lfdl/na7BBSIRT" TargetMode="External"/><Relationship Id="rId9" Type="http://schemas.openxmlformats.org/officeDocument/2006/relationships/hyperlink" Target="https://gofile.me/7lfdl/mcMcDapkl" TargetMode="External"/><Relationship Id="rId210" Type="http://schemas.openxmlformats.org/officeDocument/2006/relationships/hyperlink" Target="https://gofile.me/7lfdl/wmnXmXYBK" TargetMode="External"/><Relationship Id="rId26" Type="http://schemas.openxmlformats.org/officeDocument/2006/relationships/hyperlink" Target="https://gofile.me/7lfdl/BRneqSb0a" TargetMode="External"/><Relationship Id="rId231" Type="http://schemas.openxmlformats.org/officeDocument/2006/relationships/hyperlink" Target="https://gofile.me/7lfdl/n3WFJNStX" TargetMode="External"/><Relationship Id="rId252" Type="http://schemas.openxmlformats.org/officeDocument/2006/relationships/hyperlink" Target="https://gofile.me/7lfdl/7g5bd7KPW" TargetMode="External"/><Relationship Id="rId47" Type="http://schemas.openxmlformats.org/officeDocument/2006/relationships/hyperlink" Target="https://gofile.me/7lfdl/xze5h0BBW" TargetMode="External"/><Relationship Id="rId68" Type="http://schemas.openxmlformats.org/officeDocument/2006/relationships/hyperlink" Target="https://gofile.me/7lfdl/642GywWsc" TargetMode="External"/><Relationship Id="rId89" Type="http://schemas.openxmlformats.org/officeDocument/2006/relationships/hyperlink" Target="https://gofile.me/7lfdl/wmnXmXYBK" TargetMode="External"/><Relationship Id="rId112" Type="http://schemas.openxmlformats.org/officeDocument/2006/relationships/hyperlink" Target="https://gofile.me/7lfdl/wmnXmXYBK" TargetMode="External"/><Relationship Id="rId133" Type="http://schemas.openxmlformats.org/officeDocument/2006/relationships/hyperlink" Target="https://gofile.me/7lfdl/MgVa89fPA" TargetMode="External"/><Relationship Id="rId154" Type="http://schemas.openxmlformats.org/officeDocument/2006/relationships/hyperlink" Target="https://gofile.me/7lfdl/4frh7rLkW" TargetMode="External"/><Relationship Id="rId175" Type="http://schemas.openxmlformats.org/officeDocument/2006/relationships/hyperlink" Target="https://gofile.me/7lfdl/7EyNrnU7N" TargetMode="External"/><Relationship Id="rId196" Type="http://schemas.openxmlformats.org/officeDocument/2006/relationships/hyperlink" Target="https://gofile.me/7lfdl/2j0xOlBDv" TargetMode="External"/><Relationship Id="rId200" Type="http://schemas.openxmlformats.org/officeDocument/2006/relationships/hyperlink" Target="https://gofile.me/7lfdl/EmkTxmERn" TargetMode="External"/><Relationship Id="rId16" Type="http://schemas.openxmlformats.org/officeDocument/2006/relationships/hyperlink" Target="https://gofile.me/7lfdl/49i1R6zCb" TargetMode="External"/><Relationship Id="rId221" Type="http://schemas.openxmlformats.org/officeDocument/2006/relationships/hyperlink" Target="https://gofile.me/7lfdl/LE4usAcmk" TargetMode="External"/><Relationship Id="rId242" Type="http://schemas.openxmlformats.org/officeDocument/2006/relationships/hyperlink" Target="https://gofile.me/7lfdl/XxEJCk861" TargetMode="External"/><Relationship Id="rId37" Type="http://schemas.openxmlformats.org/officeDocument/2006/relationships/hyperlink" Target="https://gofile.me/7lfdl/ibSXuYX4B" TargetMode="External"/><Relationship Id="rId58" Type="http://schemas.openxmlformats.org/officeDocument/2006/relationships/hyperlink" Target="https://gofile.me/7lfdl/BogegZ8Ch" TargetMode="External"/><Relationship Id="rId79" Type="http://schemas.openxmlformats.org/officeDocument/2006/relationships/hyperlink" Target="https://gofile.me/7lfdl/wmnXmXYBK" TargetMode="External"/><Relationship Id="rId102" Type="http://schemas.openxmlformats.org/officeDocument/2006/relationships/hyperlink" Target="https://gofile.me/7lfdl/emotStbkG" TargetMode="External"/><Relationship Id="rId123" Type="http://schemas.openxmlformats.org/officeDocument/2006/relationships/hyperlink" Target="http://slpsalud.gob.mx/transparenciaadmon/jurisdicciones/juris3/2023/agosto/informes/I63.pdf" TargetMode="External"/><Relationship Id="rId144" Type="http://schemas.openxmlformats.org/officeDocument/2006/relationships/hyperlink" Target="https://gofile.me/7lfdl/dre1d5aES" TargetMode="External"/><Relationship Id="rId90" Type="http://schemas.openxmlformats.org/officeDocument/2006/relationships/hyperlink" Target="https://gofile.me/7lfdl/wmnXmXYBK" TargetMode="External"/><Relationship Id="rId165" Type="http://schemas.openxmlformats.org/officeDocument/2006/relationships/hyperlink" Target="https://gofile.me/7lfdl/kLJDVQiRj" TargetMode="External"/><Relationship Id="rId186" Type="http://schemas.openxmlformats.org/officeDocument/2006/relationships/hyperlink" Target="https://gofile.me/7lfdl/6WqyMdao4" TargetMode="External"/><Relationship Id="rId211" Type="http://schemas.openxmlformats.org/officeDocument/2006/relationships/hyperlink" Target="https://gofile.me/7lfdl/yrY7TOmSW" TargetMode="External"/><Relationship Id="rId232" Type="http://schemas.openxmlformats.org/officeDocument/2006/relationships/hyperlink" Target="https://gofile.me/7lfdl/P1lXcRj77" TargetMode="External"/><Relationship Id="rId253" Type="http://schemas.openxmlformats.org/officeDocument/2006/relationships/hyperlink" Target="https://gofile.me/7lfdl/wmnXmXYBK" TargetMode="External"/><Relationship Id="rId27" Type="http://schemas.openxmlformats.org/officeDocument/2006/relationships/hyperlink" Target="https://gofile.me/7lfdl/s41ZDqQr1" TargetMode="External"/><Relationship Id="rId48" Type="http://schemas.openxmlformats.org/officeDocument/2006/relationships/hyperlink" Target="https://gofile.me/7lfdl/C4dZltfrD" TargetMode="External"/><Relationship Id="rId69" Type="http://schemas.openxmlformats.org/officeDocument/2006/relationships/hyperlink" Target="https://gofile.me/7lfdl/yP8AOxeNd" TargetMode="External"/><Relationship Id="rId113" Type="http://schemas.openxmlformats.org/officeDocument/2006/relationships/hyperlink" Target="https://gofile.me/7lfdl/wmnXmXYBK" TargetMode="External"/><Relationship Id="rId134" Type="http://schemas.openxmlformats.org/officeDocument/2006/relationships/hyperlink" Target="https://gofile.me/7lfdl/9i5O9hTi4" TargetMode="External"/><Relationship Id="rId80" Type="http://schemas.openxmlformats.org/officeDocument/2006/relationships/hyperlink" Target="https://gofile.me/7lfdl/wmnXmXYBK" TargetMode="External"/><Relationship Id="rId155" Type="http://schemas.openxmlformats.org/officeDocument/2006/relationships/hyperlink" Target="https://gofile.me/7lfdl/NoKGcziaS" TargetMode="External"/><Relationship Id="rId176" Type="http://schemas.openxmlformats.org/officeDocument/2006/relationships/hyperlink" Target="https://gofile.me/7lfdl/T7xVe7Onq" TargetMode="External"/><Relationship Id="rId197" Type="http://schemas.openxmlformats.org/officeDocument/2006/relationships/hyperlink" Target="https://gofile.me/7lfdl/kX73PD51m" TargetMode="External"/><Relationship Id="rId201" Type="http://schemas.openxmlformats.org/officeDocument/2006/relationships/hyperlink" Target="https://gofile.me/7lfdl/qy70warEg" TargetMode="External"/><Relationship Id="rId222" Type="http://schemas.openxmlformats.org/officeDocument/2006/relationships/hyperlink" Target="https://gofile.me/7lfdl/tzzVNvOOc" TargetMode="External"/><Relationship Id="rId243" Type="http://schemas.openxmlformats.org/officeDocument/2006/relationships/hyperlink" Target="https://gofile.me/7lfdl/UhKHrTags" TargetMode="External"/><Relationship Id="rId17" Type="http://schemas.openxmlformats.org/officeDocument/2006/relationships/hyperlink" Target="https://gofile.me/7lfdl/WoBTHSlaV" TargetMode="External"/><Relationship Id="rId38" Type="http://schemas.openxmlformats.org/officeDocument/2006/relationships/hyperlink" Target="https://gofile.me/7lfdl/Mwzboazq3" TargetMode="External"/><Relationship Id="rId59" Type="http://schemas.openxmlformats.org/officeDocument/2006/relationships/hyperlink" Target="https://gofile.me/7lfdl/IV10xwZTK" TargetMode="External"/><Relationship Id="rId103" Type="http://schemas.openxmlformats.org/officeDocument/2006/relationships/hyperlink" Target="https://gofile.me/7lfdl/D0wJO98eg" TargetMode="External"/><Relationship Id="rId124" Type="http://schemas.openxmlformats.org/officeDocument/2006/relationships/hyperlink" Target="http://slpsalud.gob.mx/transparenciaadmon/jurisdicciones/juris3/2023/agosto/informes/I61.pdf" TargetMode="External"/><Relationship Id="rId70" Type="http://schemas.openxmlformats.org/officeDocument/2006/relationships/hyperlink" Target="https://gofile.me/7lfdl/Y3vvILJQ9" TargetMode="External"/><Relationship Id="rId91" Type="http://schemas.openxmlformats.org/officeDocument/2006/relationships/hyperlink" Target="https://gofile.me/7lfdl/wmnXmXYBK" TargetMode="External"/><Relationship Id="rId145" Type="http://schemas.openxmlformats.org/officeDocument/2006/relationships/hyperlink" Target="https://gofile.me/7lfdl/rt1UIpszF" TargetMode="External"/><Relationship Id="rId166" Type="http://schemas.openxmlformats.org/officeDocument/2006/relationships/hyperlink" Target="https://gofile.me/7lfdl/tedWWp1yQ" TargetMode="External"/><Relationship Id="rId187" Type="http://schemas.openxmlformats.org/officeDocument/2006/relationships/hyperlink" Target="https://gofile.me/7lfdl/Nle0NXCsC" TargetMode="External"/><Relationship Id="rId1" Type="http://schemas.openxmlformats.org/officeDocument/2006/relationships/hyperlink" Target="https://gofile.me/7lfdl/z7zshUrEG" TargetMode="External"/><Relationship Id="rId212" Type="http://schemas.openxmlformats.org/officeDocument/2006/relationships/hyperlink" Target="https://gofile.me/7lfdl/OoLoTp2cU" TargetMode="External"/><Relationship Id="rId233" Type="http://schemas.openxmlformats.org/officeDocument/2006/relationships/hyperlink" Target="https://gofile.me/7lfdl/28FSlXdzD" TargetMode="External"/><Relationship Id="rId254" Type="http://schemas.openxmlformats.org/officeDocument/2006/relationships/hyperlink" Target="https://gofile.me/7lfdl/nSt9hIOpa" TargetMode="External"/><Relationship Id="rId28" Type="http://schemas.openxmlformats.org/officeDocument/2006/relationships/hyperlink" Target="https://gofile.me/7lfdl/PVL9yBtud" TargetMode="External"/><Relationship Id="rId49" Type="http://schemas.openxmlformats.org/officeDocument/2006/relationships/hyperlink" Target="https://gofile.me/7lfdl/j9ywWjYuj" TargetMode="External"/><Relationship Id="rId114" Type="http://schemas.openxmlformats.org/officeDocument/2006/relationships/hyperlink" Target="https://gofile.me/7lfdl/mMOVnl0e5" TargetMode="External"/><Relationship Id="rId60" Type="http://schemas.openxmlformats.org/officeDocument/2006/relationships/hyperlink" Target="https://gofile.me/7lfdl/rN39jJ71k" TargetMode="External"/><Relationship Id="rId81" Type="http://schemas.openxmlformats.org/officeDocument/2006/relationships/hyperlink" Target="https://gofile.me/7lfdl/wmnXmXYBK" TargetMode="External"/><Relationship Id="rId135" Type="http://schemas.openxmlformats.org/officeDocument/2006/relationships/hyperlink" Target="https://gofile.me/7lfdl/C5sJaAWfe" TargetMode="External"/><Relationship Id="rId156" Type="http://schemas.openxmlformats.org/officeDocument/2006/relationships/hyperlink" Target="https://gofile.me/7lfdl/OqxEuLd4J" TargetMode="External"/><Relationship Id="rId177" Type="http://schemas.openxmlformats.org/officeDocument/2006/relationships/hyperlink" Target="https://gofile.me/7lfdl/QSeYrX5P0" TargetMode="External"/><Relationship Id="rId198" Type="http://schemas.openxmlformats.org/officeDocument/2006/relationships/hyperlink" Target="https://gofile.me/7lfdl/Y1HiLuUuk" TargetMode="External"/><Relationship Id="rId202" Type="http://schemas.openxmlformats.org/officeDocument/2006/relationships/hyperlink" Target="https://gofile.me/7lfdl/uDu8RMrQv" TargetMode="External"/><Relationship Id="rId223" Type="http://schemas.openxmlformats.org/officeDocument/2006/relationships/hyperlink" Target="https://gofile.me/7lfdl/oMPR96GzJ" TargetMode="External"/><Relationship Id="rId244" Type="http://schemas.openxmlformats.org/officeDocument/2006/relationships/hyperlink" Target="https://gofile.me/7lfdl/rWSQyvx13" TargetMode="External"/><Relationship Id="rId18" Type="http://schemas.openxmlformats.org/officeDocument/2006/relationships/hyperlink" Target="https://gofile.me/7lfdl/TyEz33M75" TargetMode="External"/><Relationship Id="rId39" Type="http://schemas.openxmlformats.org/officeDocument/2006/relationships/hyperlink" Target="https://gofile.me/7lfdl/h1EDrLirV" TargetMode="External"/><Relationship Id="rId50" Type="http://schemas.openxmlformats.org/officeDocument/2006/relationships/hyperlink" Target="https://gofile.me/7lfdl/ei8Fni0NH" TargetMode="External"/><Relationship Id="rId104" Type="http://schemas.openxmlformats.org/officeDocument/2006/relationships/hyperlink" Target="https://gofile.me/7lfdl/mYFzBWKWQ" TargetMode="External"/><Relationship Id="rId125" Type="http://schemas.openxmlformats.org/officeDocument/2006/relationships/hyperlink" Target="https://gofile.me/7lfdl/wmnXmXYBK" TargetMode="External"/><Relationship Id="rId146" Type="http://schemas.openxmlformats.org/officeDocument/2006/relationships/hyperlink" Target="https://gofile.me/7lfdl/eBAi9Mype" TargetMode="External"/><Relationship Id="rId167" Type="http://schemas.openxmlformats.org/officeDocument/2006/relationships/hyperlink" Target="https://gofile.me/7lfdl/26imT6A27" TargetMode="External"/><Relationship Id="rId188" Type="http://schemas.openxmlformats.org/officeDocument/2006/relationships/hyperlink" Target="https://gofile.me/7lfdl/IVWxJoKZB" TargetMode="External"/><Relationship Id="rId71" Type="http://schemas.openxmlformats.org/officeDocument/2006/relationships/hyperlink" Target="https://gofile.me/7lfdl/uQ9HHv6xf" TargetMode="External"/><Relationship Id="rId92" Type="http://schemas.openxmlformats.org/officeDocument/2006/relationships/hyperlink" Target="https://gofile.me/7lfdl/wmnXmXYBK" TargetMode="External"/><Relationship Id="rId213" Type="http://schemas.openxmlformats.org/officeDocument/2006/relationships/hyperlink" Target="https://gofile.me/7lfdl/OjSjvO0WS" TargetMode="External"/><Relationship Id="rId234" Type="http://schemas.openxmlformats.org/officeDocument/2006/relationships/hyperlink" Target="https://gofile.me/7lfdl/2WClKpgHO" TargetMode="External"/><Relationship Id="rId2" Type="http://schemas.openxmlformats.org/officeDocument/2006/relationships/hyperlink" Target="https://gofile.me/7lfdl/acAlKCSgn" TargetMode="External"/><Relationship Id="rId29" Type="http://schemas.openxmlformats.org/officeDocument/2006/relationships/hyperlink" Target="https://gofile.me/7lfdl/gzdfCZmjT" TargetMode="External"/><Relationship Id="rId255" Type="http://schemas.openxmlformats.org/officeDocument/2006/relationships/hyperlink" Target="https://gofile.me/7lfdl/5qwdKHgqF" TargetMode="External"/><Relationship Id="rId40" Type="http://schemas.openxmlformats.org/officeDocument/2006/relationships/hyperlink" Target="https://gofile.me/7lfdl/Jjnpda6UO" TargetMode="External"/><Relationship Id="rId115" Type="http://schemas.openxmlformats.org/officeDocument/2006/relationships/hyperlink" Target="https://gofile.me/7lfdl/EX7YBoB2j" TargetMode="External"/><Relationship Id="rId136" Type="http://schemas.openxmlformats.org/officeDocument/2006/relationships/hyperlink" Target="https://gofile.me/7lfdl/LZUIKNZ4d" TargetMode="External"/><Relationship Id="rId157" Type="http://schemas.openxmlformats.org/officeDocument/2006/relationships/hyperlink" Target="https://gofile.me/7lfdl/G9PGAJ62G" TargetMode="External"/><Relationship Id="rId178" Type="http://schemas.openxmlformats.org/officeDocument/2006/relationships/hyperlink" Target="https://gofile.me/7lfdl/1CKSqpX00" TargetMode="External"/><Relationship Id="rId61" Type="http://schemas.openxmlformats.org/officeDocument/2006/relationships/hyperlink" Target="https://gofile.me/7lfdl/QsnZzai13" TargetMode="External"/><Relationship Id="rId82" Type="http://schemas.openxmlformats.org/officeDocument/2006/relationships/hyperlink" Target="https://gofile.me/7lfdl/wmnXmXYBK" TargetMode="External"/><Relationship Id="rId199" Type="http://schemas.openxmlformats.org/officeDocument/2006/relationships/hyperlink" Target="https://gofile.me/7lfdl/pFfi85880" TargetMode="External"/><Relationship Id="rId203" Type="http://schemas.openxmlformats.org/officeDocument/2006/relationships/hyperlink" Target="https://gofile.me/7lfdl/aFtyskjd2" TargetMode="External"/><Relationship Id="rId19" Type="http://schemas.openxmlformats.org/officeDocument/2006/relationships/hyperlink" Target="https://gofile.me/7lfdl/1vvwYuEzQ" TargetMode="External"/><Relationship Id="rId224" Type="http://schemas.openxmlformats.org/officeDocument/2006/relationships/hyperlink" Target="https://gofile.me/7lfdl/Koi2Xdmq1" TargetMode="External"/><Relationship Id="rId245" Type="http://schemas.openxmlformats.org/officeDocument/2006/relationships/hyperlink" Target="https://gofile.me/7lfdl/FI31O303g" TargetMode="External"/><Relationship Id="rId30" Type="http://schemas.openxmlformats.org/officeDocument/2006/relationships/hyperlink" Target="https://gofile.me/7lfdl/Sb4EbiqAj" TargetMode="External"/><Relationship Id="rId105" Type="http://schemas.openxmlformats.org/officeDocument/2006/relationships/hyperlink" Target="https://gofile.me/7lfdl/hG9Yunllb" TargetMode="External"/><Relationship Id="rId126" Type="http://schemas.openxmlformats.org/officeDocument/2006/relationships/hyperlink" Target="https://gofile.me/7lfdl/XPEqZXgey" TargetMode="External"/><Relationship Id="rId147" Type="http://schemas.openxmlformats.org/officeDocument/2006/relationships/hyperlink" Target="https://gofile.me/7lfdl/6ewVudqCb" TargetMode="External"/><Relationship Id="rId168" Type="http://schemas.openxmlformats.org/officeDocument/2006/relationships/hyperlink" Target="https://gofile.me/7lfdl/JVxKQBkDz" TargetMode="External"/><Relationship Id="rId51" Type="http://schemas.openxmlformats.org/officeDocument/2006/relationships/hyperlink" Target="https://gofile.me/7lfdl/cmTCKrgYE" TargetMode="External"/><Relationship Id="rId72" Type="http://schemas.openxmlformats.org/officeDocument/2006/relationships/hyperlink" Target="https://gofile.me/7lfdl/cIpHa7jhF" TargetMode="External"/><Relationship Id="rId93" Type="http://schemas.openxmlformats.org/officeDocument/2006/relationships/hyperlink" Target="https://gofile.me/7lfdl/wmnXmXYBK" TargetMode="External"/><Relationship Id="rId189" Type="http://schemas.openxmlformats.org/officeDocument/2006/relationships/hyperlink" Target="https://gofile.me/7lfdl/5CzuUCFLS" TargetMode="External"/><Relationship Id="rId3" Type="http://schemas.openxmlformats.org/officeDocument/2006/relationships/hyperlink" Target="https://gofile.me/7lfdl/8WjOpZbRg" TargetMode="External"/><Relationship Id="rId214" Type="http://schemas.openxmlformats.org/officeDocument/2006/relationships/hyperlink" Target="https://gofile.me/7lfdl/SIqMZbAq3" TargetMode="External"/><Relationship Id="rId235" Type="http://schemas.openxmlformats.org/officeDocument/2006/relationships/hyperlink" Target="https://gofile.me/7lfdl/IJHr0T7Pq" TargetMode="External"/><Relationship Id="rId256" Type="http://schemas.openxmlformats.org/officeDocument/2006/relationships/hyperlink" Target="https://gofile.me/7lfdl/wmnXmXYBK" TargetMode="External"/><Relationship Id="rId116" Type="http://schemas.openxmlformats.org/officeDocument/2006/relationships/hyperlink" Target="https://gofile.me/7lfdl/kCceYsp3x" TargetMode="External"/><Relationship Id="rId137" Type="http://schemas.openxmlformats.org/officeDocument/2006/relationships/hyperlink" Target="https://gofile.me/7lfdl/1sFNhpAXP" TargetMode="External"/><Relationship Id="rId158" Type="http://schemas.openxmlformats.org/officeDocument/2006/relationships/hyperlink" Target="https://gofile.me/7lfdl/sE1m8Emgl" TargetMode="External"/><Relationship Id="rId20" Type="http://schemas.openxmlformats.org/officeDocument/2006/relationships/hyperlink" Target="https://gofile.me/7lfdl/dvZFCjhkt" TargetMode="External"/><Relationship Id="rId41" Type="http://schemas.openxmlformats.org/officeDocument/2006/relationships/hyperlink" Target="https://gofile.me/7lfdl/Yd1EXUFEs" TargetMode="External"/><Relationship Id="rId62" Type="http://schemas.openxmlformats.org/officeDocument/2006/relationships/hyperlink" Target="https://gofile.me/7lfdl/RtrX3lUxi" TargetMode="External"/><Relationship Id="rId83" Type="http://schemas.openxmlformats.org/officeDocument/2006/relationships/hyperlink" Target="https://gofile.me/7lfdl/wmnXmXYBK" TargetMode="External"/><Relationship Id="rId179" Type="http://schemas.openxmlformats.org/officeDocument/2006/relationships/hyperlink" Target="https://gofile.me/7lfdl/M6NxKRCiH" TargetMode="External"/><Relationship Id="rId190" Type="http://schemas.openxmlformats.org/officeDocument/2006/relationships/hyperlink" Target="https://gofile.me/7lfdl/DcnLEAS9R" TargetMode="External"/><Relationship Id="rId204" Type="http://schemas.openxmlformats.org/officeDocument/2006/relationships/hyperlink" Target="https://gofile.me/7lfdl/enFFwqAA2" TargetMode="External"/><Relationship Id="rId225" Type="http://schemas.openxmlformats.org/officeDocument/2006/relationships/hyperlink" Target="https://gofile.me/7lfdl/59oUbHten" TargetMode="External"/><Relationship Id="rId246" Type="http://schemas.openxmlformats.org/officeDocument/2006/relationships/hyperlink" Target="https://gofile.me/7lfdl/Ni9kZn8GV" TargetMode="External"/><Relationship Id="rId106" Type="http://schemas.openxmlformats.org/officeDocument/2006/relationships/hyperlink" Target="https://gofile.me/7lfdl/g9dWniX8V" TargetMode="External"/><Relationship Id="rId127" Type="http://schemas.openxmlformats.org/officeDocument/2006/relationships/hyperlink" Target="https://gofile.me/7lfdl/IkiYW9eZI" TargetMode="External"/><Relationship Id="rId10" Type="http://schemas.openxmlformats.org/officeDocument/2006/relationships/hyperlink" Target="https://gofile.me/7lfdl/zVggGXltD" TargetMode="External"/><Relationship Id="rId31" Type="http://schemas.openxmlformats.org/officeDocument/2006/relationships/hyperlink" Target="https://gofile.me/7lfdl/awVd2hbNA" TargetMode="External"/><Relationship Id="rId52" Type="http://schemas.openxmlformats.org/officeDocument/2006/relationships/hyperlink" Target="https://gofile.me/7lfdl/NCpMGsuhM" TargetMode="External"/><Relationship Id="rId73" Type="http://schemas.openxmlformats.org/officeDocument/2006/relationships/hyperlink" Target="https://gofile.me/7lfdl/wmnXmXYBK" TargetMode="External"/><Relationship Id="rId94" Type="http://schemas.openxmlformats.org/officeDocument/2006/relationships/hyperlink" Target="https://gofile.me/7lfdl/2M9JxpSFz" TargetMode="External"/><Relationship Id="rId148" Type="http://schemas.openxmlformats.org/officeDocument/2006/relationships/hyperlink" Target="https://gofile.me/7lfdl/948t85Szk" TargetMode="External"/><Relationship Id="rId169" Type="http://schemas.openxmlformats.org/officeDocument/2006/relationships/hyperlink" Target="https://gofile.me/7lfdl/2B5ujG8E9" TargetMode="External"/><Relationship Id="rId4" Type="http://schemas.openxmlformats.org/officeDocument/2006/relationships/hyperlink" Target="https://gofile.me/7lfdl/kKWdCbZlr" TargetMode="External"/><Relationship Id="rId180" Type="http://schemas.openxmlformats.org/officeDocument/2006/relationships/hyperlink" Target="https://gofile.me/7lfdl/yAIMPmMcF" TargetMode="External"/><Relationship Id="rId215" Type="http://schemas.openxmlformats.org/officeDocument/2006/relationships/hyperlink" Target="https://gofile.me/7lfdl/c5wfKmwTR" TargetMode="External"/><Relationship Id="rId236" Type="http://schemas.openxmlformats.org/officeDocument/2006/relationships/hyperlink" Target="https://gofile.me/7lfdl/W30yZUUpZ" TargetMode="External"/><Relationship Id="rId257" Type="http://schemas.openxmlformats.org/officeDocument/2006/relationships/hyperlink" Target="https://gofile.me/7lfdl/wmnXmXYBK" TargetMode="External"/></Relationships>
</file>

<file path=xl/worksheets/_rels/sheet7.xml.rels><?xml version="1.0" encoding="UTF-8" standalone="yes"?>
<Relationships xmlns="http://schemas.openxmlformats.org/package/2006/relationships"><Relationship Id="rId117" Type="http://schemas.openxmlformats.org/officeDocument/2006/relationships/hyperlink" Target="https://gofile.me/7lfdl/fSyVRHQTG" TargetMode="External"/><Relationship Id="rId21" Type="http://schemas.openxmlformats.org/officeDocument/2006/relationships/hyperlink" Target="https://gofile.me/7lfdl/QU8qa7nbb" TargetMode="External"/><Relationship Id="rId42" Type="http://schemas.openxmlformats.org/officeDocument/2006/relationships/hyperlink" Target="https://gofile.me/7lfdl/yTpNgMuUc" TargetMode="External"/><Relationship Id="rId63" Type="http://schemas.openxmlformats.org/officeDocument/2006/relationships/hyperlink" Target="https://gofile.me/7lfdl/rbT5xEdcD" TargetMode="External"/><Relationship Id="rId84" Type="http://schemas.openxmlformats.org/officeDocument/2006/relationships/hyperlink" Target="https://gofile.me/7lfdl/yTpNgMuUc" TargetMode="External"/><Relationship Id="rId138" Type="http://schemas.openxmlformats.org/officeDocument/2006/relationships/hyperlink" Target="https://gofile.me/7lfdl/4cK2qtuKL" TargetMode="External"/><Relationship Id="rId159" Type="http://schemas.openxmlformats.org/officeDocument/2006/relationships/hyperlink" Target="https://gofile.me/7lfdl/Xb9WDTh3F" TargetMode="External"/><Relationship Id="rId170" Type="http://schemas.openxmlformats.org/officeDocument/2006/relationships/hyperlink" Target="https://gofile.me/7lfdl/ZY6yRKcK5" TargetMode="External"/><Relationship Id="rId107" Type="http://schemas.openxmlformats.org/officeDocument/2006/relationships/hyperlink" Target="https://gofile.me/7lfdl/yTpNgMuUc" TargetMode="External"/><Relationship Id="rId11" Type="http://schemas.openxmlformats.org/officeDocument/2006/relationships/hyperlink" Target="https://gofile.me/7lfdl/yTpNgMuUc" TargetMode="External"/><Relationship Id="rId32" Type="http://schemas.openxmlformats.org/officeDocument/2006/relationships/hyperlink" Target="https://gofile.me/7lfdl/yTpNgMuUc" TargetMode="External"/><Relationship Id="rId53" Type="http://schemas.openxmlformats.org/officeDocument/2006/relationships/hyperlink" Target="https://gofile.me/7lfdl/ct0EI1Bq3" TargetMode="External"/><Relationship Id="rId74" Type="http://schemas.openxmlformats.org/officeDocument/2006/relationships/hyperlink" Target="https://gofile.me/7lfdl/yTpNgMuUc" TargetMode="External"/><Relationship Id="rId128" Type="http://schemas.openxmlformats.org/officeDocument/2006/relationships/hyperlink" Target="https://gofile.me/7lfdl/lAGcqyDPy" TargetMode="External"/><Relationship Id="rId149" Type="http://schemas.openxmlformats.org/officeDocument/2006/relationships/hyperlink" Target="https://gofile.me/7lfdl/yTpNgMuUc" TargetMode="External"/><Relationship Id="rId5" Type="http://schemas.openxmlformats.org/officeDocument/2006/relationships/hyperlink" Target="https://gofile.me/7lfdl/yTpNgMuUc" TargetMode="External"/><Relationship Id="rId95" Type="http://schemas.openxmlformats.org/officeDocument/2006/relationships/hyperlink" Target="https://gofile.me/7lfdl/RmdYewdno" TargetMode="External"/><Relationship Id="rId160" Type="http://schemas.openxmlformats.org/officeDocument/2006/relationships/hyperlink" Target="https://gofile.me/7lfdl/HWhQG2OxP" TargetMode="External"/><Relationship Id="rId22" Type="http://schemas.openxmlformats.org/officeDocument/2006/relationships/hyperlink" Target="https://gofile.me/7lfdl/PJ8jt60PQ" TargetMode="External"/><Relationship Id="rId43" Type="http://schemas.openxmlformats.org/officeDocument/2006/relationships/hyperlink" Target="https://gofile.me/7lfdl/wNBnvHQWU" TargetMode="External"/><Relationship Id="rId64" Type="http://schemas.openxmlformats.org/officeDocument/2006/relationships/hyperlink" Target="https://gofile.me/7lfdl/WZnYQNdCX" TargetMode="External"/><Relationship Id="rId118" Type="http://schemas.openxmlformats.org/officeDocument/2006/relationships/hyperlink" Target="https://gofile.me/7lfdl/NexPCDhLQ" TargetMode="External"/><Relationship Id="rId139" Type="http://schemas.openxmlformats.org/officeDocument/2006/relationships/hyperlink" Target="https://gofile.me/7lfdl/VVTIqpi5w" TargetMode="External"/><Relationship Id="rId85" Type="http://schemas.openxmlformats.org/officeDocument/2006/relationships/hyperlink" Target="https://gofile.me/7lfdl/5ZtfSC3gB" TargetMode="External"/><Relationship Id="rId150" Type="http://schemas.openxmlformats.org/officeDocument/2006/relationships/hyperlink" Target="https://gofile.me/7lfdl/yTpNgMuUc" TargetMode="External"/><Relationship Id="rId171" Type="http://schemas.openxmlformats.org/officeDocument/2006/relationships/drawing" Target="../drawings/drawing1.xml"/><Relationship Id="rId12" Type="http://schemas.openxmlformats.org/officeDocument/2006/relationships/hyperlink" Target="https://gofile.me/7lfdl/mIjFgQwXI" TargetMode="External"/><Relationship Id="rId33" Type="http://schemas.openxmlformats.org/officeDocument/2006/relationships/hyperlink" Target="https://gofile.me/7lfdl/Et3OqGhNU" TargetMode="External"/><Relationship Id="rId108" Type="http://schemas.openxmlformats.org/officeDocument/2006/relationships/hyperlink" Target="https://gofile.me/7lfdl/yTpNgMuUc" TargetMode="External"/><Relationship Id="rId129" Type="http://schemas.openxmlformats.org/officeDocument/2006/relationships/hyperlink" Target="https://gofile.me/7lfdl/0YyF9rUC4" TargetMode="External"/><Relationship Id="rId54" Type="http://schemas.openxmlformats.org/officeDocument/2006/relationships/hyperlink" Target="https://gofile.me/7lfdl/AKxlGCYfY" TargetMode="External"/><Relationship Id="rId70" Type="http://schemas.openxmlformats.org/officeDocument/2006/relationships/hyperlink" Target="https://gofile.me/7lfdl/5c7pj3lQb" TargetMode="External"/><Relationship Id="rId75" Type="http://schemas.openxmlformats.org/officeDocument/2006/relationships/hyperlink" Target="https://gofile.me/7lfdl/yTpNgMuUc" TargetMode="External"/><Relationship Id="rId91" Type="http://schemas.openxmlformats.org/officeDocument/2006/relationships/hyperlink" Target="https://gofile.me/7lfdl/QbABCxNgb" TargetMode="External"/><Relationship Id="rId96" Type="http://schemas.openxmlformats.org/officeDocument/2006/relationships/hyperlink" Target="https://gofile.me/7lfdl/209vEUclU" TargetMode="External"/><Relationship Id="rId140" Type="http://schemas.openxmlformats.org/officeDocument/2006/relationships/hyperlink" Target="https://gofile.me/7lfdl/soTGxDT2f" TargetMode="External"/><Relationship Id="rId145" Type="http://schemas.openxmlformats.org/officeDocument/2006/relationships/hyperlink" Target="https://gofile.me/7lfdl/yTpNgMuUc" TargetMode="External"/><Relationship Id="rId161" Type="http://schemas.openxmlformats.org/officeDocument/2006/relationships/hyperlink" Target="https://gofile.me/7lfdl/qMaoMHXB6" TargetMode="External"/><Relationship Id="rId166" Type="http://schemas.openxmlformats.org/officeDocument/2006/relationships/hyperlink" Target="https://gofile.me/7lfdl/yTpNgMuUc" TargetMode="External"/><Relationship Id="rId1" Type="http://schemas.openxmlformats.org/officeDocument/2006/relationships/hyperlink" Target="https://gofile.me/7lfdl/yTpNgMuUc" TargetMode="External"/><Relationship Id="rId6" Type="http://schemas.openxmlformats.org/officeDocument/2006/relationships/hyperlink" Target="https://gofile.me/7lfdl/yTpNgMuUc" TargetMode="External"/><Relationship Id="rId23" Type="http://schemas.openxmlformats.org/officeDocument/2006/relationships/hyperlink" Target="https://gofile.me/7lfdl/yTpNgMuUc" TargetMode="External"/><Relationship Id="rId28" Type="http://schemas.openxmlformats.org/officeDocument/2006/relationships/hyperlink" Target="https://gofile.me/7lfdl/1k81lkUVQ" TargetMode="External"/><Relationship Id="rId49" Type="http://schemas.openxmlformats.org/officeDocument/2006/relationships/hyperlink" Target="https://gofile.me/7lfdl/yTpNgMuUc" TargetMode="External"/><Relationship Id="rId114" Type="http://schemas.openxmlformats.org/officeDocument/2006/relationships/hyperlink" Target="https://gofile.me/7lfdl/yTpNgMuUc" TargetMode="External"/><Relationship Id="rId119" Type="http://schemas.openxmlformats.org/officeDocument/2006/relationships/hyperlink" Target="https://gofile.me/7lfdl/kMtyaBuuv" TargetMode="External"/><Relationship Id="rId44" Type="http://schemas.openxmlformats.org/officeDocument/2006/relationships/hyperlink" Target="https://gofile.me/7lfdl/S1C2b2zQD" TargetMode="External"/><Relationship Id="rId60" Type="http://schemas.openxmlformats.org/officeDocument/2006/relationships/hyperlink" Target="https://gofile.me/7lfdl/D79cRBeX1" TargetMode="External"/><Relationship Id="rId65" Type="http://schemas.openxmlformats.org/officeDocument/2006/relationships/hyperlink" Target="https://gofile.me/7lfdl/brKrKQLCx" TargetMode="External"/><Relationship Id="rId81" Type="http://schemas.openxmlformats.org/officeDocument/2006/relationships/hyperlink" Target="https://gofile.me/7lfdl/yTpNgMuUc" TargetMode="External"/><Relationship Id="rId86" Type="http://schemas.openxmlformats.org/officeDocument/2006/relationships/hyperlink" Target="https://gofile.me/7lfdl/O2se3bgof" TargetMode="External"/><Relationship Id="rId130" Type="http://schemas.openxmlformats.org/officeDocument/2006/relationships/hyperlink" Target="https://gofile.me/7lfdl/3mWY2s8lL" TargetMode="External"/><Relationship Id="rId135" Type="http://schemas.openxmlformats.org/officeDocument/2006/relationships/hyperlink" Target="https://gofile.me/7lfdl/FBY2FDsCo" TargetMode="External"/><Relationship Id="rId151" Type="http://schemas.openxmlformats.org/officeDocument/2006/relationships/hyperlink" Target="https://gofile.me/7lfdl/R1493QIrq" TargetMode="External"/><Relationship Id="rId156" Type="http://schemas.openxmlformats.org/officeDocument/2006/relationships/hyperlink" Target="https://gofile.me/7lfdl/CdbuWAQIu" TargetMode="External"/><Relationship Id="rId13" Type="http://schemas.openxmlformats.org/officeDocument/2006/relationships/hyperlink" Target="https://gofile.me/7lfdl/ydJEpriPk" TargetMode="External"/><Relationship Id="rId18" Type="http://schemas.openxmlformats.org/officeDocument/2006/relationships/hyperlink" Target="https://gofile.me/7lfdl/yTpNgMuUc" TargetMode="External"/><Relationship Id="rId39" Type="http://schemas.openxmlformats.org/officeDocument/2006/relationships/hyperlink" Target="https://gofile.me/7lfdl/yTpNgMuUc" TargetMode="External"/><Relationship Id="rId109" Type="http://schemas.openxmlformats.org/officeDocument/2006/relationships/hyperlink" Target="https://gofile.me/7lfdl/yTpNgMuUc" TargetMode="External"/><Relationship Id="rId34" Type="http://schemas.openxmlformats.org/officeDocument/2006/relationships/hyperlink" Target="https://gofile.me/7lfdl/yTpNgMuUc" TargetMode="External"/><Relationship Id="rId50" Type="http://schemas.openxmlformats.org/officeDocument/2006/relationships/hyperlink" Target="https://gofile.me/7lfdl/HA2qS3ESs" TargetMode="External"/><Relationship Id="rId55" Type="http://schemas.openxmlformats.org/officeDocument/2006/relationships/hyperlink" Target="https://gofile.me/7lfdl/Qna9BDTXr" TargetMode="External"/><Relationship Id="rId76" Type="http://schemas.openxmlformats.org/officeDocument/2006/relationships/hyperlink" Target="https://gofile.me/7lfdl/yTpNgMuUc" TargetMode="External"/><Relationship Id="rId97" Type="http://schemas.openxmlformats.org/officeDocument/2006/relationships/hyperlink" Target="https://gofile.me/7lfdl/KPjVkeZ4a" TargetMode="External"/><Relationship Id="rId104" Type="http://schemas.openxmlformats.org/officeDocument/2006/relationships/hyperlink" Target="https://gofile.me/7lfdl/wNRV7cVOy" TargetMode="External"/><Relationship Id="rId120" Type="http://schemas.openxmlformats.org/officeDocument/2006/relationships/hyperlink" Target="https://gofile.me/7lfdl/qXqWgqRRK" TargetMode="External"/><Relationship Id="rId125" Type="http://schemas.openxmlformats.org/officeDocument/2006/relationships/hyperlink" Target="https://gofile.me/7lfdl/Nhpe7aBFH" TargetMode="External"/><Relationship Id="rId141" Type="http://schemas.openxmlformats.org/officeDocument/2006/relationships/hyperlink" Target="https://gofile.me/7lfdl/TqmaFLQ2V" TargetMode="External"/><Relationship Id="rId146" Type="http://schemas.openxmlformats.org/officeDocument/2006/relationships/hyperlink" Target="https://gofile.me/7lfdl/yTpNgMuUc" TargetMode="External"/><Relationship Id="rId167" Type="http://schemas.openxmlformats.org/officeDocument/2006/relationships/hyperlink" Target="https://gofile.me/7lfdl/yTpNgMuUc" TargetMode="External"/><Relationship Id="rId7" Type="http://schemas.openxmlformats.org/officeDocument/2006/relationships/hyperlink" Target="https://gofile.me/7lfdl/yTpNgMuUc" TargetMode="External"/><Relationship Id="rId71" Type="http://schemas.openxmlformats.org/officeDocument/2006/relationships/hyperlink" Target="https://gofile.me/7lfdl/5r1zDobMk" TargetMode="External"/><Relationship Id="rId92" Type="http://schemas.openxmlformats.org/officeDocument/2006/relationships/hyperlink" Target="https://gofile.me/7lfdl/kRRoJZuUt" TargetMode="External"/><Relationship Id="rId162" Type="http://schemas.openxmlformats.org/officeDocument/2006/relationships/hyperlink" Target="https://gofile.me/7lfdl/yTpNgMuUc" TargetMode="External"/><Relationship Id="rId2" Type="http://schemas.openxmlformats.org/officeDocument/2006/relationships/hyperlink" Target="https://gofile.me/7lfdl/yTpNgMuUc" TargetMode="External"/><Relationship Id="rId29" Type="http://schemas.openxmlformats.org/officeDocument/2006/relationships/hyperlink" Target="https://gofile.me/7lfdl/3YUTBneUN" TargetMode="External"/><Relationship Id="rId24" Type="http://schemas.openxmlformats.org/officeDocument/2006/relationships/hyperlink" Target="https://gofile.me/7lfdl/yTpNgMuUc" TargetMode="External"/><Relationship Id="rId40" Type="http://schemas.openxmlformats.org/officeDocument/2006/relationships/hyperlink" Target="https://gofile.me/7lfdl/yTpNgMuUc" TargetMode="External"/><Relationship Id="rId45" Type="http://schemas.openxmlformats.org/officeDocument/2006/relationships/hyperlink" Target="https://gofile.me/7lfdl/yTpNgMuUc" TargetMode="External"/><Relationship Id="rId66" Type="http://schemas.openxmlformats.org/officeDocument/2006/relationships/hyperlink" Target="https://gofile.me/7lfdl/oRrxoVeYv" TargetMode="External"/><Relationship Id="rId87" Type="http://schemas.openxmlformats.org/officeDocument/2006/relationships/hyperlink" Target="https://gofile.me/7lfdl/RHQKPxVsB" TargetMode="External"/><Relationship Id="rId110" Type="http://schemas.openxmlformats.org/officeDocument/2006/relationships/hyperlink" Target="https://gofile.me/7lfdl/yTpNgMuUc" TargetMode="External"/><Relationship Id="rId115" Type="http://schemas.openxmlformats.org/officeDocument/2006/relationships/hyperlink" Target="https://gofile.me/7lfdl/yTpNgMuUc" TargetMode="External"/><Relationship Id="rId131" Type="http://schemas.openxmlformats.org/officeDocument/2006/relationships/hyperlink" Target="https://gofile.me/7lfdl/yQEWpqm0q" TargetMode="External"/><Relationship Id="rId136" Type="http://schemas.openxmlformats.org/officeDocument/2006/relationships/hyperlink" Target="https://gofile.me/7lfdl/o1dojhU6l" TargetMode="External"/><Relationship Id="rId157" Type="http://schemas.openxmlformats.org/officeDocument/2006/relationships/hyperlink" Target="https://gofile.me/7lfdl/s2CJ1nENm" TargetMode="External"/><Relationship Id="rId61" Type="http://schemas.openxmlformats.org/officeDocument/2006/relationships/hyperlink" Target="https://gofile.me/7lfdl/fLqujAoWn" TargetMode="External"/><Relationship Id="rId82" Type="http://schemas.openxmlformats.org/officeDocument/2006/relationships/hyperlink" Target="https://gofile.me/7lfdl/yTpNgMuUc" TargetMode="External"/><Relationship Id="rId152" Type="http://schemas.openxmlformats.org/officeDocument/2006/relationships/hyperlink" Target="https://gofile.me/7lfdl/O4bHgf24j" TargetMode="External"/><Relationship Id="rId19" Type="http://schemas.openxmlformats.org/officeDocument/2006/relationships/hyperlink" Target="https://gofile.me/7lfdl/0t6J7g88A" TargetMode="External"/><Relationship Id="rId14" Type="http://schemas.openxmlformats.org/officeDocument/2006/relationships/hyperlink" Target="https://gofile.me/7lfdl/RMQ4v26Qx" TargetMode="External"/><Relationship Id="rId30" Type="http://schemas.openxmlformats.org/officeDocument/2006/relationships/hyperlink" Target="https://gofile.me/7lfdl/1jMya2g7O" TargetMode="External"/><Relationship Id="rId35" Type="http://schemas.openxmlformats.org/officeDocument/2006/relationships/hyperlink" Target="https://gofile.me/7lfdl/uljtAJmM7" TargetMode="External"/><Relationship Id="rId56" Type="http://schemas.openxmlformats.org/officeDocument/2006/relationships/hyperlink" Target="https://gofile.me/7lfdl/iPZPHazMq" TargetMode="External"/><Relationship Id="rId77" Type="http://schemas.openxmlformats.org/officeDocument/2006/relationships/hyperlink" Target="https://gofile.me/7lfdl/yTpNgMuUc" TargetMode="External"/><Relationship Id="rId100" Type="http://schemas.openxmlformats.org/officeDocument/2006/relationships/hyperlink" Target="https://gofile.me/7lfdl/iNAl1lhBy" TargetMode="External"/><Relationship Id="rId105" Type="http://schemas.openxmlformats.org/officeDocument/2006/relationships/hyperlink" Target="https://gofile.me/7lfdl/kPUFWGknN" TargetMode="External"/><Relationship Id="rId126" Type="http://schemas.openxmlformats.org/officeDocument/2006/relationships/hyperlink" Target="https://gofile.me/7lfdl/8cZ6XTK0u" TargetMode="External"/><Relationship Id="rId147" Type="http://schemas.openxmlformats.org/officeDocument/2006/relationships/hyperlink" Target="https://gofile.me/7lfdl/yTpNgMuUc" TargetMode="External"/><Relationship Id="rId168" Type="http://schemas.openxmlformats.org/officeDocument/2006/relationships/hyperlink" Target="https://gofile.me/7lfdl/yTpNgMuUc" TargetMode="External"/><Relationship Id="rId8" Type="http://schemas.openxmlformats.org/officeDocument/2006/relationships/hyperlink" Target="https://gofile.me/7lfdl/yTpNgMuUc" TargetMode="External"/><Relationship Id="rId51" Type="http://schemas.openxmlformats.org/officeDocument/2006/relationships/hyperlink" Target="https://gofile.me/7lfdl/yTpNgMuUc" TargetMode="External"/><Relationship Id="rId72" Type="http://schemas.openxmlformats.org/officeDocument/2006/relationships/hyperlink" Target="https://gofile.me/7lfdl/rrigt0zYe" TargetMode="External"/><Relationship Id="rId93" Type="http://schemas.openxmlformats.org/officeDocument/2006/relationships/hyperlink" Target="https://gofile.me/7lfdl/fSWjvmzOl" TargetMode="External"/><Relationship Id="rId98" Type="http://schemas.openxmlformats.org/officeDocument/2006/relationships/hyperlink" Target="https://gofile.me/7lfdl/jFrOVbGh6" TargetMode="External"/><Relationship Id="rId121" Type="http://schemas.openxmlformats.org/officeDocument/2006/relationships/hyperlink" Target="https://gofile.me/7lfdl/RQw6mySEa" TargetMode="External"/><Relationship Id="rId142" Type="http://schemas.openxmlformats.org/officeDocument/2006/relationships/hyperlink" Target="https://gofile.me/7lfdl/TBFCqQPWR" TargetMode="External"/><Relationship Id="rId163" Type="http://schemas.openxmlformats.org/officeDocument/2006/relationships/hyperlink" Target="https://gofile.me/7lfdl/yTpNgMuUc" TargetMode="External"/><Relationship Id="rId3" Type="http://schemas.openxmlformats.org/officeDocument/2006/relationships/hyperlink" Target="https://gofile.me/7lfdl/yTpNgMuUc" TargetMode="External"/><Relationship Id="rId25" Type="http://schemas.openxmlformats.org/officeDocument/2006/relationships/hyperlink" Target="https://gofile.me/7lfdl/yTpNgMuUc" TargetMode="External"/><Relationship Id="rId46" Type="http://schemas.openxmlformats.org/officeDocument/2006/relationships/hyperlink" Target="https://gofile.me/7lfdl/ADeYr5pNU" TargetMode="External"/><Relationship Id="rId67" Type="http://schemas.openxmlformats.org/officeDocument/2006/relationships/hyperlink" Target="https://gofile.me/7lfdl/tq6z5gAZc" TargetMode="External"/><Relationship Id="rId116" Type="http://schemas.openxmlformats.org/officeDocument/2006/relationships/hyperlink" Target="https://gofile.me/7lfdl/XrYjop37U" TargetMode="External"/><Relationship Id="rId137" Type="http://schemas.openxmlformats.org/officeDocument/2006/relationships/hyperlink" Target="https://gofile.me/7lfdl/ZhwCM1a4I" TargetMode="External"/><Relationship Id="rId158" Type="http://schemas.openxmlformats.org/officeDocument/2006/relationships/hyperlink" Target="https://gofile.me/7lfdl/1O52J67MD" TargetMode="External"/><Relationship Id="rId20" Type="http://schemas.openxmlformats.org/officeDocument/2006/relationships/hyperlink" Target="https://gofile.me/7lfdl/ZwBlAecXN" TargetMode="External"/><Relationship Id="rId41" Type="http://schemas.openxmlformats.org/officeDocument/2006/relationships/hyperlink" Target="https://gofile.me/7lfdl/yTpNgMuUc" TargetMode="External"/><Relationship Id="rId62" Type="http://schemas.openxmlformats.org/officeDocument/2006/relationships/hyperlink" Target="https://gofile.me/7lfdl/Cea5TMhf2" TargetMode="External"/><Relationship Id="rId83" Type="http://schemas.openxmlformats.org/officeDocument/2006/relationships/hyperlink" Target="https://gofile.me/7lfdl/yTpNgMuUc" TargetMode="External"/><Relationship Id="rId88" Type="http://schemas.openxmlformats.org/officeDocument/2006/relationships/hyperlink" Target="https://gofile.me/7lfdl/5maRs9hPJ" TargetMode="External"/><Relationship Id="rId111" Type="http://schemas.openxmlformats.org/officeDocument/2006/relationships/hyperlink" Target="https://gofile.me/7lfdl/dDnImOIYA" TargetMode="External"/><Relationship Id="rId132" Type="http://schemas.openxmlformats.org/officeDocument/2006/relationships/hyperlink" Target="https://gofile.me/7lfdl/MnDuwUjDw" TargetMode="External"/><Relationship Id="rId153" Type="http://schemas.openxmlformats.org/officeDocument/2006/relationships/hyperlink" Target="https://gofile.me/7lfdl/NWuonmMWO" TargetMode="External"/><Relationship Id="rId15" Type="http://schemas.openxmlformats.org/officeDocument/2006/relationships/hyperlink" Target="https://gofile.me/7lfdl/JhoWVMSHN" TargetMode="External"/><Relationship Id="rId36" Type="http://schemas.openxmlformats.org/officeDocument/2006/relationships/hyperlink" Target="https://gofile.me/7lfdl/2l4rBOdtD" TargetMode="External"/><Relationship Id="rId57" Type="http://schemas.openxmlformats.org/officeDocument/2006/relationships/hyperlink" Target="https://gofile.me/7lfdl/0nfoojeK0" TargetMode="External"/><Relationship Id="rId106" Type="http://schemas.openxmlformats.org/officeDocument/2006/relationships/hyperlink" Target="https://gofile.me/7lfdl/yTpNgMuUc" TargetMode="External"/><Relationship Id="rId127" Type="http://schemas.openxmlformats.org/officeDocument/2006/relationships/hyperlink" Target="https://gofile.me/7lfdl/vcOo1qwM1" TargetMode="External"/><Relationship Id="rId10" Type="http://schemas.openxmlformats.org/officeDocument/2006/relationships/hyperlink" Target="https://gofile.me/7lfdl/yTpNgMuUc" TargetMode="External"/><Relationship Id="rId31" Type="http://schemas.openxmlformats.org/officeDocument/2006/relationships/hyperlink" Target="https://gofile.me/7lfdl/yTpNgMuUc" TargetMode="External"/><Relationship Id="rId52" Type="http://schemas.openxmlformats.org/officeDocument/2006/relationships/hyperlink" Target="https://gofile.me/7lfdl/yTpNgMuUc" TargetMode="External"/><Relationship Id="rId73" Type="http://schemas.openxmlformats.org/officeDocument/2006/relationships/hyperlink" Target="https://gofile.me/7lfdl/yTpNgMuUc" TargetMode="External"/><Relationship Id="rId78" Type="http://schemas.openxmlformats.org/officeDocument/2006/relationships/hyperlink" Target="https://gofile.me/7lfdl/yTpNgMuUc" TargetMode="External"/><Relationship Id="rId94" Type="http://schemas.openxmlformats.org/officeDocument/2006/relationships/hyperlink" Target="https://gofile.me/7lfdl/1UOhOqIbT" TargetMode="External"/><Relationship Id="rId99" Type="http://schemas.openxmlformats.org/officeDocument/2006/relationships/hyperlink" Target="https://gofile.me/7lfdl/k4x0wF8XZ" TargetMode="External"/><Relationship Id="rId101" Type="http://schemas.openxmlformats.org/officeDocument/2006/relationships/hyperlink" Target="https://gofile.me/7lfdl/fizpN7Xwr" TargetMode="External"/><Relationship Id="rId122" Type="http://schemas.openxmlformats.org/officeDocument/2006/relationships/hyperlink" Target="https://gofile.me/7lfdl/zyRcsPIlR" TargetMode="External"/><Relationship Id="rId143" Type="http://schemas.openxmlformats.org/officeDocument/2006/relationships/hyperlink" Target="https://gofile.me/7lfdl/NgCVTKq6Y" TargetMode="External"/><Relationship Id="rId148" Type="http://schemas.openxmlformats.org/officeDocument/2006/relationships/hyperlink" Target="https://gofile.me/7lfdl/yTpNgMuUc" TargetMode="External"/><Relationship Id="rId164" Type="http://schemas.openxmlformats.org/officeDocument/2006/relationships/hyperlink" Target="https://gofile.me/7lfdl/yTpNgMuUc" TargetMode="External"/><Relationship Id="rId169" Type="http://schemas.openxmlformats.org/officeDocument/2006/relationships/hyperlink" Target="https://gofile.me/7lfdl/yTpNgMuUc" TargetMode="External"/><Relationship Id="rId4" Type="http://schemas.openxmlformats.org/officeDocument/2006/relationships/hyperlink" Target="https://gofile.me/7lfdl/yTpNgMuUc" TargetMode="External"/><Relationship Id="rId9" Type="http://schemas.openxmlformats.org/officeDocument/2006/relationships/hyperlink" Target="https://gofile.me/7lfdl/yTpNgMuUc" TargetMode="External"/><Relationship Id="rId26" Type="http://schemas.openxmlformats.org/officeDocument/2006/relationships/hyperlink" Target="https://gofile.me/7lfdl/yTpNgMuUc" TargetMode="External"/><Relationship Id="rId47" Type="http://schemas.openxmlformats.org/officeDocument/2006/relationships/hyperlink" Target="https://gofile.me/7lfdl/j3In91cPS" TargetMode="External"/><Relationship Id="rId68" Type="http://schemas.openxmlformats.org/officeDocument/2006/relationships/hyperlink" Target="https://gofile.me/7lfdl/1Kkjvfged" TargetMode="External"/><Relationship Id="rId89" Type="http://schemas.openxmlformats.org/officeDocument/2006/relationships/hyperlink" Target="https://gofile.me/7lfdl/g1e0NcQOh" TargetMode="External"/><Relationship Id="rId112" Type="http://schemas.openxmlformats.org/officeDocument/2006/relationships/hyperlink" Target="https://gofile.me/7lfdl/AYOXLfsZd" TargetMode="External"/><Relationship Id="rId133" Type="http://schemas.openxmlformats.org/officeDocument/2006/relationships/hyperlink" Target="https://gofile.me/7lfdl/DnhN0SWIq" TargetMode="External"/><Relationship Id="rId154" Type="http://schemas.openxmlformats.org/officeDocument/2006/relationships/hyperlink" Target="https://gofile.me/7lfdl/2mc9GcilM" TargetMode="External"/><Relationship Id="rId16" Type="http://schemas.openxmlformats.org/officeDocument/2006/relationships/hyperlink" Target="https://gofile.me/7lfdl/L38ZGX2Mx" TargetMode="External"/><Relationship Id="rId37" Type="http://schemas.openxmlformats.org/officeDocument/2006/relationships/hyperlink" Target="https://gofile.me/7lfdl/ILEEkMmZ9" TargetMode="External"/><Relationship Id="rId58" Type="http://schemas.openxmlformats.org/officeDocument/2006/relationships/hyperlink" Target="https://gofile.me/7lfdl/rZvR2zveu" TargetMode="External"/><Relationship Id="rId79" Type="http://schemas.openxmlformats.org/officeDocument/2006/relationships/hyperlink" Target="https://gofile.me/7lfdl/yTpNgMuUc" TargetMode="External"/><Relationship Id="rId102" Type="http://schemas.openxmlformats.org/officeDocument/2006/relationships/hyperlink" Target="https://gofile.me/7lfdl/0ooiPizaH" TargetMode="External"/><Relationship Id="rId123" Type="http://schemas.openxmlformats.org/officeDocument/2006/relationships/hyperlink" Target="https://gofile.me/7lfdl/DuRnD0nMg" TargetMode="External"/><Relationship Id="rId144" Type="http://schemas.openxmlformats.org/officeDocument/2006/relationships/hyperlink" Target="https://gofile.me/7lfdl/XgMhD31AV" TargetMode="External"/><Relationship Id="rId90" Type="http://schemas.openxmlformats.org/officeDocument/2006/relationships/hyperlink" Target="https://gofile.me/7lfdl/KIcgRzB9r" TargetMode="External"/><Relationship Id="rId165" Type="http://schemas.openxmlformats.org/officeDocument/2006/relationships/hyperlink" Target="https://gofile.me/7lfdl/yTpNgMuUc" TargetMode="External"/><Relationship Id="rId27" Type="http://schemas.openxmlformats.org/officeDocument/2006/relationships/hyperlink" Target="https://gofile.me/7lfdl/yTpNgMuUc" TargetMode="External"/><Relationship Id="rId48" Type="http://schemas.openxmlformats.org/officeDocument/2006/relationships/hyperlink" Target="https://gofile.me/7lfdl/TtAHD9Hpj" TargetMode="External"/><Relationship Id="rId69" Type="http://schemas.openxmlformats.org/officeDocument/2006/relationships/hyperlink" Target="https://gofile.me/7lfdl/OFAtB12FB" TargetMode="External"/><Relationship Id="rId113" Type="http://schemas.openxmlformats.org/officeDocument/2006/relationships/hyperlink" Target="https://gofile.me/7lfdl/yTpNgMuUc" TargetMode="External"/><Relationship Id="rId134" Type="http://schemas.openxmlformats.org/officeDocument/2006/relationships/hyperlink" Target="https://gofile.me/7lfdl/FFFppAch2" TargetMode="External"/><Relationship Id="rId80" Type="http://schemas.openxmlformats.org/officeDocument/2006/relationships/hyperlink" Target="https://gofile.me/7lfdl/yTpNgMuUc" TargetMode="External"/><Relationship Id="rId155" Type="http://schemas.openxmlformats.org/officeDocument/2006/relationships/hyperlink" Target="https://gofile.me/7lfdl/HPTSQboQz" TargetMode="External"/><Relationship Id="rId17" Type="http://schemas.openxmlformats.org/officeDocument/2006/relationships/hyperlink" Target="https://gofile.me/7lfdl/3j2fHuXKO" TargetMode="External"/><Relationship Id="rId38" Type="http://schemas.openxmlformats.org/officeDocument/2006/relationships/hyperlink" Target="https://gofile.me/7lfdl/ZoIonV4Ds" TargetMode="External"/><Relationship Id="rId59" Type="http://schemas.openxmlformats.org/officeDocument/2006/relationships/hyperlink" Target="https://gofile.me/7lfdl/ZrCeE9Pii" TargetMode="External"/><Relationship Id="rId103" Type="http://schemas.openxmlformats.org/officeDocument/2006/relationships/hyperlink" Target="https://gofile.me/7lfdl/LWOxam5ST" TargetMode="External"/><Relationship Id="rId124" Type="http://schemas.openxmlformats.org/officeDocument/2006/relationships/hyperlink" Target="https://gofile.me/7lfdl/p3xAE115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52"/>
  <sheetViews>
    <sheetView tabSelected="1" topLeftCell="A2" workbookViewId="0">
      <selection activeCell="A2" sqref="A2:C2"/>
    </sheetView>
  </sheetViews>
  <sheetFormatPr baseColWidth="10" defaultColWidth="9.09765625" defaultRowHeight="14.4" x14ac:dyDescent="0.3"/>
  <cols>
    <col min="1" max="1" width="8" bestFit="1" customWidth="1"/>
    <col min="2" max="2" width="36.3984375" bestFit="1" customWidth="1"/>
    <col min="3" max="3" width="38.59765625" bestFit="1" customWidth="1"/>
    <col min="4" max="4" width="85.8984375" bestFit="1" customWidth="1"/>
    <col min="5" max="5" width="21" bestFit="1" customWidth="1"/>
    <col min="6" max="6" width="56.69921875" bestFit="1" customWidth="1"/>
    <col min="7" max="7" width="21.296875" customWidth="1"/>
    <col min="8" max="8" width="17.3984375" bestFit="1" customWidth="1"/>
    <col min="9" max="9" width="20" bestFit="1" customWidth="1"/>
    <col min="10" max="10" width="13.59765625" bestFit="1" customWidth="1"/>
    <col min="11" max="11" width="15.3984375" bestFit="1" customWidth="1"/>
    <col min="12" max="12" width="58.09765625" bestFit="1" customWidth="1"/>
    <col min="13" max="13" width="21.59765625" bestFit="1" customWidth="1"/>
    <col min="14" max="14" width="32.8984375" bestFit="1" customWidth="1"/>
    <col min="15" max="15" width="20.59765625" bestFit="1" customWidth="1"/>
    <col min="16" max="16" width="53.09765625" bestFit="1" customWidth="1"/>
    <col min="17" max="17" width="39.8984375" bestFit="1" customWidth="1"/>
    <col min="18" max="18" width="30" bestFit="1" customWidth="1"/>
    <col min="19" max="19" width="32.296875" bestFit="1" customWidth="1"/>
    <col min="20" max="20" width="32.59765625" bestFit="1" customWidth="1"/>
    <col min="21" max="21" width="30.8984375" bestFit="1" customWidth="1"/>
    <col min="22" max="22" width="33.09765625" bestFit="1" customWidth="1"/>
    <col min="23" max="23" width="33.296875" bestFit="1" customWidth="1"/>
    <col min="24" max="24" width="26.3984375" bestFit="1" customWidth="1"/>
    <col min="25" max="25" width="33.8984375" bestFit="1" customWidth="1"/>
    <col min="26" max="26" width="35.296875" bestFit="1" customWidth="1"/>
    <col min="27" max="27" width="46" bestFit="1" customWidth="1"/>
    <col min="28" max="28" width="49" bestFit="1" customWidth="1"/>
    <col min="29" max="29" width="60" bestFit="1" customWidth="1"/>
    <col min="30" max="30" width="47.09765625" bestFit="1" customWidth="1"/>
    <col min="31" max="31" width="54.296875" bestFit="1" customWidth="1"/>
    <col min="32" max="32" width="46" bestFit="1" customWidth="1"/>
    <col min="33" max="33" width="84.69921875" bestFit="1" customWidth="1"/>
    <col min="34" max="34" width="73.0976562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81" t="s">
        <v>1</v>
      </c>
      <c r="B2" s="82"/>
      <c r="C2" s="82"/>
      <c r="D2" s="81" t="s">
        <v>2</v>
      </c>
      <c r="E2" s="82"/>
      <c r="F2" s="82"/>
      <c r="G2" s="81" t="s">
        <v>3</v>
      </c>
      <c r="H2" s="82"/>
      <c r="I2" s="82"/>
    </row>
    <row r="3" spans="1:36" x14ac:dyDescent="0.3">
      <c r="A3" s="83" t="s">
        <v>4</v>
      </c>
      <c r="B3" s="82"/>
      <c r="C3" s="82"/>
      <c r="D3" s="83" t="s">
        <v>5</v>
      </c>
      <c r="E3" s="82"/>
      <c r="F3" s="82"/>
      <c r="G3" s="83" t="s">
        <v>6</v>
      </c>
      <c r="H3" s="82"/>
      <c r="I3" s="82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81" t="s">
        <v>53</v>
      </c>
      <c r="B6" s="82"/>
      <c r="C6" s="82"/>
      <c r="D6" s="82"/>
      <c r="E6" s="82"/>
      <c r="F6" s="82"/>
      <c r="G6" s="82"/>
      <c r="H6" s="82"/>
      <c r="I6" s="82"/>
      <c r="J6" s="82"/>
      <c r="K6" s="82"/>
      <c r="L6" s="82"/>
      <c r="M6" s="82"/>
      <c r="N6" s="82"/>
      <c r="O6" s="82"/>
      <c r="P6" s="82"/>
      <c r="Q6" s="82"/>
      <c r="R6" s="82"/>
      <c r="S6" s="82"/>
      <c r="T6" s="82"/>
      <c r="U6" s="82"/>
      <c r="V6" s="82"/>
      <c r="W6" s="82"/>
      <c r="X6" s="82"/>
      <c r="Y6" s="82"/>
      <c r="Z6" s="82"/>
      <c r="AA6" s="82"/>
      <c r="AB6" s="82"/>
      <c r="AC6" s="82"/>
      <c r="AD6" s="82"/>
      <c r="AE6" s="82"/>
      <c r="AF6" s="82"/>
      <c r="AG6" s="82"/>
      <c r="AH6" s="82"/>
      <c r="AI6" s="82"/>
      <c r="AJ6" s="82"/>
    </row>
    <row r="7" spans="1:36" ht="26.05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2026</v>
      </c>
      <c r="B8" s="4">
        <v>46082</v>
      </c>
      <c r="C8" s="4">
        <v>46112</v>
      </c>
      <c r="D8" t="s">
        <v>98</v>
      </c>
      <c r="E8" s="5" t="s">
        <v>116</v>
      </c>
      <c r="F8" t="s">
        <v>1139</v>
      </c>
      <c r="G8" t="s">
        <v>1139</v>
      </c>
      <c r="H8" s="6" t="s">
        <v>117</v>
      </c>
      <c r="I8" s="6" t="s">
        <v>118</v>
      </c>
      <c r="J8" s="6" t="s">
        <v>119</v>
      </c>
      <c r="K8" s="6" t="s">
        <v>120</v>
      </c>
      <c r="L8" s="7" t="s">
        <v>102</v>
      </c>
      <c r="M8" t="s">
        <v>103</v>
      </c>
      <c r="N8" s="6" t="s">
        <v>121</v>
      </c>
      <c r="O8" t="s">
        <v>105</v>
      </c>
      <c r="P8">
        <v>0</v>
      </c>
      <c r="Q8">
        <v>0</v>
      </c>
      <c r="R8" t="s">
        <v>122</v>
      </c>
      <c r="S8" t="s">
        <v>123</v>
      </c>
      <c r="T8" t="s">
        <v>123</v>
      </c>
      <c r="U8" t="s">
        <v>122</v>
      </c>
      <c r="V8" t="s">
        <v>123</v>
      </c>
      <c r="W8" s="6" t="s">
        <v>124</v>
      </c>
      <c r="X8" s="8" t="s">
        <v>125</v>
      </c>
      <c r="Y8" s="9">
        <v>46080</v>
      </c>
      <c r="Z8" s="9">
        <v>46080</v>
      </c>
      <c r="AA8">
        <v>1</v>
      </c>
      <c r="AB8" s="6">
        <v>576</v>
      </c>
      <c r="AC8">
        <v>0</v>
      </c>
      <c r="AD8" s="9">
        <v>46084</v>
      </c>
      <c r="AE8" s="10" t="s">
        <v>126</v>
      </c>
      <c r="AF8">
        <v>1</v>
      </c>
      <c r="AG8" s="11" t="s">
        <v>127</v>
      </c>
      <c r="AH8" t="s">
        <v>128</v>
      </c>
      <c r="AI8" s="12">
        <v>46119</v>
      </c>
      <c r="AJ8" t="s">
        <v>1183</v>
      </c>
    </row>
    <row r="9" spans="1:36" x14ac:dyDescent="0.3">
      <c r="A9">
        <v>2026</v>
      </c>
      <c r="B9" s="4">
        <v>46082</v>
      </c>
      <c r="C9" s="4">
        <v>46112</v>
      </c>
      <c r="D9" t="s">
        <v>98</v>
      </c>
      <c r="E9" s="5" t="s">
        <v>116</v>
      </c>
      <c r="F9" t="s">
        <v>1139</v>
      </c>
      <c r="G9" t="s">
        <v>1139</v>
      </c>
      <c r="H9" s="6" t="s">
        <v>117</v>
      </c>
      <c r="I9" s="6" t="s">
        <v>129</v>
      </c>
      <c r="J9" s="6" t="s">
        <v>130</v>
      </c>
      <c r="K9" s="6" t="s">
        <v>131</v>
      </c>
      <c r="L9" s="7" t="s">
        <v>101</v>
      </c>
      <c r="M9" t="s">
        <v>103</v>
      </c>
      <c r="N9" s="6" t="s">
        <v>121</v>
      </c>
      <c r="O9" t="s">
        <v>105</v>
      </c>
      <c r="P9">
        <v>0</v>
      </c>
      <c r="Q9">
        <v>0</v>
      </c>
      <c r="R9" t="s">
        <v>122</v>
      </c>
      <c r="S9" t="s">
        <v>123</v>
      </c>
      <c r="T9" t="s">
        <v>123</v>
      </c>
      <c r="U9" t="s">
        <v>122</v>
      </c>
      <c r="V9" t="s">
        <v>123</v>
      </c>
      <c r="W9" s="6" t="s">
        <v>124</v>
      </c>
      <c r="X9" s="8" t="s">
        <v>132</v>
      </c>
      <c r="Y9" s="9">
        <v>46080</v>
      </c>
      <c r="Z9" s="9">
        <v>46080</v>
      </c>
      <c r="AA9">
        <v>2</v>
      </c>
      <c r="AB9" s="6">
        <v>154</v>
      </c>
      <c r="AC9">
        <v>0</v>
      </c>
      <c r="AD9" s="9">
        <v>46083</v>
      </c>
      <c r="AE9" s="10" t="s">
        <v>133</v>
      </c>
      <c r="AF9">
        <v>2</v>
      </c>
      <c r="AG9" s="11" t="s">
        <v>127</v>
      </c>
      <c r="AH9" t="s">
        <v>128</v>
      </c>
      <c r="AI9" s="12">
        <v>46119</v>
      </c>
      <c r="AJ9" t="s">
        <v>1183</v>
      </c>
    </row>
    <row r="10" spans="1:36" x14ac:dyDescent="0.3">
      <c r="A10">
        <v>2026</v>
      </c>
      <c r="B10" s="4">
        <v>46082</v>
      </c>
      <c r="C10" s="4">
        <v>46112</v>
      </c>
      <c r="D10" t="s">
        <v>98</v>
      </c>
      <c r="E10" s="5" t="s">
        <v>134</v>
      </c>
      <c r="F10" t="s">
        <v>1140</v>
      </c>
      <c r="G10" t="s">
        <v>1140</v>
      </c>
      <c r="H10" s="6" t="s">
        <v>117</v>
      </c>
      <c r="I10" s="6" t="s">
        <v>135</v>
      </c>
      <c r="J10" s="6" t="s">
        <v>136</v>
      </c>
      <c r="K10" s="6" t="s">
        <v>137</v>
      </c>
      <c r="L10" s="7" t="s">
        <v>102</v>
      </c>
      <c r="M10" t="s">
        <v>103</v>
      </c>
      <c r="N10" s="6" t="s">
        <v>138</v>
      </c>
      <c r="O10" t="s">
        <v>105</v>
      </c>
      <c r="P10">
        <v>0</v>
      </c>
      <c r="Q10">
        <v>0</v>
      </c>
      <c r="R10" t="s">
        <v>122</v>
      </c>
      <c r="S10" t="s">
        <v>123</v>
      </c>
      <c r="T10" t="s">
        <v>123</v>
      </c>
      <c r="U10" t="s">
        <v>122</v>
      </c>
      <c r="V10" t="s">
        <v>123</v>
      </c>
      <c r="W10" s="6" t="s">
        <v>139</v>
      </c>
      <c r="X10" s="8" t="s">
        <v>140</v>
      </c>
      <c r="Y10" s="9">
        <v>46080</v>
      </c>
      <c r="Z10" s="9">
        <v>46080</v>
      </c>
      <c r="AA10">
        <v>3</v>
      </c>
      <c r="AB10" s="6">
        <v>190</v>
      </c>
      <c r="AC10">
        <v>0</v>
      </c>
      <c r="AD10" s="9">
        <v>46083</v>
      </c>
      <c r="AE10" s="10" t="s">
        <v>141</v>
      </c>
      <c r="AF10">
        <v>3</v>
      </c>
      <c r="AG10" s="11" t="s">
        <v>127</v>
      </c>
      <c r="AH10" t="s">
        <v>128</v>
      </c>
      <c r="AI10" s="12">
        <v>46119</v>
      </c>
      <c r="AJ10" t="s">
        <v>1184</v>
      </c>
    </row>
    <row r="11" spans="1:36" x14ac:dyDescent="0.3">
      <c r="A11">
        <v>2026</v>
      </c>
      <c r="B11" s="4">
        <v>46082</v>
      </c>
      <c r="C11" s="4">
        <v>46112</v>
      </c>
      <c r="D11" t="s">
        <v>98</v>
      </c>
      <c r="E11" s="5" t="s">
        <v>142</v>
      </c>
      <c r="F11" t="s">
        <v>1141</v>
      </c>
      <c r="G11" t="s">
        <v>1141</v>
      </c>
      <c r="H11" s="6" t="s">
        <v>143</v>
      </c>
      <c r="I11" s="6" t="s">
        <v>144</v>
      </c>
      <c r="J11" s="6" t="s">
        <v>137</v>
      </c>
      <c r="K11" s="6" t="s">
        <v>145</v>
      </c>
      <c r="L11" s="7" t="s">
        <v>102</v>
      </c>
      <c r="M11" t="s">
        <v>103</v>
      </c>
      <c r="N11" s="6" t="s">
        <v>146</v>
      </c>
      <c r="O11" t="s">
        <v>105</v>
      </c>
      <c r="P11">
        <v>0</v>
      </c>
      <c r="Q11">
        <v>0</v>
      </c>
      <c r="R11" t="s">
        <v>122</v>
      </c>
      <c r="S11" t="s">
        <v>123</v>
      </c>
      <c r="T11" t="s">
        <v>123</v>
      </c>
      <c r="U11" t="s">
        <v>122</v>
      </c>
      <c r="V11" t="s">
        <v>123</v>
      </c>
      <c r="W11" s="6" t="s">
        <v>139</v>
      </c>
      <c r="X11" s="8" t="s">
        <v>140</v>
      </c>
      <c r="Y11" s="9">
        <v>46080</v>
      </c>
      <c r="Z11" s="9">
        <v>46080</v>
      </c>
      <c r="AA11">
        <v>4</v>
      </c>
      <c r="AB11" s="6">
        <v>190</v>
      </c>
      <c r="AC11">
        <v>0</v>
      </c>
      <c r="AD11" s="9">
        <v>46083</v>
      </c>
      <c r="AE11" s="10" t="s">
        <v>147</v>
      </c>
      <c r="AF11">
        <v>4</v>
      </c>
      <c r="AG11" s="11" t="s">
        <v>127</v>
      </c>
      <c r="AH11" t="s">
        <v>128</v>
      </c>
      <c r="AI11" s="12">
        <v>46119</v>
      </c>
      <c r="AJ11" t="s">
        <v>1184</v>
      </c>
    </row>
    <row r="12" spans="1:36" x14ac:dyDescent="0.3">
      <c r="A12">
        <v>2026</v>
      </c>
      <c r="B12" s="4">
        <v>46082</v>
      </c>
      <c r="C12" s="4">
        <v>46112</v>
      </c>
      <c r="D12" t="s">
        <v>98</v>
      </c>
      <c r="E12" s="5" t="s">
        <v>148</v>
      </c>
      <c r="F12" t="s">
        <v>1142</v>
      </c>
      <c r="G12" t="s">
        <v>1142</v>
      </c>
      <c r="H12" s="6" t="s">
        <v>149</v>
      </c>
      <c r="I12" s="6" t="s">
        <v>150</v>
      </c>
      <c r="J12" s="6" t="s">
        <v>151</v>
      </c>
      <c r="K12" s="6" t="s">
        <v>152</v>
      </c>
      <c r="L12" s="7" t="s">
        <v>102</v>
      </c>
      <c r="M12" t="s">
        <v>103</v>
      </c>
      <c r="N12" s="6" t="s">
        <v>153</v>
      </c>
      <c r="O12" t="s">
        <v>105</v>
      </c>
      <c r="P12">
        <v>0</v>
      </c>
      <c r="Q12">
        <v>0</v>
      </c>
      <c r="R12" t="s">
        <v>122</v>
      </c>
      <c r="S12" t="s">
        <v>123</v>
      </c>
      <c r="T12" t="s">
        <v>123</v>
      </c>
      <c r="U12" t="s">
        <v>122</v>
      </c>
      <c r="V12" t="s">
        <v>123</v>
      </c>
      <c r="W12" s="6" t="s">
        <v>139</v>
      </c>
      <c r="X12" s="8" t="s">
        <v>140</v>
      </c>
      <c r="Y12" s="9">
        <v>46080</v>
      </c>
      <c r="Z12" s="9">
        <v>46080</v>
      </c>
      <c r="AA12">
        <v>5</v>
      </c>
      <c r="AB12" s="6">
        <v>154</v>
      </c>
      <c r="AC12">
        <v>0</v>
      </c>
      <c r="AD12" s="9">
        <v>46083</v>
      </c>
      <c r="AE12" s="10" t="s">
        <v>154</v>
      </c>
      <c r="AF12">
        <v>5</v>
      </c>
      <c r="AG12" s="11" t="s">
        <v>127</v>
      </c>
      <c r="AH12" t="s">
        <v>128</v>
      </c>
      <c r="AI12" s="12">
        <v>46119</v>
      </c>
      <c r="AJ12" t="s">
        <v>1184</v>
      </c>
    </row>
    <row r="13" spans="1:36" x14ac:dyDescent="0.3">
      <c r="A13">
        <v>2026</v>
      </c>
      <c r="B13" s="4">
        <v>46082</v>
      </c>
      <c r="C13" s="4">
        <v>46112</v>
      </c>
      <c r="D13" t="s">
        <v>98</v>
      </c>
      <c r="E13" s="5" t="s">
        <v>142</v>
      </c>
      <c r="F13" t="s">
        <v>1141</v>
      </c>
      <c r="G13" t="s">
        <v>1141</v>
      </c>
      <c r="H13" s="6" t="s">
        <v>155</v>
      </c>
      <c r="I13" s="6" t="s">
        <v>156</v>
      </c>
      <c r="J13" s="6" t="s">
        <v>152</v>
      </c>
      <c r="K13" s="6" t="s">
        <v>137</v>
      </c>
      <c r="L13" s="7" t="s">
        <v>101</v>
      </c>
      <c r="M13" t="s">
        <v>103</v>
      </c>
      <c r="N13" s="6" t="s">
        <v>157</v>
      </c>
      <c r="O13" t="s">
        <v>105</v>
      </c>
      <c r="P13">
        <v>0</v>
      </c>
      <c r="Q13">
        <v>0</v>
      </c>
      <c r="R13" t="s">
        <v>122</v>
      </c>
      <c r="S13" t="s">
        <v>123</v>
      </c>
      <c r="T13" t="s">
        <v>123</v>
      </c>
      <c r="U13" t="s">
        <v>122</v>
      </c>
      <c r="V13" t="s">
        <v>123</v>
      </c>
      <c r="W13" s="6" t="s">
        <v>139</v>
      </c>
      <c r="X13" s="8" t="s">
        <v>158</v>
      </c>
      <c r="Y13" s="9">
        <v>46080</v>
      </c>
      <c r="Z13" s="9">
        <v>46080</v>
      </c>
      <c r="AA13">
        <v>6</v>
      </c>
      <c r="AB13" s="6">
        <v>190</v>
      </c>
      <c r="AC13">
        <v>0</v>
      </c>
      <c r="AD13" s="9">
        <v>46083</v>
      </c>
      <c r="AE13" s="10" t="s">
        <v>159</v>
      </c>
      <c r="AF13">
        <v>6</v>
      </c>
      <c r="AG13" s="11" t="s">
        <v>127</v>
      </c>
      <c r="AH13" t="s">
        <v>128</v>
      </c>
      <c r="AI13" s="12">
        <v>46119</v>
      </c>
      <c r="AJ13" t="s">
        <v>1184</v>
      </c>
    </row>
    <row r="14" spans="1:36" x14ac:dyDescent="0.3">
      <c r="A14">
        <v>2026</v>
      </c>
      <c r="B14" s="4">
        <v>46082</v>
      </c>
      <c r="C14" s="4">
        <v>46112</v>
      </c>
      <c r="D14" t="s">
        <v>98</v>
      </c>
      <c r="E14" s="5" t="s">
        <v>134</v>
      </c>
      <c r="F14" t="s">
        <v>1140</v>
      </c>
      <c r="G14" t="s">
        <v>1140</v>
      </c>
      <c r="H14" s="6" t="s">
        <v>149</v>
      </c>
      <c r="I14" s="6" t="s">
        <v>160</v>
      </c>
      <c r="J14" s="6" t="s">
        <v>161</v>
      </c>
      <c r="K14" s="6" t="s">
        <v>162</v>
      </c>
      <c r="L14" s="7" t="s">
        <v>102</v>
      </c>
      <c r="M14" t="s">
        <v>103</v>
      </c>
      <c r="N14" s="6" t="s">
        <v>163</v>
      </c>
      <c r="O14" t="s">
        <v>105</v>
      </c>
      <c r="P14">
        <v>0</v>
      </c>
      <c r="Q14">
        <v>0</v>
      </c>
      <c r="R14" t="s">
        <v>122</v>
      </c>
      <c r="S14" t="s">
        <v>123</v>
      </c>
      <c r="T14" t="s">
        <v>123</v>
      </c>
      <c r="U14" t="s">
        <v>122</v>
      </c>
      <c r="V14" t="s">
        <v>123</v>
      </c>
      <c r="W14" s="6" t="s">
        <v>139</v>
      </c>
      <c r="X14" s="8" t="s">
        <v>164</v>
      </c>
      <c r="Y14" s="9">
        <v>46080</v>
      </c>
      <c r="Z14" s="9">
        <v>46080</v>
      </c>
      <c r="AA14">
        <v>7</v>
      </c>
      <c r="AB14" s="6">
        <v>190</v>
      </c>
      <c r="AC14">
        <v>0</v>
      </c>
      <c r="AD14" s="9">
        <v>46083</v>
      </c>
      <c r="AE14" s="10" t="s">
        <v>165</v>
      </c>
      <c r="AF14">
        <v>7</v>
      </c>
      <c r="AG14" s="11" t="s">
        <v>127</v>
      </c>
      <c r="AH14" t="s">
        <v>128</v>
      </c>
      <c r="AI14" s="12">
        <v>46119</v>
      </c>
      <c r="AJ14" t="s">
        <v>1184</v>
      </c>
    </row>
    <row r="15" spans="1:36" x14ac:dyDescent="0.3">
      <c r="A15">
        <v>2026</v>
      </c>
      <c r="B15" s="4">
        <v>46082</v>
      </c>
      <c r="C15" s="4">
        <v>46112</v>
      </c>
      <c r="D15" t="s">
        <v>91</v>
      </c>
      <c r="E15" s="5" t="s">
        <v>166</v>
      </c>
      <c r="F15" t="s">
        <v>1143</v>
      </c>
      <c r="G15" t="s">
        <v>1143</v>
      </c>
      <c r="H15" s="6" t="s">
        <v>149</v>
      </c>
      <c r="I15" s="6" t="s">
        <v>167</v>
      </c>
      <c r="J15" s="6" t="s">
        <v>152</v>
      </c>
      <c r="K15" s="6" t="s">
        <v>168</v>
      </c>
      <c r="L15" s="7" t="s">
        <v>101</v>
      </c>
      <c r="M15" t="s">
        <v>103</v>
      </c>
      <c r="N15" s="6" t="s">
        <v>169</v>
      </c>
      <c r="O15" t="s">
        <v>105</v>
      </c>
      <c r="P15">
        <v>0</v>
      </c>
      <c r="Q15">
        <v>0</v>
      </c>
      <c r="R15" t="s">
        <v>122</v>
      </c>
      <c r="S15" t="s">
        <v>123</v>
      </c>
      <c r="T15" t="s">
        <v>123</v>
      </c>
      <c r="U15" t="s">
        <v>122</v>
      </c>
      <c r="V15" t="s">
        <v>123</v>
      </c>
      <c r="W15" s="6" t="s">
        <v>139</v>
      </c>
      <c r="X15" s="8" t="s">
        <v>140</v>
      </c>
      <c r="Y15" s="9">
        <v>46080</v>
      </c>
      <c r="Z15" s="9">
        <v>46080</v>
      </c>
      <c r="AA15">
        <v>8</v>
      </c>
      <c r="AB15" s="6">
        <v>1154</v>
      </c>
      <c r="AC15">
        <v>0</v>
      </c>
      <c r="AD15" s="9">
        <v>46083</v>
      </c>
      <c r="AE15" s="10" t="s">
        <v>170</v>
      </c>
      <c r="AF15">
        <v>8</v>
      </c>
      <c r="AG15" s="11" t="s">
        <v>127</v>
      </c>
      <c r="AH15" t="s">
        <v>128</v>
      </c>
      <c r="AI15" s="12">
        <v>46119</v>
      </c>
      <c r="AJ15" t="s">
        <v>1183</v>
      </c>
    </row>
    <row r="16" spans="1:36" x14ac:dyDescent="0.3">
      <c r="A16">
        <v>2026</v>
      </c>
      <c r="B16" s="4">
        <v>46082</v>
      </c>
      <c r="C16" s="4">
        <v>46112</v>
      </c>
      <c r="D16" t="s">
        <v>98</v>
      </c>
      <c r="E16" s="5" t="s">
        <v>134</v>
      </c>
      <c r="F16" t="s">
        <v>1140</v>
      </c>
      <c r="G16" t="s">
        <v>1140</v>
      </c>
      <c r="H16" s="6" t="s">
        <v>171</v>
      </c>
      <c r="I16" s="6" t="s">
        <v>172</v>
      </c>
      <c r="J16" s="6" t="s">
        <v>173</v>
      </c>
      <c r="K16" s="6" t="s">
        <v>174</v>
      </c>
      <c r="L16" s="7" t="s">
        <v>101</v>
      </c>
      <c r="M16" t="s">
        <v>103</v>
      </c>
      <c r="N16" s="6" t="s">
        <v>175</v>
      </c>
      <c r="O16" t="s">
        <v>105</v>
      </c>
      <c r="P16">
        <v>0</v>
      </c>
      <c r="Q16">
        <v>0</v>
      </c>
      <c r="R16" t="s">
        <v>122</v>
      </c>
      <c r="S16" t="s">
        <v>123</v>
      </c>
      <c r="T16" t="s">
        <v>123</v>
      </c>
      <c r="U16" t="s">
        <v>122</v>
      </c>
      <c r="V16" t="s">
        <v>123</v>
      </c>
      <c r="W16" s="6" t="s">
        <v>139</v>
      </c>
      <c r="X16" s="8" t="s">
        <v>176</v>
      </c>
      <c r="Y16" s="9">
        <v>46080</v>
      </c>
      <c r="Z16" s="9">
        <v>46080</v>
      </c>
      <c r="AA16">
        <v>9</v>
      </c>
      <c r="AB16" s="6">
        <v>190</v>
      </c>
      <c r="AC16">
        <v>0</v>
      </c>
      <c r="AD16" s="9">
        <v>46083</v>
      </c>
      <c r="AE16" s="10" t="s">
        <v>177</v>
      </c>
      <c r="AF16">
        <v>9</v>
      </c>
      <c r="AG16" s="11" t="s">
        <v>127</v>
      </c>
      <c r="AH16" t="s">
        <v>128</v>
      </c>
      <c r="AI16" s="12">
        <v>46119</v>
      </c>
      <c r="AJ16" t="s">
        <v>1184</v>
      </c>
    </row>
    <row r="17" spans="1:36" x14ac:dyDescent="0.3">
      <c r="A17">
        <v>2026</v>
      </c>
      <c r="B17" s="4">
        <v>46082</v>
      </c>
      <c r="C17" s="4">
        <v>46112</v>
      </c>
      <c r="D17" t="s">
        <v>98</v>
      </c>
      <c r="E17" s="5" t="s">
        <v>142</v>
      </c>
      <c r="F17" t="s">
        <v>1141</v>
      </c>
      <c r="G17" t="s">
        <v>1141</v>
      </c>
      <c r="H17" s="6" t="s">
        <v>171</v>
      </c>
      <c r="I17" s="6" t="s">
        <v>178</v>
      </c>
      <c r="J17" s="6" t="s">
        <v>179</v>
      </c>
      <c r="K17" s="6" t="s">
        <v>180</v>
      </c>
      <c r="L17" s="7" t="s">
        <v>102</v>
      </c>
      <c r="M17" t="s">
        <v>103</v>
      </c>
      <c r="N17" s="6" t="s">
        <v>175</v>
      </c>
      <c r="O17" t="s">
        <v>105</v>
      </c>
      <c r="P17">
        <v>0</v>
      </c>
      <c r="Q17">
        <v>0</v>
      </c>
      <c r="R17" t="s">
        <v>122</v>
      </c>
      <c r="S17" t="s">
        <v>123</v>
      </c>
      <c r="T17" t="s">
        <v>123</v>
      </c>
      <c r="U17" t="s">
        <v>122</v>
      </c>
      <c r="V17" t="s">
        <v>123</v>
      </c>
      <c r="W17" s="6" t="s">
        <v>139</v>
      </c>
      <c r="X17" s="8" t="s">
        <v>181</v>
      </c>
      <c r="Y17" s="9">
        <v>46080</v>
      </c>
      <c r="Z17" s="9">
        <v>46080</v>
      </c>
      <c r="AA17">
        <v>10</v>
      </c>
      <c r="AB17" s="6">
        <v>190</v>
      </c>
      <c r="AC17">
        <v>0</v>
      </c>
      <c r="AD17" s="9">
        <v>46083</v>
      </c>
      <c r="AE17" s="10" t="s">
        <v>182</v>
      </c>
      <c r="AF17">
        <v>10</v>
      </c>
      <c r="AG17" s="11" t="s">
        <v>127</v>
      </c>
      <c r="AH17" t="s">
        <v>128</v>
      </c>
      <c r="AI17" s="12">
        <v>46119</v>
      </c>
      <c r="AJ17" t="s">
        <v>1184</v>
      </c>
    </row>
    <row r="18" spans="1:36" x14ac:dyDescent="0.3">
      <c r="A18">
        <v>2026</v>
      </c>
      <c r="B18" s="4">
        <v>46082</v>
      </c>
      <c r="C18" s="4">
        <v>46112</v>
      </c>
      <c r="D18" t="s">
        <v>91</v>
      </c>
      <c r="E18" s="5" t="s">
        <v>183</v>
      </c>
      <c r="F18" t="s">
        <v>1144</v>
      </c>
      <c r="G18" t="s">
        <v>1144</v>
      </c>
      <c r="H18" s="6" t="s">
        <v>117</v>
      </c>
      <c r="I18" s="6" t="s">
        <v>184</v>
      </c>
      <c r="J18" s="6" t="s">
        <v>185</v>
      </c>
      <c r="K18" s="6" t="s">
        <v>186</v>
      </c>
      <c r="L18" s="7" t="s">
        <v>101</v>
      </c>
      <c r="M18" t="s">
        <v>103</v>
      </c>
      <c r="N18" s="6" t="s">
        <v>187</v>
      </c>
      <c r="O18" t="s">
        <v>105</v>
      </c>
      <c r="P18">
        <v>0</v>
      </c>
      <c r="Q18">
        <v>0</v>
      </c>
      <c r="R18" t="s">
        <v>122</v>
      </c>
      <c r="S18" t="s">
        <v>123</v>
      </c>
      <c r="T18" t="s">
        <v>123</v>
      </c>
      <c r="U18" t="s">
        <v>122</v>
      </c>
      <c r="V18" t="s">
        <v>123</v>
      </c>
      <c r="W18" s="6" t="s">
        <v>188</v>
      </c>
      <c r="X18" s="8" t="s">
        <v>189</v>
      </c>
      <c r="Y18" s="9">
        <v>46083</v>
      </c>
      <c r="Z18" s="9">
        <v>46083</v>
      </c>
      <c r="AA18">
        <v>11</v>
      </c>
      <c r="AB18" s="6">
        <v>154</v>
      </c>
      <c r="AC18">
        <v>0</v>
      </c>
      <c r="AD18" s="9">
        <v>46084</v>
      </c>
      <c r="AE18" s="10" t="s">
        <v>190</v>
      </c>
      <c r="AF18">
        <v>11</v>
      </c>
      <c r="AG18" s="11" t="s">
        <v>127</v>
      </c>
      <c r="AH18" t="s">
        <v>128</v>
      </c>
      <c r="AI18" s="12">
        <v>46119</v>
      </c>
      <c r="AJ18" t="s">
        <v>1184</v>
      </c>
    </row>
    <row r="19" spans="1:36" x14ac:dyDescent="0.3">
      <c r="A19">
        <v>2026</v>
      </c>
      <c r="B19" s="4">
        <v>46082</v>
      </c>
      <c r="C19" s="4">
        <v>46112</v>
      </c>
      <c r="D19" t="s">
        <v>98</v>
      </c>
      <c r="E19" s="5" t="s">
        <v>116</v>
      </c>
      <c r="F19" t="s">
        <v>1139</v>
      </c>
      <c r="G19" t="s">
        <v>1139</v>
      </c>
      <c r="H19" s="6" t="s">
        <v>117</v>
      </c>
      <c r="I19" s="6" t="s">
        <v>129</v>
      </c>
      <c r="J19" s="6" t="s">
        <v>130</v>
      </c>
      <c r="K19" s="6" t="s">
        <v>131</v>
      </c>
      <c r="L19" s="7" t="s">
        <v>101</v>
      </c>
      <c r="M19" t="s">
        <v>103</v>
      </c>
      <c r="N19" s="6" t="s">
        <v>187</v>
      </c>
      <c r="O19" t="s">
        <v>105</v>
      </c>
      <c r="P19">
        <v>0</v>
      </c>
      <c r="Q19">
        <v>0</v>
      </c>
      <c r="R19" t="s">
        <v>122</v>
      </c>
      <c r="S19" t="s">
        <v>123</v>
      </c>
      <c r="T19" t="s">
        <v>123</v>
      </c>
      <c r="U19" t="s">
        <v>122</v>
      </c>
      <c r="V19" t="s">
        <v>123</v>
      </c>
      <c r="W19" s="6" t="s">
        <v>188</v>
      </c>
      <c r="X19" s="8" t="s">
        <v>191</v>
      </c>
      <c r="Y19" s="9">
        <v>46083</v>
      </c>
      <c r="Z19" s="9">
        <v>46083</v>
      </c>
      <c r="AA19">
        <v>12</v>
      </c>
      <c r="AB19" s="6">
        <v>154</v>
      </c>
      <c r="AC19">
        <v>0</v>
      </c>
      <c r="AD19" s="9">
        <v>46084</v>
      </c>
      <c r="AE19" s="10" t="s">
        <v>192</v>
      </c>
      <c r="AF19">
        <v>12</v>
      </c>
      <c r="AG19" s="11" t="s">
        <v>127</v>
      </c>
      <c r="AH19" t="s">
        <v>128</v>
      </c>
      <c r="AI19" s="12">
        <v>46119</v>
      </c>
      <c r="AJ19" t="s">
        <v>1183</v>
      </c>
    </row>
    <row r="20" spans="1:36" x14ac:dyDescent="0.3">
      <c r="A20">
        <v>2026</v>
      </c>
      <c r="B20" s="4">
        <v>46082</v>
      </c>
      <c r="C20" s="4">
        <v>46112</v>
      </c>
      <c r="D20" t="s">
        <v>98</v>
      </c>
      <c r="E20" s="5" t="s">
        <v>116</v>
      </c>
      <c r="F20" t="s">
        <v>1139</v>
      </c>
      <c r="G20" t="s">
        <v>1139</v>
      </c>
      <c r="H20" s="6" t="s">
        <v>117</v>
      </c>
      <c r="I20" s="6" t="s">
        <v>129</v>
      </c>
      <c r="J20" s="6" t="s">
        <v>130</v>
      </c>
      <c r="K20" s="6" t="s">
        <v>131</v>
      </c>
      <c r="L20" s="7" t="s">
        <v>101</v>
      </c>
      <c r="M20" t="s">
        <v>103</v>
      </c>
      <c r="N20" s="6" t="s">
        <v>193</v>
      </c>
      <c r="O20" t="s">
        <v>105</v>
      </c>
      <c r="P20">
        <v>0</v>
      </c>
      <c r="Q20">
        <v>0</v>
      </c>
      <c r="R20" t="s">
        <v>122</v>
      </c>
      <c r="S20" t="s">
        <v>123</v>
      </c>
      <c r="T20" t="s">
        <v>123</v>
      </c>
      <c r="U20" t="s">
        <v>122</v>
      </c>
      <c r="V20" t="s">
        <v>123</v>
      </c>
      <c r="W20" s="6" t="s">
        <v>194</v>
      </c>
      <c r="X20" s="8" t="s">
        <v>191</v>
      </c>
      <c r="Y20" s="9">
        <v>46084</v>
      </c>
      <c r="Z20" s="9">
        <v>46084</v>
      </c>
      <c r="AA20">
        <v>13</v>
      </c>
      <c r="AB20" s="6">
        <v>154</v>
      </c>
      <c r="AC20">
        <v>0</v>
      </c>
      <c r="AD20" s="9">
        <v>46085</v>
      </c>
      <c r="AE20" s="10" t="s">
        <v>195</v>
      </c>
      <c r="AF20">
        <v>13</v>
      </c>
      <c r="AG20" s="11" t="s">
        <v>127</v>
      </c>
      <c r="AH20" t="s">
        <v>128</v>
      </c>
      <c r="AI20" s="12">
        <v>46119</v>
      </c>
      <c r="AJ20" t="s">
        <v>1183</v>
      </c>
    </row>
    <row r="21" spans="1:36" x14ac:dyDescent="0.3">
      <c r="A21">
        <v>2026</v>
      </c>
      <c r="B21" s="4">
        <v>46082</v>
      </c>
      <c r="C21" s="4">
        <v>46112</v>
      </c>
      <c r="D21" t="s">
        <v>91</v>
      </c>
      <c r="E21" s="5" t="s">
        <v>183</v>
      </c>
      <c r="F21" t="s">
        <v>1144</v>
      </c>
      <c r="G21" t="s">
        <v>1144</v>
      </c>
      <c r="H21" s="6" t="s">
        <v>117</v>
      </c>
      <c r="I21" s="6" t="s">
        <v>184</v>
      </c>
      <c r="J21" s="6" t="s">
        <v>185</v>
      </c>
      <c r="K21" s="6" t="s">
        <v>186</v>
      </c>
      <c r="L21" s="7" t="s">
        <v>101</v>
      </c>
      <c r="M21" t="s">
        <v>103</v>
      </c>
      <c r="N21" s="6" t="s">
        <v>187</v>
      </c>
      <c r="O21" t="s">
        <v>105</v>
      </c>
      <c r="P21">
        <v>0</v>
      </c>
      <c r="Q21">
        <v>0</v>
      </c>
      <c r="R21" t="s">
        <v>122</v>
      </c>
      <c r="S21" t="s">
        <v>123</v>
      </c>
      <c r="T21" t="s">
        <v>123</v>
      </c>
      <c r="U21" t="s">
        <v>122</v>
      </c>
      <c r="V21" t="s">
        <v>123</v>
      </c>
      <c r="W21" s="6" t="s">
        <v>194</v>
      </c>
      <c r="X21" s="8" t="s">
        <v>196</v>
      </c>
      <c r="Y21" s="9">
        <v>46084</v>
      </c>
      <c r="Z21" s="9">
        <v>46084</v>
      </c>
      <c r="AA21">
        <v>14</v>
      </c>
      <c r="AB21" s="6">
        <v>154</v>
      </c>
      <c r="AC21">
        <v>0</v>
      </c>
      <c r="AD21" s="9">
        <v>46085</v>
      </c>
      <c r="AE21" s="10" t="s">
        <v>197</v>
      </c>
      <c r="AF21">
        <v>14</v>
      </c>
      <c r="AG21" s="11" t="s">
        <v>127</v>
      </c>
      <c r="AH21" t="s">
        <v>128</v>
      </c>
      <c r="AI21" s="12">
        <v>46119</v>
      </c>
      <c r="AJ21" t="s">
        <v>1184</v>
      </c>
    </row>
    <row r="22" spans="1:36" x14ac:dyDescent="0.3">
      <c r="A22">
        <v>2026</v>
      </c>
      <c r="B22" s="4">
        <v>46082</v>
      </c>
      <c r="C22" s="4">
        <v>46112</v>
      </c>
      <c r="D22" t="s">
        <v>91</v>
      </c>
      <c r="E22" s="5" t="s">
        <v>183</v>
      </c>
      <c r="F22" t="s">
        <v>1144</v>
      </c>
      <c r="G22" t="s">
        <v>1144</v>
      </c>
      <c r="H22" s="6" t="s">
        <v>117</v>
      </c>
      <c r="I22" s="6" t="s">
        <v>198</v>
      </c>
      <c r="J22" s="6" t="s">
        <v>199</v>
      </c>
      <c r="K22" s="6" t="s">
        <v>200</v>
      </c>
      <c r="L22" s="7" t="s">
        <v>101</v>
      </c>
      <c r="M22" t="s">
        <v>103</v>
      </c>
      <c r="N22" s="6" t="s">
        <v>201</v>
      </c>
      <c r="O22" t="s">
        <v>105</v>
      </c>
      <c r="P22">
        <v>0</v>
      </c>
      <c r="Q22">
        <v>0</v>
      </c>
      <c r="R22" t="s">
        <v>122</v>
      </c>
      <c r="S22" t="s">
        <v>123</v>
      </c>
      <c r="T22" t="s">
        <v>123</v>
      </c>
      <c r="U22" t="s">
        <v>122</v>
      </c>
      <c r="V22" t="s">
        <v>123</v>
      </c>
      <c r="W22" s="6" t="s">
        <v>202</v>
      </c>
      <c r="X22" s="8" t="s">
        <v>191</v>
      </c>
      <c r="Y22" s="9">
        <v>46085</v>
      </c>
      <c r="Z22" s="9">
        <v>46086</v>
      </c>
      <c r="AA22">
        <v>15</v>
      </c>
      <c r="AB22" s="6">
        <v>694</v>
      </c>
      <c r="AC22">
        <v>0</v>
      </c>
      <c r="AD22" s="9">
        <v>46087</v>
      </c>
      <c r="AE22" s="10" t="s">
        <v>203</v>
      </c>
      <c r="AF22">
        <v>15</v>
      </c>
      <c r="AG22" s="11" t="s">
        <v>127</v>
      </c>
      <c r="AH22" t="s">
        <v>128</v>
      </c>
      <c r="AI22" s="12">
        <v>46119</v>
      </c>
      <c r="AJ22" t="s">
        <v>1184</v>
      </c>
    </row>
    <row r="23" spans="1:36" x14ac:dyDescent="0.3">
      <c r="A23">
        <v>2026</v>
      </c>
      <c r="B23" s="4">
        <v>46082</v>
      </c>
      <c r="C23" s="4">
        <v>46112</v>
      </c>
      <c r="D23" t="s">
        <v>91</v>
      </c>
      <c r="E23" s="5" t="s">
        <v>183</v>
      </c>
      <c r="F23" t="s">
        <v>1144</v>
      </c>
      <c r="G23" t="s">
        <v>1144</v>
      </c>
      <c r="H23" s="6" t="s">
        <v>117</v>
      </c>
      <c r="I23" s="6" t="s">
        <v>184</v>
      </c>
      <c r="J23" s="6" t="s">
        <v>185</v>
      </c>
      <c r="K23" s="6" t="s">
        <v>186</v>
      </c>
      <c r="L23" s="7" t="s">
        <v>101</v>
      </c>
      <c r="M23" t="s">
        <v>103</v>
      </c>
      <c r="N23" s="6" t="s">
        <v>201</v>
      </c>
      <c r="O23" t="s">
        <v>105</v>
      </c>
      <c r="P23">
        <v>0</v>
      </c>
      <c r="Q23">
        <v>0</v>
      </c>
      <c r="R23" t="s">
        <v>122</v>
      </c>
      <c r="S23" t="s">
        <v>123</v>
      </c>
      <c r="T23" t="s">
        <v>123</v>
      </c>
      <c r="U23" t="s">
        <v>122</v>
      </c>
      <c r="V23" t="s">
        <v>123</v>
      </c>
      <c r="W23" s="6" t="s">
        <v>202</v>
      </c>
      <c r="X23" s="8" t="s">
        <v>204</v>
      </c>
      <c r="Y23" s="9">
        <v>46085</v>
      </c>
      <c r="Z23" s="9">
        <v>46086</v>
      </c>
      <c r="AA23">
        <v>16</v>
      </c>
      <c r="AB23" s="6">
        <v>1601</v>
      </c>
      <c r="AC23">
        <v>0</v>
      </c>
      <c r="AD23" s="9">
        <v>46087</v>
      </c>
      <c r="AE23" s="10" t="s">
        <v>205</v>
      </c>
      <c r="AF23">
        <v>16</v>
      </c>
      <c r="AG23" s="11" t="s">
        <v>127</v>
      </c>
      <c r="AH23" t="s">
        <v>128</v>
      </c>
      <c r="AI23" s="12">
        <v>46119</v>
      </c>
      <c r="AJ23" t="s">
        <v>1184</v>
      </c>
    </row>
    <row r="24" spans="1:36" x14ac:dyDescent="0.3">
      <c r="A24">
        <v>2026</v>
      </c>
      <c r="B24" s="4">
        <v>46082</v>
      </c>
      <c r="C24" s="4">
        <v>46112</v>
      </c>
      <c r="D24" t="s">
        <v>91</v>
      </c>
      <c r="E24" s="5" t="s">
        <v>183</v>
      </c>
      <c r="F24" t="s">
        <v>1144</v>
      </c>
      <c r="G24" t="s">
        <v>1144</v>
      </c>
      <c r="H24" s="6" t="s">
        <v>117</v>
      </c>
      <c r="I24" s="6" t="s">
        <v>184</v>
      </c>
      <c r="J24" s="6" t="s">
        <v>185</v>
      </c>
      <c r="K24" s="6" t="s">
        <v>186</v>
      </c>
      <c r="L24" s="7" t="s">
        <v>101</v>
      </c>
      <c r="M24" t="s">
        <v>103</v>
      </c>
      <c r="N24" s="6" t="s">
        <v>206</v>
      </c>
      <c r="O24" t="s">
        <v>105</v>
      </c>
      <c r="P24">
        <v>0</v>
      </c>
      <c r="Q24">
        <v>0</v>
      </c>
      <c r="R24" t="s">
        <v>122</v>
      </c>
      <c r="S24" t="s">
        <v>123</v>
      </c>
      <c r="T24" t="s">
        <v>123</v>
      </c>
      <c r="U24" t="s">
        <v>122</v>
      </c>
      <c r="V24" t="s">
        <v>123</v>
      </c>
      <c r="W24" s="6" t="s">
        <v>207</v>
      </c>
      <c r="X24" s="8" t="s">
        <v>204</v>
      </c>
      <c r="Y24" s="9">
        <v>46090</v>
      </c>
      <c r="Z24" s="9">
        <v>46090</v>
      </c>
      <c r="AA24">
        <v>17</v>
      </c>
      <c r="AB24" s="6">
        <v>1710</v>
      </c>
      <c r="AC24">
        <v>0</v>
      </c>
      <c r="AD24" s="9">
        <v>46091</v>
      </c>
      <c r="AE24" s="10" t="s">
        <v>208</v>
      </c>
      <c r="AF24">
        <v>17</v>
      </c>
      <c r="AG24" s="11" t="s">
        <v>127</v>
      </c>
      <c r="AH24" t="s">
        <v>128</v>
      </c>
      <c r="AI24" s="12">
        <v>46119</v>
      </c>
      <c r="AJ24" t="s">
        <v>1184</v>
      </c>
    </row>
    <row r="25" spans="1:36" x14ac:dyDescent="0.3">
      <c r="A25">
        <v>2026</v>
      </c>
      <c r="B25" s="4">
        <v>46082</v>
      </c>
      <c r="C25" s="4">
        <v>46112</v>
      </c>
      <c r="D25" t="s">
        <v>98</v>
      </c>
      <c r="E25" s="5" t="s">
        <v>116</v>
      </c>
      <c r="F25" t="s">
        <v>1139</v>
      </c>
      <c r="G25" t="s">
        <v>1139</v>
      </c>
      <c r="H25" s="6" t="s">
        <v>117</v>
      </c>
      <c r="I25" s="6" t="s">
        <v>129</v>
      </c>
      <c r="J25" s="6" t="s">
        <v>130</v>
      </c>
      <c r="K25" s="6" t="s">
        <v>131</v>
      </c>
      <c r="L25" s="7" t="s">
        <v>101</v>
      </c>
      <c r="M25" t="s">
        <v>103</v>
      </c>
      <c r="N25" s="6" t="s">
        <v>209</v>
      </c>
      <c r="O25" t="s">
        <v>105</v>
      </c>
      <c r="P25">
        <v>0</v>
      </c>
      <c r="Q25">
        <v>0</v>
      </c>
      <c r="R25" t="s">
        <v>122</v>
      </c>
      <c r="S25" t="s">
        <v>123</v>
      </c>
      <c r="T25" t="s">
        <v>123</v>
      </c>
      <c r="U25" t="s">
        <v>122</v>
      </c>
      <c r="V25" t="s">
        <v>123</v>
      </c>
      <c r="W25" s="6" t="s">
        <v>207</v>
      </c>
      <c r="X25" s="8" t="s">
        <v>204</v>
      </c>
      <c r="Y25" s="9">
        <v>46090</v>
      </c>
      <c r="Z25" s="9">
        <v>46090</v>
      </c>
      <c r="AA25">
        <v>18</v>
      </c>
      <c r="AB25" s="6">
        <v>694</v>
      </c>
      <c r="AC25">
        <v>0</v>
      </c>
      <c r="AD25" s="9">
        <v>46091</v>
      </c>
      <c r="AE25" s="10" t="s">
        <v>210</v>
      </c>
      <c r="AF25">
        <v>18</v>
      </c>
      <c r="AG25" s="11" t="s">
        <v>127</v>
      </c>
      <c r="AH25" t="s">
        <v>128</v>
      </c>
      <c r="AI25" s="12">
        <v>46119</v>
      </c>
      <c r="AJ25" t="s">
        <v>1183</v>
      </c>
    </row>
    <row r="26" spans="1:36" x14ac:dyDescent="0.3">
      <c r="A26">
        <v>2026</v>
      </c>
      <c r="B26" s="4">
        <v>46082</v>
      </c>
      <c r="C26" s="4">
        <v>46112</v>
      </c>
      <c r="D26" t="s">
        <v>98</v>
      </c>
      <c r="E26" s="5" t="s">
        <v>211</v>
      </c>
      <c r="F26" t="s">
        <v>1145</v>
      </c>
      <c r="G26" t="s">
        <v>1145</v>
      </c>
      <c r="H26" s="6" t="s">
        <v>171</v>
      </c>
      <c r="I26" s="6" t="s">
        <v>212</v>
      </c>
      <c r="J26" s="6" t="s">
        <v>213</v>
      </c>
      <c r="K26" s="6" t="s">
        <v>214</v>
      </c>
      <c r="L26" s="7" t="s">
        <v>101</v>
      </c>
      <c r="M26" t="s">
        <v>103</v>
      </c>
      <c r="N26" s="6" t="s">
        <v>215</v>
      </c>
      <c r="O26" t="s">
        <v>105</v>
      </c>
      <c r="P26">
        <v>0</v>
      </c>
      <c r="Q26">
        <v>0</v>
      </c>
      <c r="R26" t="s">
        <v>122</v>
      </c>
      <c r="S26" t="s">
        <v>123</v>
      </c>
      <c r="T26" t="s">
        <v>123</v>
      </c>
      <c r="U26" t="s">
        <v>122</v>
      </c>
      <c r="V26" t="s">
        <v>123</v>
      </c>
      <c r="W26" s="6" t="s">
        <v>216</v>
      </c>
      <c r="X26" s="8" t="s">
        <v>217</v>
      </c>
      <c r="Y26" s="9">
        <v>46091</v>
      </c>
      <c r="Z26" s="9">
        <v>46091</v>
      </c>
      <c r="AA26">
        <v>19</v>
      </c>
      <c r="AB26" s="6">
        <v>154</v>
      </c>
      <c r="AC26">
        <v>0</v>
      </c>
      <c r="AD26" s="9">
        <v>46092</v>
      </c>
      <c r="AE26" s="10" t="s">
        <v>218</v>
      </c>
      <c r="AF26">
        <v>19</v>
      </c>
      <c r="AG26" s="11" t="s">
        <v>127</v>
      </c>
      <c r="AH26" t="s">
        <v>128</v>
      </c>
      <c r="AI26" s="12">
        <v>46119</v>
      </c>
      <c r="AJ26" t="s">
        <v>1183</v>
      </c>
    </row>
    <row r="27" spans="1:36" x14ac:dyDescent="0.3">
      <c r="A27">
        <v>2026</v>
      </c>
      <c r="B27" s="4">
        <v>46082</v>
      </c>
      <c r="C27" s="4">
        <v>46112</v>
      </c>
      <c r="D27" t="s">
        <v>98</v>
      </c>
      <c r="E27" s="5" t="s">
        <v>116</v>
      </c>
      <c r="F27" t="s">
        <v>1139</v>
      </c>
      <c r="G27" t="s">
        <v>1139</v>
      </c>
      <c r="H27" s="6" t="s">
        <v>171</v>
      </c>
      <c r="I27" s="6" t="s">
        <v>219</v>
      </c>
      <c r="J27" s="6" t="s">
        <v>136</v>
      </c>
      <c r="K27" s="6" t="s">
        <v>220</v>
      </c>
      <c r="L27" s="7" t="s">
        <v>102</v>
      </c>
      <c r="M27" t="s">
        <v>103</v>
      </c>
      <c r="N27" s="6" t="s">
        <v>221</v>
      </c>
      <c r="O27" t="s">
        <v>105</v>
      </c>
      <c r="P27">
        <v>0</v>
      </c>
      <c r="Q27">
        <v>0</v>
      </c>
      <c r="R27" t="s">
        <v>122</v>
      </c>
      <c r="S27" t="s">
        <v>123</v>
      </c>
      <c r="T27" t="s">
        <v>123</v>
      </c>
      <c r="U27" t="s">
        <v>122</v>
      </c>
      <c r="V27" t="s">
        <v>123</v>
      </c>
      <c r="W27" s="6" t="s">
        <v>216</v>
      </c>
      <c r="X27" s="8" t="s">
        <v>222</v>
      </c>
      <c r="Y27" s="9">
        <v>46091</v>
      </c>
      <c r="Z27" s="9">
        <v>46091</v>
      </c>
      <c r="AA27">
        <v>20</v>
      </c>
      <c r="AB27" s="6">
        <v>154</v>
      </c>
      <c r="AC27">
        <v>0</v>
      </c>
      <c r="AD27" s="9">
        <v>46092</v>
      </c>
      <c r="AE27" s="10" t="s">
        <v>223</v>
      </c>
      <c r="AF27">
        <v>20</v>
      </c>
      <c r="AG27" s="11" t="s">
        <v>127</v>
      </c>
      <c r="AH27" t="s">
        <v>128</v>
      </c>
      <c r="AI27" s="12">
        <v>46119</v>
      </c>
      <c r="AJ27" t="s">
        <v>1183</v>
      </c>
    </row>
    <row r="28" spans="1:36" x14ac:dyDescent="0.3">
      <c r="A28">
        <v>2026</v>
      </c>
      <c r="B28" s="4">
        <v>46082</v>
      </c>
      <c r="C28" s="4">
        <v>46112</v>
      </c>
      <c r="D28" t="s">
        <v>91</v>
      </c>
      <c r="E28" s="5" t="s">
        <v>224</v>
      </c>
      <c r="F28" t="s">
        <v>1146</v>
      </c>
      <c r="G28" t="s">
        <v>1146</v>
      </c>
      <c r="H28" s="6" t="s">
        <v>171</v>
      </c>
      <c r="I28" s="6" t="s">
        <v>225</v>
      </c>
      <c r="J28" s="6" t="s">
        <v>226</v>
      </c>
      <c r="K28" s="6" t="s">
        <v>227</v>
      </c>
      <c r="L28" s="7" t="s">
        <v>102</v>
      </c>
      <c r="M28" t="s">
        <v>103</v>
      </c>
      <c r="N28" s="6" t="s">
        <v>140</v>
      </c>
      <c r="O28" t="s">
        <v>105</v>
      </c>
      <c r="P28">
        <v>0</v>
      </c>
      <c r="Q28">
        <v>0</v>
      </c>
      <c r="R28" t="s">
        <v>122</v>
      </c>
      <c r="S28" t="s">
        <v>123</v>
      </c>
      <c r="T28" t="s">
        <v>123</v>
      </c>
      <c r="U28" t="s">
        <v>122</v>
      </c>
      <c r="V28" t="s">
        <v>123</v>
      </c>
      <c r="W28" s="6" t="s">
        <v>194</v>
      </c>
      <c r="X28" s="8" t="s">
        <v>228</v>
      </c>
      <c r="Y28" s="9">
        <v>46091</v>
      </c>
      <c r="Z28" s="9">
        <v>46091</v>
      </c>
      <c r="AA28">
        <v>21</v>
      </c>
      <c r="AB28" s="6">
        <v>154</v>
      </c>
      <c r="AC28">
        <v>0</v>
      </c>
      <c r="AD28" s="9">
        <v>46092</v>
      </c>
      <c r="AE28" s="10" t="s">
        <v>229</v>
      </c>
      <c r="AF28">
        <v>21</v>
      </c>
      <c r="AG28" s="11" t="s">
        <v>127</v>
      </c>
      <c r="AH28" t="s">
        <v>128</v>
      </c>
      <c r="AI28" s="12">
        <v>46119</v>
      </c>
      <c r="AJ28" t="s">
        <v>1183</v>
      </c>
    </row>
    <row r="29" spans="1:36" x14ac:dyDescent="0.3">
      <c r="A29">
        <v>2026</v>
      </c>
      <c r="B29" s="4">
        <v>46082</v>
      </c>
      <c r="C29" s="4">
        <v>46112</v>
      </c>
      <c r="D29" t="s">
        <v>98</v>
      </c>
      <c r="E29" s="5" t="s">
        <v>116</v>
      </c>
      <c r="F29" t="s">
        <v>1139</v>
      </c>
      <c r="G29" t="s">
        <v>1139</v>
      </c>
      <c r="H29" s="6" t="s">
        <v>171</v>
      </c>
      <c r="I29" s="6" t="s">
        <v>230</v>
      </c>
      <c r="J29" s="6" t="s">
        <v>231</v>
      </c>
      <c r="K29" s="6" t="s">
        <v>232</v>
      </c>
      <c r="L29" s="7" t="s">
        <v>101</v>
      </c>
      <c r="M29" t="s">
        <v>103</v>
      </c>
      <c r="N29" s="6" t="s">
        <v>233</v>
      </c>
      <c r="O29" t="s">
        <v>105</v>
      </c>
      <c r="P29">
        <v>0</v>
      </c>
      <c r="Q29">
        <v>0</v>
      </c>
      <c r="R29" t="s">
        <v>122</v>
      </c>
      <c r="S29" t="s">
        <v>123</v>
      </c>
      <c r="T29" t="s">
        <v>123</v>
      </c>
      <c r="U29" t="s">
        <v>122</v>
      </c>
      <c r="V29" t="s">
        <v>123</v>
      </c>
      <c r="W29" s="6" t="s">
        <v>194</v>
      </c>
      <c r="X29" s="8" t="s">
        <v>228</v>
      </c>
      <c r="Y29" s="9">
        <v>46091</v>
      </c>
      <c r="Z29" s="9">
        <v>46091</v>
      </c>
      <c r="AA29">
        <v>22</v>
      </c>
      <c r="AB29" s="6">
        <v>154</v>
      </c>
      <c r="AC29">
        <v>0</v>
      </c>
      <c r="AD29" s="9">
        <v>46092</v>
      </c>
      <c r="AE29" s="10" t="s">
        <v>234</v>
      </c>
      <c r="AF29">
        <v>22</v>
      </c>
      <c r="AG29" s="11" t="s">
        <v>127</v>
      </c>
      <c r="AH29" t="s">
        <v>128</v>
      </c>
      <c r="AI29" s="12">
        <v>46119</v>
      </c>
      <c r="AJ29" t="s">
        <v>1183</v>
      </c>
    </row>
    <row r="30" spans="1:36" x14ac:dyDescent="0.3">
      <c r="A30">
        <v>2026</v>
      </c>
      <c r="B30" s="4">
        <v>46082</v>
      </c>
      <c r="C30" s="4">
        <v>46112</v>
      </c>
      <c r="D30" t="s">
        <v>91</v>
      </c>
      <c r="E30" s="5" t="s">
        <v>235</v>
      </c>
      <c r="F30" t="s">
        <v>1147</v>
      </c>
      <c r="G30" t="s">
        <v>1147</v>
      </c>
      <c r="H30" s="6" t="s">
        <v>171</v>
      </c>
      <c r="I30" s="6" t="s">
        <v>236</v>
      </c>
      <c r="J30" s="6" t="s">
        <v>237</v>
      </c>
      <c r="K30" s="6" t="s">
        <v>238</v>
      </c>
      <c r="L30" s="7" t="s">
        <v>101</v>
      </c>
      <c r="M30" t="s">
        <v>103</v>
      </c>
      <c r="N30" s="6" t="s">
        <v>140</v>
      </c>
      <c r="O30" t="s">
        <v>105</v>
      </c>
      <c r="P30">
        <v>0</v>
      </c>
      <c r="Q30">
        <v>0</v>
      </c>
      <c r="R30" t="s">
        <v>122</v>
      </c>
      <c r="S30" t="s">
        <v>123</v>
      </c>
      <c r="T30" t="s">
        <v>123</v>
      </c>
      <c r="U30" t="s">
        <v>122</v>
      </c>
      <c r="V30" t="s">
        <v>123</v>
      </c>
      <c r="W30" s="6" t="s">
        <v>194</v>
      </c>
      <c r="X30" s="8" t="s">
        <v>239</v>
      </c>
      <c r="Y30" s="9">
        <v>46091</v>
      </c>
      <c r="Z30" s="9">
        <v>46091</v>
      </c>
      <c r="AA30">
        <v>23</v>
      </c>
      <c r="AB30" s="6">
        <v>154</v>
      </c>
      <c r="AC30">
        <v>0</v>
      </c>
      <c r="AD30" s="9">
        <v>46092</v>
      </c>
      <c r="AE30" s="10" t="s">
        <v>240</v>
      </c>
      <c r="AF30">
        <v>23</v>
      </c>
      <c r="AG30" s="11" t="s">
        <v>127</v>
      </c>
      <c r="AH30" t="s">
        <v>128</v>
      </c>
      <c r="AI30" s="12">
        <v>46119</v>
      </c>
      <c r="AJ30" t="s">
        <v>1183</v>
      </c>
    </row>
    <row r="31" spans="1:36" x14ac:dyDescent="0.3">
      <c r="A31">
        <v>2026</v>
      </c>
      <c r="B31" s="4">
        <v>46082</v>
      </c>
      <c r="C31" s="4">
        <v>46112</v>
      </c>
      <c r="D31" t="s">
        <v>98</v>
      </c>
      <c r="E31" s="5" t="s">
        <v>241</v>
      </c>
      <c r="F31" t="s">
        <v>1148</v>
      </c>
      <c r="G31" t="s">
        <v>1148</v>
      </c>
      <c r="H31" s="6" t="s">
        <v>117</v>
      </c>
      <c r="I31" s="6" t="s">
        <v>242</v>
      </c>
      <c r="J31" s="6" t="s">
        <v>243</v>
      </c>
      <c r="K31" s="6" t="s">
        <v>244</v>
      </c>
      <c r="L31" s="7" t="s">
        <v>102</v>
      </c>
      <c r="M31" t="s">
        <v>103</v>
      </c>
      <c r="N31" s="6" t="s">
        <v>245</v>
      </c>
      <c r="O31" t="s">
        <v>105</v>
      </c>
      <c r="P31">
        <v>0</v>
      </c>
      <c r="Q31">
        <v>0</v>
      </c>
      <c r="R31" t="s">
        <v>122</v>
      </c>
      <c r="S31" t="s">
        <v>123</v>
      </c>
      <c r="T31" t="s">
        <v>123</v>
      </c>
      <c r="U31" t="s">
        <v>122</v>
      </c>
      <c r="V31" t="s">
        <v>123</v>
      </c>
      <c r="W31" s="6" t="s">
        <v>246</v>
      </c>
      <c r="X31" s="8" t="s">
        <v>247</v>
      </c>
      <c r="Y31" s="9">
        <v>46091</v>
      </c>
      <c r="Z31" s="9">
        <v>46091</v>
      </c>
      <c r="AA31">
        <v>24</v>
      </c>
      <c r="AB31" s="6">
        <v>134</v>
      </c>
      <c r="AC31">
        <v>0</v>
      </c>
      <c r="AD31" s="9">
        <v>46092</v>
      </c>
      <c r="AE31" s="10" t="s">
        <v>248</v>
      </c>
      <c r="AF31">
        <v>24</v>
      </c>
      <c r="AG31" s="11" t="s">
        <v>127</v>
      </c>
      <c r="AH31" t="s">
        <v>128</v>
      </c>
      <c r="AI31" s="12">
        <v>46119</v>
      </c>
      <c r="AJ31" t="s">
        <v>1183</v>
      </c>
    </row>
    <row r="32" spans="1:36" x14ac:dyDescent="0.3">
      <c r="A32">
        <v>2026</v>
      </c>
      <c r="B32" s="4">
        <v>46082</v>
      </c>
      <c r="C32" s="4">
        <v>46112</v>
      </c>
      <c r="D32" t="s">
        <v>98</v>
      </c>
      <c r="E32" s="5" t="s">
        <v>142</v>
      </c>
      <c r="F32" t="s">
        <v>1141</v>
      </c>
      <c r="G32" t="s">
        <v>1141</v>
      </c>
      <c r="H32" s="6" t="s">
        <v>143</v>
      </c>
      <c r="I32" s="6" t="s">
        <v>249</v>
      </c>
      <c r="J32" s="6" t="s">
        <v>137</v>
      </c>
      <c r="K32" s="6" t="s">
        <v>145</v>
      </c>
      <c r="L32" s="7" t="s">
        <v>102</v>
      </c>
      <c r="M32" t="s">
        <v>103</v>
      </c>
      <c r="N32" s="6" t="s">
        <v>250</v>
      </c>
      <c r="O32" t="s">
        <v>105</v>
      </c>
      <c r="P32">
        <v>0</v>
      </c>
      <c r="Q32">
        <v>0</v>
      </c>
      <c r="R32" t="s">
        <v>122</v>
      </c>
      <c r="S32" t="s">
        <v>123</v>
      </c>
      <c r="T32" t="s">
        <v>123</v>
      </c>
      <c r="U32" t="s">
        <v>122</v>
      </c>
      <c r="V32" t="s">
        <v>123</v>
      </c>
      <c r="W32" s="6" t="s">
        <v>251</v>
      </c>
      <c r="X32" s="8" t="s">
        <v>247</v>
      </c>
      <c r="Y32" s="9">
        <v>46092</v>
      </c>
      <c r="Z32" s="9">
        <v>46094</v>
      </c>
      <c r="AA32">
        <v>25</v>
      </c>
      <c r="AB32" s="6">
        <v>1520</v>
      </c>
      <c r="AC32">
        <v>0</v>
      </c>
      <c r="AD32" s="9">
        <v>46098</v>
      </c>
      <c r="AE32" s="10" t="s">
        <v>252</v>
      </c>
      <c r="AF32">
        <v>25</v>
      </c>
      <c r="AG32" s="11" t="s">
        <v>127</v>
      </c>
      <c r="AH32" t="s">
        <v>128</v>
      </c>
      <c r="AI32" s="12">
        <v>46119</v>
      </c>
      <c r="AJ32" t="s">
        <v>1184</v>
      </c>
    </row>
    <row r="33" spans="1:36" x14ac:dyDescent="0.3">
      <c r="A33">
        <v>2026</v>
      </c>
      <c r="B33" s="4">
        <v>46082</v>
      </c>
      <c r="C33" s="4">
        <v>46112</v>
      </c>
      <c r="D33" t="s">
        <v>98</v>
      </c>
      <c r="E33" s="5" t="s">
        <v>253</v>
      </c>
      <c r="F33" t="s">
        <v>1149</v>
      </c>
      <c r="G33" t="s">
        <v>1149</v>
      </c>
      <c r="H33" s="6" t="s">
        <v>143</v>
      </c>
      <c r="I33" s="6" t="s">
        <v>254</v>
      </c>
      <c r="J33" s="6" t="s">
        <v>255</v>
      </c>
      <c r="K33" s="6" t="s">
        <v>256</v>
      </c>
      <c r="L33" s="7" t="s">
        <v>101</v>
      </c>
      <c r="M33" t="s">
        <v>103</v>
      </c>
      <c r="N33" s="6" t="s">
        <v>250</v>
      </c>
      <c r="O33" t="s">
        <v>105</v>
      </c>
      <c r="P33">
        <v>0</v>
      </c>
      <c r="Q33">
        <v>0</v>
      </c>
      <c r="R33" t="s">
        <v>122</v>
      </c>
      <c r="S33" t="s">
        <v>123</v>
      </c>
      <c r="T33" t="s">
        <v>123</v>
      </c>
      <c r="U33" t="s">
        <v>122</v>
      </c>
      <c r="V33" t="s">
        <v>123</v>
      </c>
      <c r="W33" s="6" t="s">
        <v>251</v>
      </c>
      <c r="X33" s="8" t="s">
        <v>257</v>
      </c>
      <c r="Y33" s="9">
        <v>46092</v>
      </c>
      <c r="Z33" s="9">
        <v>46094</v>
      </c>
      <c r="AA33">
        <v>26</v>
      </c>
      <c r="AB33" s="6">
        <v>2199</v>
      </c>
      <c r="AC33">
        <v>0</v>
      </c>
      <c r="AD33" s="9">
        <v>46097</v>
      </c>
      <c r="AE33" s="10" t="s">
        <v>258</v>
      </c>
      <c r="AF33">
        <v>26</v>
      </c>
      <c r="AG33" s="11" t="s">
        <v>127</v>
      </c>
      <c r="AH33" t="s">
        <v>128</v>
      </c>
      <c r="AI33" s="12">
        <v>46119</v>
      </c>
      <c r="AJ33" t="s">
        <v>1183</v>
      </c>
    </row>
    <row r="34" spans="1:36" x14ac:dyDescent="0.3">
      <c r="A34">
        <v>2026</v>
      </c>
      <c r="B34" s="4">
        <v>46082</v>
      </c>
      <c r="C34" s="4">
        <v>46112</v>
      </c>
      <c r="D34" t="s">
        <v>98</v>
      </c>
      <c r="E34" s="5" t="s">
        <v>241</v>
      </c>
      <c r="F34" t="s">
        <v>1148</v>
      </c>
      <c r="G34" t="s">
        <v>1148</v>
      </c>
      <c r="H34" s="6" t="s">
        <v>117</v>
      </c>
      <c r="I34" s="6" t="s">
        <v>242</v>
      </c>
      <c r="J34" s="6" t="s">
        <v>243</v>
      </c>
      <c r="K34" s="6" t="s">
        <v>244</v>
      </c>
      <c r="L34" s="7" t="s">
        <v>102</v>
      </c>
      <c r="M34" t="s">
        <v>103</v>
      </c>
      <c r="N34" s="6" t="s">
        <v>259</v>
      </c>
      <c r="O34" t="s">
        <v>105</v>
      </c>
      <c r="P34">
        <v>0</v>
      </c>
      <c r="Q34">
        <v>0</v>
      </c>
      <c r="R34" t="s">
        <v>122</v>
      </c>
      <c r="S34" t="s">
        <v>123</v>
      </c>
      <c r="T34" t="s">
        <v>123</v>
      </c>
      <c r="U34" t="s">
        <v>122</v>
      </c>
      <c r="V34" t="s">
        <v>123</v>
      </c>
      <c r="W34" s="6" t="s">
        <v>251</v>
      </c>
      <c r="X34" s="8" t="s">
        <v>257</v>
      </c>
      <c r="Y34" s="9">
        <v>46092</v>
      </c>
      <c r="Z34" s="9">
        <v>46094</v>
      </c>
      <c r="AA34">
        <v>27</v>
      </c>
      <c r="AB34" s="6">
        <v>1234</v>
      </c>
      <c r="AC34">
        <v>0</v>
      </c>
      <c r="AD34" s="9">
        <v>46098</v>
      </c>
      <c r="AE34" s="10" t="s">
        <v>260</v>
      </c>
      <c r="AF34">
        <v>27</v>
      </c>
      <c r="AG34" s="11" t="s">
        <v>127</v>
      </c>
      <c r="AH34" t="s">
        <v>128</v>
      </c>
      <c r="AI34" s="12">
        <v>46119</v>
      </c>
      <c r="AJ34" t="s">
        <v>1183</v>
      </c>
    </row>
    <row r="35" spans="1:36" x14ac:dyDescent="0.3">
      <c r="A35">
        <v>2026</v>
      </c>
      <c r="B35" s="4">
        <v>46082</v>
      </c>
      <c r="C35" s="4">
        <v>46112</v>
      </c>
      <c r="D35" t="s">
        <v>98</v>
      </c>
      <c r="E35" s="5" t="s">
        <v>116</v>
      </c>
      <c r="F35" t="s">
        <v>1139</v>
      </c>
      <c r="G35" t="s">
        <v>1139</v>
      </c>
      <c r="H35" s="6" t="s">
        <v>171</v>
      </c>
      <c r="I35" s="6" t="s">
        <v>230</v>
      </c>
      <c r="J35" s="6" t="s">
        <v>231</v>
      </c>
      <c r="K35" s="6" t="s">
        <v>232</v>
      </c>
      <c r="L35" s="7" t="s">
        <v>102</v>
      </c>
      <c r="M35" t="s">
        <v>103</v>
      </c>
      <c r="N35" s="6" t="s">
        <v>261</v>
      </c>
      <c r="O35" t="s">
        <v>105</v>
      </c>
      <c r="P35">
        <v>0</v>
      </c>
      <c r="Q35">
        <v>0</v>
      </c>
      <c r="R35" t="s">
        <v>122</v>
      </c>
      <c r="S35" t="s">
        <v>123</v>
      </c>
      <c r="T35" t="s">
        <v>123</v>
      </c>
      <c r="U35" t="s">
        <v>122</v>
      </c>
      <c r="V35" t="s">
        <v>123</v>
      </c>
      <c r="W35" s="6" t="s">
        <v>262</v>
      </c>
      <c r="X35" s="8" t="s">
        <v>263</v>
      </c>
      <c r="Y35" s="9">
        <v>46093</v>
      </c>
      <c r="Z35" s="9">
        <v>46093</v>
      </c>
      <c r="AA35">
        <v>28</v>
      </c>
      <c r="AB35" s="6">
        <v>154</v>
      </c>
      <c r="AC35">
        <v>0</v>
      </c>
      <c r="AD35" s="9">
        <v>46094</v>
      </c>
      <c r="AE35" s="10" t="s">
        <v>264</v>
      </c>
      <c r="AF35">
        <v>28</v>
      </c>
      <c r="AG35" s="11" t="s">
        <v>127</v>
      </c>
      <c r="AH35" t="s">
        <v>128</v>
      </c>
      <c r="AI35" s="12">
        <v>46119</v>
      </c>
      <c r="AJ35" t="s">
        <v>1183</v>
      </c>
    </row>
    <row r="36" spans="1:36" x14ac:dyDescent="0.3">
      <c r="A36">
        <v>2026</v>
      </c>
      <c r="B36" s="4">
        <v>46082</v>
      </c>
      <c r="C36" s="4">
        <v>46112</v>
      </c>
      <c r="D36" t="s">
        <v>91</v>
      </c>
      <c r="E36" s="5" t="s">
        <v>224</v>
      </c>
      <c r="F36" t="s">
        <v>1146</v>
      </c>
      <c r="G36" t="s">
        <v>1146</v>
      </c>
      <c r="H36" s="6" t="s">
        <v>171</v>
      </c>
      <c r="I36" s="6" t="s">
        <v>225</v>
      </c>
      <c r="J36" s="6" t="s">
        <v>226</v>
      </c>
      <c r="K36" s="6" t="s">
        <v>227</v>
      </c>
      <c r="L36" s="7" t="s">
        <v>102</v>
      </c>
      <c r="M36" t="s">
        <v>103</v>
      </c>
      <c r="N36" s="6" t="s">
        <v>261</v>
      </c>
      <c r="O36" t="s">
        <v>105</v>
      </c>
      <c r="P36">
        <v>0</v>
      </c>
      <c r="Q36">
        <v>0</v>
      </c>
      <c r="R36" t="s">
        <v>122</v>
      </c>
      <c r="S36" t="s">
        <v>123</v>
      </c>
      <c r="T36" t="s">
        <v>123</v>
      </c>
      <c r="U36" t="s">
        <v>122</v>
      </c>
      <c r="V36" t="s">
        <v>123</v>
      </c>
      <c r="W36" s="6" t="s">
        <v>262</v>
      </c>
      <c r="X36" s="8" t="s">
        <v>257</v>
      </c>
      <c r="Y36" s="9">
        <v>46093</v>
      </c>
      <c r="Z36" s="9">
        <v>46093</v>
      </c>
      <c r="AA36">
        <v>29</v>
      </c>
      <c r="AB36" s="6">
        <v>154</v>
      </c>
      <c r="AC36">
        <v>0</v>
      </c>
      <c r="AD36" s="9">
        <v>46093</v>
      </c>
      <c r="AE36" s="13" t="s">
        <v>265</v>
      </c>
      <c r="AF36">
        <v>29</v>
      </c>
      <c r="AG36" s="11" t="s">
        <v>127</v>
      </c>
      <c r="AH36" t="s">
        <v>128</v>
      </c>
      <c r="AI36" s="12">
        <v>46119</v>
      </c>
      <c r="AJ36" t="s">
        <v>1183</v>
      </c>
    </row>
    <row r="37" spans="1:36" x14ac:dyDescent="0.3">
      <c r="A37">
        <v>2026</v>
      </c>
      <c r="B37" s="4">
        <v>46082</v>
      </c>
      <c r="C37" s="4">
        <v>46112</v>
      </c>
      <c r="D37" t="s">
        <v>91</v>
      </c>
      <c r="E37" s="5" t="s">
        <v>235</v>
      </c>
      <c r="F37" t="s">
        <v>1147</v>
      </c>
      <c r="G37" t="s">
        <v>1147</v>
      </c>
      <c r="H37" s="6" t="s">
        <v>171</v>
      </c>
      <c r="I37" s="6" t="s">
        <v>266</v>
      </c>
      <c r="J37" s="6" t="s">
        <v>237</v>
      </c>
      <c r="K37" s="6" t="s">
        <v>238</v>
      </c>
      <c r="L37" s="7" t="s">
        <v>101</v>
      </c>
      <c r="M37" t="s">
        <v>103</v>
      </c>
      <c r="N37" s="6" t="s">
        <v>267</v>
      </c>
      <c r="O37" t="s">
        <v>105</v>
      </c>
      <c r="P37">
        <v>0</v>
      </c>
      <c r="Q37">
        <v>0</v>
      </c>
      <c r="R37" t="s">
        <v>122</v>
      </c>
      <c r="S37" t="s">
        <v>123</v>
      </c>
      <c r="T37" t="s">
        <v>123</v>
      </c>
      <c r="U37" t="s">
        <v>122</v>
      </c>
      <c r="V37" t="s">
        <v>123</v>
      </c>
      <c r="W37" s="6" t="s">
        <v>262</v>
      </c>
      <c r="X37" s="8" t="s">
        <v>257</v>
      </c>
      <c r="Y37" s="9">
        <v>46093</v>
      </c>
      <c r="Z37" s="9">
        <v>46093</v>
      </c>
      <c r="AA37">
        <v>30</v>
      </c>
      <c r="AB37" s="6">
        <v>154</v>
      </c>
      <c r="AC37">
        <v>0</v>
      </c>
      <c r="AD37" s="9">
        <v>46094</v>
      </c>
      <c r="AE37" s="10" t="s">
        <v>268</v>
      </c>
      <c r="AF37">
        <v>30</v>
      </c>
      <c r="AG37" s="11" t="s">
        <v>127</v>
      </c>
      <c r="AH37" t="s">
        <v>128</v>
      </c>
      <c r="AI37" s="12">
        <v>46119</v>
      </c>
      <c r="AJ37" t="s">
        <v>1183</v>
      </c>
    </row>
    <row r="38" spans="1:36" x14ac:dyDescent="0.3">
      <c r="A38">
        <v>2026</v>
      </c>
      <c r="B38" s="4">
        <v>46082</v>
      </c>
      <c r="C38" s="4">
        <v>46112</v>
      </c>
      <c r="D38" t="s">
        <v>98</v>
      </c>
      <c r="E38" s="5" t="s">
        <v>253</v>
      </c>
      <c r="F38" t="s">
        <v>1149</v>
      </c>
      <c r="G38" t="s">
        <v>1149</v>
      </c>
      <c r="H38" s="6" t="s">
        <v>117</v>
      </c>
      <c r="I38" s="6" t="s">
        <v>269</v>
      </c>
      <c r="J38" s="6" t="s">
        <v>270</v>
      </c>
      <c r="K38" s="6" t="s">
        <v>152</v>
      </c>
      <c r="L38" s="7" t="s">
        <v>102</v>
      </c>
      <c r="M38" t="s">
        <v>103</v>
      </c>
      <c r="N38" s="6" t="s">
        <v>271</v>
      </c>
      <c r="O38" t="s">
        <v>105</v>
      </c>
      <c r="P38">
        <v>0</v>
      </c>
      <c r="Q38">
        <v>0</v>
      </c>
      <c r="R38" t="s">
        <v>122</v>
      </c>
      <c r="S38" t="s">
        <v>123</v>
      </c>
      <c r="T38" t="s">
        <v>123</v>
      </c>
      <c r="U38" t="s">
        <v>122</v>
      </c>
      <c r="V38" t="s">
        <v>123</v>
      </c>
      <c r="W38" s="6" t="s">
        <v>124</v>
      </c>
      <c r="X38" s="8" t="s">
        <v>257</v>
      </c>
      <c r="Y38" s="9">
        <v>46093</v>
      </c>
      <c r="Z38" s="9">
        <v>46093</v>
      </c>
      <c r="AA38">
        <v>31</v>
      </c>
      <c r="AB38" s="6">
        <v>154</v>
      </c>
      <c r="AC38">
        <v>0</v>
      </c>
      <c r="AD38" s="9">
        <v>46098</v>
      </c>
      <c r="AE38" s="10" t="s">
        <v>272</v>
      </c>
      <c r="AF38">
        <v>31</v>
      </c>
      <c r="AG38" s="11" t="s">
        <v>127</v>
      </c>
      <c r="AH38" t="s">
        <v>128</v>
      </c>
      <c r="AI38" s="12">
        <v>46119</v>
      </c>
      <c r="AJ38" t="s">
        <v>1183</v>
      </c>
    </row>
    <row r="39" spans="1:36" x14ac:dyDescent="0.3">
      <c r="A39">
        <v>2026</v>
      </c>
      <c r="B39" s="4">
        <v>46082</v>
      </c>
      <c r="C39" s="4">
        <v>46112</v>
      </c>
      <c r="D39" t="s">
        <v>98</v>
      </c>
      <c r="E39" s="5" t="s">
        <v>134</v>
      </c>
      <c r="F39" t="s">
        <v>1140</v>
      </c>
      <c r="G39" t="s">
        <v>1140</v>
      </c>
      <c r="H39" s="6" t="s">
        <v>117</v>
      </c>
      <c r="I39" s="6" t="s">
        <v>273</v>
      </c>
      <c r="J39" s="6" t="s">
        <v>136</v>
      </c>
      <c r="K39" s="6" t="s">
        <v>137</v>
      </c>
      <c r="L39" s="7" t="s">
        <v>102</v>
      </c>
      <c r="M39" t="s">
        <v>103</v>
      </c>
      <c r="N39" s="6" t="s">
        <v>274</v>
      </c>
      <c r="O39" t="s">
        <v>105</v>
      </c>
      <c r="P39">
        <v>0</v>
      </c>
      <c r="Q39">
        <v>0</v>
      </c>
      <c r="R39" t="s">
        <v>122</v>
      </c>
      <c r="S39" t="s">
        <v>123</v>
      </c>
      <c r="T39" t="s">
        <v>123</v>
      </c>
      <c r="U39" t="s">
        <v>122</v>
      </c>
      <c r="V39" t="s">
        <v>123</v>
      </c>
      <c r="W39" s="6" t="s">
        <v>124</v>
      </c>
      <c r="X39" s="8" t="s">
        <v>275</v>
      </c>
      <c r="Y39" s="9">
        <v>46093</v>
      </c>
      <c r="Z39" s="9">
        <v>46093</v>
      </c>
      <c r="AA39">
        <v>32</v>
      </c>
      <c r="AB39" s="6">
        <v>190</v>
      </c>
      <c r="AC39">
        <v>0</v>
      </c>
      <c r="AD39" s="9">
        <v>46094</v>
      </c>
      <c r="AE39" s="10" t="s">
        <v>276</v>
      </c>
      <c r="AF39">
        <v>32</v>
      </c>
      <c r="AG39" s="11" t="s">
        <v>127</v>
      </c>
      <c r="AH39" t="s">
        <v>128</v>
      </c>
      <c r="AI39" s="12">
        <v>46119</v>
      </c>
      <c r="AJ39" t="s">
        <v>1184</v>
      </c>
    </row>
    <row r="40" spans="1:36" x14ac:dyDescent="0.3">
      <c r="A40">
        <v>2026</v>
      </c>
      <c r="B40" s="4">
        <v>46082</v>
      </c>
      <c r="C40" s="4">
        <v>46112</v>
      </c>
      <c r="D40" t="s">
        <v>98</v>
      </c>
      <c r="E40" s="5" t="s">
        <v>277</v>
      </c>
      <c r="F40" t="s">
        <v>1150</v>
      </c>
      <c r="G40" t="s">
        <v>1150</v>
      </c>
      <c r="H40" s="6" t="s">
        <v>278</v>
      </c>
      <c r="I40" s="6" t="s">
        <v>279</v>
      </c>
      <c r="J40" s="6" t="s">
        <v>280</v>
      </c>
      <c r="K40" s="6" t="s">
        <v>151</v>
      </c>
      <c r="L40" s="7" t="s">
        <v>101</v>
      </c>
      <c r="M40" t="s">
        <v>103</v>
      </c>
      <c r="N40" s="6" t="s">
        <v>281</v>
      </c>
      <c r="O40" t="s">
        <v>105</v>
      </c>
      <c r="P40">
        <v>0</v>
      </c>
      <c r="Q40">
        <v>0</v>
      </c>
      <c r="R40" t="s">
        <v>122</v>
      </c>
      <c r="S40" t="s">
        <v>123</v>
      </c>
      <c r="T40" t="s">
        <v>123</v>
      </c>
      <c r="U40" t="s">
        <v>122</v>
      </c>
      <c r="V40" s="6" t="s">
        <v>122</v>
      </c>
      <c r="W40" s="6" t="s">
        <v>122</v>
      </c>
      <c r="X40" s="8" t="s">
        <v>221</v>
      </c>
      <c r="Y40" s="9">
        <v>46093</v>
      </c>
      <c r="Z40" s="9">
        <v>46093</v>
      </c>
      <c r="AA40">
        <v>33</v>
      </c>
      <c r="AB40" s="6">
        <v>2378</v>
      </c>
      <c r="AC40">
        <v>0</v>
      </c>
      <c r="AD40" s="9">
        <v>46094</v>
      </c>
      <c r="AE40" s="10" t="s">
        <v>282</v>
      </c>
      <c r="AF40">
        <v>33</v>
      </c>
      <c r="AG40" s="11" t="s">
        <v>127</v>
      </c>
      <c r="AH40" t="s">
        <v>128</v>
      </c>
      <c r="AI40" s="12">
        <v>46119</v>
      </c>
      <c r="AJ40" t="s">
        <v>1183</v>
      </c>
    </row>
    <row r="41" spans="1:36" x14ac:dyDescent="0.3">
      <c r="A41">
        <v>2026</v>
      </c>
      <c r="B41" s="4">
        <v>46082</v>
      </c>
      <c r="C41" s="4">
        <v>46112</v>
      </c>
      <c r="D41" t="s">
        <v>98</v>
      </c>
      <c r="E41" s="14" t="s">
        <v>116</v>
      </c>
      <c r="F41" t="s">
        <v>1139</v>
      </c>
      <c r="G41" t="s">
        <v>1139</v>
      </c>
      <c r="H41" s="6" t="s">
        <v>171</v>
      </c>
      <c r="I41" s="6" t="s">
        <v>283</v>
      </c>
      <c r="J41" s="6" t="s">
        <v>151</v>
      </c>
      <c r="K41" s="6" t="s">
        <v>284</v>
      </c>
      <c r="L41" s="7" t="s">
        <v>101</v>
      </c>
      <c r="M41" t="s">
        <v>103</v>
      </c>
      <c r="N41" s="6" t="s">
        <v>285</v>
      </c>
      <c r="O41" t="s">
        <v>105</v>
      </c>
      <c r="P41">
        <v>0</v>
      </c>
      <c r="Q41">
        <v>0</v>
      </c>
      <c r="R41" t="s">
        <v>122</v>
      </c>
      <c r="S41" t="s">
        <v>123</v>
      </c>
      <c r="T41" t="s">
        <v>123</v>
      </c>
      <c r="U41" t="s">
        <v>122</v>
      </c>
      <c r="V41" t="s">
        <v>123</v>
      </c>
      <c r="W41" s="6" t="s">
        <v>124</v>
      </c>
      <c r="X41" s="8" t="s">
        <v>286</v>
      </c>
      <c r="Y41" s="9">
        <v>46093</v>
      </c>
      <c r="Z41" s="9">
        <v>46093</v>
      </c>
      <c r="AA41">
        <v>34</v>
      </c>
      <c r="AB41" s="6">
        <v>576</v>
      </c>
      <c r="AC41">
        <v>0</v>
      </c>
      <c r="AD41" s="9">
        <v>46094</v>
      </c>
      <c r="AE41" s="10" t="s">
        <v>287</v>
      </c>
      <c r="AF41">
        <v>34</v>
      </c>
      <c r="AG41" s="11" t="s">
        <v>127</v>
      </c>
      <c r="AH41" t="s">
        <v>128</v>
      </c>
      <c r="AI41" s="12">
        <v>46119</v>
      </c>
      <c r="AJ41" t="s">
        <v>1183</v>
      </c>
    </row>
    <row r="42" spans="1:36" x14ac:dyDescent="0.3">
      <c r="A42">
        <v>2026</v>
      </c>
      <c r="B42" s="4">
        <v>46082</v>
      </c>
      <c r="C42" s="4">
        <v>46112</v>
      </c>
      <c r="D42" t="s">
        <v>98</v>
      </c>
      <c r="E42" s="5" t="s">
        <v>288</v>
      </c>
      <c r="F42" t="s">
        <v>1151</v>
      </c>
      <c r="G42" t="s">
        <v>1151</v>
      </c>
      <c r="H42" s="6" t="s">
        <v>171</v>
      </c>
      <c r="I42" s="6" t="s">
        <v>289</v>
      </c>
      <c r="J42" s="6" t="s">
        <v>290</v>
      </c>
      <c r="K42" s="6" t="s">
        <v>291</v>
      </c>
      <c r="L42" s="7" t="s">
        <v>102</v>
      </c>
      <c r="M42" t="s">
        <v>103</v>
      </c>
      <c r="N42" s="6" t="s">
        <v>292</v>
      </c>
      <c r="O42" t="s">
        <v>105</v>
      </c>
      <c r="P42">
        <v>0</v>
      </c>
      <c r="Q42">
        <v>0</v>
      </c>
      <c r="R42" t="s">
        <v>122</v>
      </c>
      <c r="S42" t="s">
        <v>123</v>
      </c>
      <c r="T42" t="s">
        <v>123</v>
      </c>
      <c r="U42" t="s">
        <v>122</v>
      </c>
      <c r="V42" t="s">
        <v>123</v>
      </c>
      <c r="W42" s="6" t="s">
        <v>124</v>
      </c>
      <c r="X42" s="8" t="s">
        <v>293</v>
      </c>
      <c r="Y42" s="9">
        <v>46093</v>
      </c>
      <c r="Z42" s="9">
        <v>46093</v>
      </c>
      <c r="AA42">
        <v>35</v>
      </c>
      <c r="AB42" s="6">
        <v>154</v>
      </c>
      <c r="AC42">
        <v>0</v>
      </c>
      <c r="AD42" s="9">
        <v>46094</v>
      </c>
      <c r="AE42" s="10" t="s">
        <v>294</v>
      </c>
      <c r="AF42">
        <v>35</v>
      </c>
      <c r="AG42" s="11" t="s">
        <v>127</v>
      </c>
      <c r="AH42" t="s">
        <v>128</v>
      </c>
      <c r="AI42" s="12">
        <v>46119</v>
      </c>
      <c r="AJ42" t="s">
        <v>1183</v>
      </c>
    </row>
    <row r="43" spans="1:36" x14ac:dyDescent="0.3">
      <c r="A43">
        <v>2026</v>
      </c>
      <c r="B43" s="4">
        <v>46082</v>
      </c>
      <c r="C43" s="4">
        <v>46112</v>
      </c>
      <c r="D43" t="s">
        <v>98</v>
      </c>
      <c r="E43" s="5" t="s">
        <v>253</v>
      </c>
      <c r="F43" t="s">
        <v>1149</v>
      </c>
      <c r="G43" t="s">
        <v>1149</v>
      </c>
      <c r="H43" s="6" t="s">
        <v>143</v>
      </c>
      <c r="I43" s="6" t="s">
        <v>295</v>
      </c>
      <c r="J43" s="6" t="s">
        <v>296</v>
      </c>
      <c r="K43" s="6" t="s">
        <v>136</v>
      </c>
      <c r="L43" s="7" t="s">
        <v>101</v>
      </c>
      <c r="M43" t="s">
        <v>103</v>
      </c>
      <c r="N43" s="6" t="s">
        <v>297</v>
      </c>
      <c r="O43" t="s">
        <v>105</v>
      </c>
      <c r="P43">
        <v>0</v>
      </c>
      <c r="Q43">
        <v>0</v>
      </c>
      <c r="R43" t="s">
        <v>122</v>
      </c>
      <c r="S43" t="s">
        <v>123</v>
      </c>
      <c r="T43" t="s">
        <v>123</v>
      </c>
      <c r="U43" t="s">
        <v>122</v>
      </c>
      <c r="V43" t="s">
        <v>123</v>
      </c>
      <c r="W43" s="6" t="s">
        <v>139</v>
      </c>
      <c r="X43" s="8" t="s">
        <v>298</v>
      </c>
      <c r="Y43" s="9">
        <v>46094</v>
      </c>
      <c r="Z43" s="9">
        <v>46094</v>
      </c>
      <c r="AA43">
        <v>36</v>
      </c>
      <c r="AB43" s="6">
        <v>611</v>
      </c>
      <c r="AC43">
        <v>0</v>
      </c>
      <c r="AD43" s="9">
        <v>46100</v>
      </c>
      <c r="AE43" s="10" t="s">
        <v>299</v>
      </c>
      <c r="AF43">
        <v>36</v>
      </c>
      <c r="AG43" s="11" t="s">
        <v>127</v>
      </c>
      <c r="AH43" t="s">
        <v>128</v>
      </c>
      <c r="AI43" s="12">
        <v>46119</v>
      </c>
      <c r="AJ43" t="s">
        <v>1183</v>
      </c>
    </row>
    <row r="44" spans="1:36" x14ac:dyDescent="0.3">
      <c r="A44">
        <v>2026</v>
      </c>
      <c r="B44" s="4">
        <v>46082</v>
      </c>
      <c r="C44" s="4">
        <v>46112</v>
      </c>
      <c r="D44" t="s">
        <v>92</v>
      </c>
      <c r="E44" s="5" t="s">
        <v>300</v>
      </c>
      <c r="F44" t="s">
        <v>1152</v>
      </c>
      <c r="G44" t="s">
        <v>1152</v>
      </c>
      <c r="H44" s="6" t="s">
        <v>143</v>
      </c>
      <c r="I44" s="6" t="s">
        <v>301</v>
      </c>
      <c r="J44" s="6" t="s">
        <v>302</v>
      </c>
      <c r="K44" s="6" t="s">
        <v>303</v>
      </c>
      <c r="L44" s="7" t="s">
        <v>102</v>
      </c>
      <c r="M44" t="s">
        <v>103</v>
      </c>
      <c r="N44" s="6" t="s">
        <v>297</v>
      </c>
      <c r="O44" t="s">
        <v>105</v>
      </c>
      <c r="P44">
        <v>0</v>
      </c>
      <c r="Q44">
        <v>0</v>
      </c>
      <c r="R44" t="s">
        <v>122</v>
      </c>
      <c r="S44" t="s">
        <v>123</v>
      </c>
      <c r="T44" t="s">
        <v>123</v>
      </c>
      <c r="U44" t="s">
        <v>122</v>
      </c>
      <c r="V44" t="s">
        <v>123</v>
      </c>
      <c r="W44" s="6" t="s">
        <v>139</v>
      </c>
      <c r="X44" s="8" t="s">
        <v>285</v>
      </c>
      <c r="Y44" s="9">
        <v>46094</v>
      </c>
      <c r="Z44" s="9">
        <v>46094</v>
      </c>
      <c r="AA44">
        <v>37</v>
      </c>
      <c r="AB44" s="6">
        <v>154</v>
      </c>
      <c r="AC44">
        <v>0</v>
      </c>
      <c r="AD44" s="9">
        <v>46098</v>
      </c>
      <c r="AE44" s="10" t="s">
        <v>304</v>
      </c>
      <c r="AF44">
        <v>37</v>
      </c>
      <c r="AG44" s="11" t="s">
        <v>127</v>
      </c>
      <c r="AH44" t="s">
        <v>128</v>
      </c>
      <c r="AI44" s="12">
        <v>46119</v>
      </c>
      <c r="AJ44" t="s">
        <v>1183</v>
      </c>
    </row>
    <row r="45" spans="1:36" x14ac:dyDescent="0.3">
      <c r="A45">
        <v>2026</v>
      </c>
      <c r="B45" s="4">
        <v>46082</v>
      </c>
      <c r="C45" s="4">
        <v>46112</v>
      </c>
      <c r="D45" t="s">
        <v>98</v>
      </c>
      <c r="E45" s="5" t="s">
        <v>241</v>
      </c>
      <c r="F45" t="s">
        <v>1148</v>
      </c>
      <c r="G45" t="s">
        <v>1148</v>
      </c>
      <c r="H45" s="6" t="s">
        <v>117</v>
      </c>
      <c r="I45" s="6" t="s">
        <v>305</v>
      </c>
      <c r="J45" s="6" t="s">
        <v>306</v>
      </c>
      <c r="K45" s="6" t="s">
        <v>307</v>
      </c>
      <c r="L45" s="7" t="s">
        <v>101</v>
      </c>
      <c r="M45" t="s">
        <v>103</v>
      </c>
      <c r="N45" s="6" t="s">
        <v>308</v>
      </c>
      <c r="O45" t="s">
        <v>105</v>
      </c>
      <c r="P45">
        <v>0</v>
      </c>
      <c r="Q45">
        <v>0</v>
      </c>
      <c r="R45" t="s">
        <v>122</v>
      </c>
      <c r="S45" t="s">
        <v>123</v>
      </c>
      <c r="T45" t="s">
        <v>123</v>
      </c>
      <c r="U45" t="s">
        <v>122</v>
      </c>
      <c r="V45" t="s">
        <v>123</v>
      </c>
      <c r="W45" s="6" t="s">
        <v>139</v>
      </c>
      <c r="X45" s="8" t="s">
        <v>285</v>
      </c>
      <c r="Y45" s="9">
        <v>46100</v>
      </c>
      <c r="Z45" s="9">
        <v>46100</v>
      </c>
      <c r="AA45">
        <v>38</v>
      </c>
      <c r="AB45" s="6">
        <v>154</v>
      </c>
      <c r="AC45">
        <v>0</v>
      </c>
      <c r="AD45" s="9">
        <v>46101</v>
      </c>
      <c r="AE45" s="10" t="s">
        <v>309</v>
      </c>
      <c r="AF45">
        <v>38</v>
      </c>
      <c r="AG45" s="11" t="s">
        <v>127</v>
      </c>
      <c r="AH45" t="s">
        <v>128</v>
      </c>
      <c r="AI45" s="12">
        <v>46119</v>
      </c>
      <c r="AJ45" t="s">
        <v>1183</v>
      </c>
    </row>
    <row r="46" spans="1:36" x14ac:dyDescent="0.3">
      <c r="A46">
        <v>2026</v>
      </c>
      <c r="B46" s="4">
        <v>46082</v>
      </c>
      <c r="C46" s="4">
        <v>46112</v>
      </c>
      <c r="D46" t="s">
        <v>98</v>
      </c>
      <c r="E46" s="5" t="s">
        <v>134</v>
      </c>
      <c r="F46" t="s">
        <v>1140</v>
      </c>
      <c r="G46" t="s">
        <v>1140</v>
      </c>
      <c r="H46" s="6" t="s">
        <v>117</v>
      </c>
      <c r="I46" s="6" t="s">
        <v>273</v>
      </c>
      <c r="J46" s="6" t="s">
        <v>136</v>
      </c>
      <c r="K46" s="6" t="s">
        <v>137</v>
      </c>
      <c r="L46" s="7" t="s">
        <v>102</v>
      </c>
      <c r="M46" t="s">
        <v>103</v>
      </c>
      <c r="N46" s="6" t="s">
        <v>308</v>
      </c>
      <c r="O46" t="s">
        <v>105</v>
      </c>
      <c r="P46">
        <v>0</v>
      </c>
      <c r="Q46">
        <v>0</v>
      </c>
      <c r="R46" t="s">
        <v>122</v>
      </c>
      <c r="S46" t="s">
        <v>123</v>
      </c>
      <c r="T46" t="s">
        <v>123</v>
      </c>
      <c r="U46" t="s">
        <v>122</v>
      </c>
      <c r="V46" t="s">
        <v>123</v>
      </c>
      <c r="W46" s="6" t="s">
        <v>139</v>
      </c>
      <c r="X46" s="8" t="s">
        <v>298</v>
      </c>
      <c r="Y46" s="9">
        <v>46100</v>
      </c>
      <c r="Z46" s="9">
        <v>46100</v>
      </c>
      <c r="AA46">
        <v>39</v>
      </c>
      <c r="AB46" s="6">
        <v>190</v>
      </c>
      <c r="AC46">
        <v>0</v>
      </c>
      <c r="AD46" s="9">
        <v>46101</v>
      </c>
      <c r="AE46" s="10" t="s">
        <v>310</v>
      </c>
      <c r="AF46">
        <v>39</v>
      </c>
      <c r="AG46" s="11" t="s">
        <v>127</v>
      </c>
      <c r="AH46" t="s">
        <v>128</v>
      </c>
      <c r="AI46" s="12">
        <v>46119</v>
      </c>
      <c r="AJ46" t="s">
        <v>1184</v>
      </c>
    </row>
    <row r="47" spans="1:36" x14ac:dyDescent="0.3">
      <c r="A47">
        <v>2026</v>
      </c>
      <c r="B47" s="4">
        <v>46082</v>
      </c>
      <c r="C47" s="4">
        <v>46112</v>
      </c>
      <c r="D47" t="s">
        <v>98</v>
      </c>
      <c r="E47" s="15" t="s">
        <v>116</v>
      </c>
      <c r="F47" t="s">
        <v>1139</v>
      </c>
      <c r="G47" t="s">
        <v>1139</v>
      </c>
      <c r="H47" s="6" t="s">
        <v>171</v>
      </c>
      <c r="I47" s="6" t="s">
        <v>283</v>
      </c>
      <c r="J47" s="6" t="s">
        <v>151</v>
      </c>
      <c r="K47" s="6" t="s">
        <v>284</v>
      </c>
      <c r="L47" s="7" t="s">
        <v>101</v>
      </c>
      <c r="M47" t="s">
        <v>103</v>
      </c>
      <c r="N47" s="6" t="s">
        <v>285</v>
      </c>
      <c r="O47" t="s">
        <v>105</v>
      </c>
      <c r="P47">
        <v>0</v>
      </c>
      <c r="Q47">
        <v>0</v>
      </c>
      <c r="R47" t="s">
        <v>122</v>
      </c>
      <c r="S47" t="s">
        <v>123</v>
      </c>
      <c r="T47" t="s">
        <v>123</v>
      </c>
      <c r="U47" t="s">
        <v>122</v>
      </c>
      <c r="V47" t="s">
        <v>123</v>
      </c>
      <c r="W47" s="6" t="s">
        <v>139</v>
      </c>
      <c r="X47" s="8" t="s">
        <v>298</v>
      </c>
      <c r="Y47" s="9">
        <v>46100</v>
      </c>
      <c r="Z47" s="9">
        <v>46100</v>
      </c>
      <c r="AA47">
        <v>40</v>
      </c>
      <c r="AB47" s="6">
        <v>1068</v>
      </c>
      <c r="AC47">
        <v>0</v>
      </c>
      <c r="AD47" s="9">
        <v>46101</v>
      </c>
      <c r="AE47" s="10" t="s">
        <v>311</v>
      </c>
      <c r="AF47">
        <v>40</v>
      </c>
      <c r="AG47" s="11" t="s">
        <v>127</v>
      </c>
      <c r="AH47" t="s">
        <v>128</v>
      </c>
      <c r="AI47" s="12">
        <v>46119</v>
      </c>
      <c r="AJ47" t="s">
        <v>1183</v>
      </c>
    </row>
    <row r="48" spans="1:36" x14ac:dyDescent="0.3">
      <c r="A48">
        <v>2026</v>
      </c>
      <c r="B48" s="4">
        <v>46082</v>
      </c>
      <c r="C48" s="4">
        <v>46112</v>
      </c>
      <c r="D48" t="s">
        <v>98</v>
      </c>
      <c r="E48" s="5" t="s">
        <v>288</v>
      </c>
      <c r="F48" t="s">
        <v>1151</v>
      </c>
      <c r="G48" t="s">
        <v>1151</v>
      </c>
      <c r="H48" s="6" t="s">
        <v>171</v>
      </c>
      <c r="I48" s="6" t="s">
        <v>289</v>
      </c>
      <c r="J48" s="6" t="s">
        <v>290</v>
      </c>
      <c r="K48" s="6" t="s">
        <v>291</v>
      </c>
      <c r="L48" s="7" t="s">
        <v>102</v>
      </c>
      <c r="M48" t="s">
        <v>103</v>
      </c>
      <c r="N48" s="6" t="s">
        <v>285</v>
      </c>
      <c r="O48" t="s">
        <v>105</v>
      </c>
      <c r="P48">
        <v>0</v>
      </c>
      <c r="Q48">
        <v>0</v>
      </c>
      <c r="R48" t="s">
        <v>122</v>
      </c>
      <c r="S48" t="s">
        <v>123</v>
      </c>
      <c r="T48" t="s">
        <v>123</v>
      </c>
      <c r="U48" t="s">
        <v>122</v>
      </c>
      <c r="V48" t="s">
        <v>123</v>
      </c>
      <c r="W48" s="6" t="s">
        <v>139</v>
      </c>
      <c r="X48" s="8" t="s">
        <v>298</v>
      </c>
      <c r="Y48" s="9">
        <v>46100</v>
      </c>
      <c r="Z48" s="9">
        <v>46100</v>
      </c>
      <c r="AA48">
        <v>41</v>
      </c>
      <c r="AB48" s="6">
        <v>154</v>
      </c>
      <c r="AC48">
        <v>0</v>
      </c>
      <c r="AD48" s="9">
        <v>46101</v>
      </c>
      <c r="AE48" s="10" t="s">
        <v>312</v>
      </c>
      <c r="AF48">
        <v>41</v>
      </c>
      <c r="AG48" s="11" t="s">
        <v>127</v>
      </c>
      <c r="AH48" t="s">
        <v>128</v>
      </c>
      <c r="AI48" s="12">
        <v>46119</v>
      </c>
      <c r="AJ48" t="s">
        <v>1183</v>
      </c>
    </row>
    <row r="49" spans="1:36" x14ac:dyDescent="0.3">
      <c r="A49">
        <v>2026</v>
      </c>
      <c r="B49" s="4">
        <v>46082</v>
      </c>
      <c r="C49" s="4">
        <v>46112</v>
      </c>
      <c r="D49" t="s">
        <v>98</v>
      </c>
      <c r="E49" s="5" t="s">
        <v>142</v>
      </c>
      <c r="F49" t="s">
        <v>1141</v>
      </c>
      <c r="G49" t="s">
        <v>1141</v>
      </c>
      <c r="H49" s="6" t="s">
        <v>171</v>
      </c>
      <c r="I49" s="6" t="s">
        <v>178</v>
      </c>
      <c r="J49" s="6" t="s">
        <v>179</v>
      </c>
      <c r="K49" s="6" t="s">
        <v>180</v>
      </c>
      <c r="L49" s="7" t="s">
        <v>102</v>
      </c>
      <c r="M49" t="s">
        <v>103</v>
      </c>
      <c r="N49" s="6" t="s">
        <v>285</v>
      </c>
      <c r="O49" t="s">
        <v>105</v>
      </c>
      <c r="P49">
        <v>0</v>
      </c>
      <c r="Q49">
        <v>0</v>
      </c>
      <c r="R49" t="s">
        <v>122</v>
      </c>
      <c r="S49" t="s">
        <v>123</v>
      </c>
      <c r="T49" t="s">
        <v>123</v>
      </c>
      <c r="U49" t="s">
        <v>122</v>
      </c>
      <c r="V49" t="s">
        <v>123</v>
      </c>
      <c r="W49" s="6" t="s">
        <v>139</v>
      </c>
      <c r="X49" s="8" t="s">
        <v>298</v>
      </c>
      <c r="Y49" s="9">
        <v>46100</v>
      </c>
      <c r="Z49" s="9">
        <v>46100</v>
      </c>
      <c r="AA49">
        <v>42</v>
      </c>
      <c r="AB49" s="6">
        <v>190</v>
      </c>
      <c r="AC49">
        <v>0</v>
      </c>
      <c r="AD49" s="9">
        <v>46101</v>
      </c>
      <c r="AE49" s="10" t="s">
        <v>313</v>
      </c>
      <c r="AF49">
        <v>42</v>
      </c>
      <c r="AG49" s="11" t="s">
        <v>127</v>
      </c>
      <c r="AH49" t="s">
        <v>128</v>
      </c>
      <c r="AI49" s="12">
        <v>46119</v>
      </c>
      <c r="AJ49" t="s">
        <v>1184</v>
      </c>
    </row>
    <row r="50" spans="1:36" x14ac:dyDescent="0.3">
      <c r="A50">
        <v>2026</v>
      </c>
      <c r="B50" s="4">
        <v>46082</v>
      </c>
      <c r="C50" s="4">
        <v>46112</v>
      </c>
      <c r="D50" t="s">
        <v>91</v>
      </c>
      <c r="E50" s="5" t="s">
        <v>183</v>
      </c>
      <c r="F50" t="s">
        <v>1144</v>
      </c>
      <c r="G50" t="s">
        <v>1144</v>
      </c>
      <c r="H50" s="6" t="s">
        <v>117</v>
      </c>
      <c r="I50" s="6" t="s">
        <v>198</v>
      </c>
      <c r="J50" s="6" t="s">
        <v>199</v>
      </c>
      <c r="K50" s="6" t="s">
        <v>200</v>
      </c>
      <c r="L50" s="7" t="s">
        <v>101</v>
      </c>
      <c r="M50" t="s">
        <v>103</v>
      </c>
      <c r="N50" s="6" t="s">
        <v>314</v>
      </c>
      <c r="O50" t="s">
        <v>105</v>
      </c>
      <c r="P50">
        <v>0</v>
      </c>
      <c r="Q50">
        <v>0</v>
      </c>
      <c r="R50" t="s">
        <v>122</v>
      </c>
      <c r="S50" t="s">
        <v>123</v>
      </c>
      <c r="T50" t="s">
        <v>123</v>
      </c>
      <c r="U50" t="s">
        <v>122</v>
      </c>
      <c r="V50" t="s">
        <v>123</v>
      </c>
      <c r="W50" s="6" t="s">
        <v>202</v>
      </c>
      <c r="X50" s="8" t="s">
        <v>298</v>
      </c>
      <c r="Y50" s="9">
        <v>46104</v>
      </c>
      <c r="Z50" s="9">
        <v>46108</v>
      </c>
      <c r="AA50">
        <v>43</v>
      </c>
      <c r="AB50" s="6">
        <v>2314</v>
      </c>
      <c r="AC50">
        <v>0</v>
      </c>
      <c r="AD50" s="9">
        <v>46111</v>
      </c>
      <c r="AE50" s="10" t="s">
        <v>315</v>
      </c>
      <c r="AF50">
        <v>43</v>
      </c>
      <c r="AG50" s="11" t="s">
        <v>127</v>
      </c>
      <c r="AH50" t="s">
        <v>128</v>
      </c>
      <c r="AI50" s="12">
        <v>46119</v>
      </c>
      <c r="AJ50" t="s">
        <v>1184</v>
      </c>
    </row>
    <row r="51" spans="1:36" x14ac:dyDescent="0.3">
      <c r="A51">
        <v>2026</v>
      </c>
      <c r="B51" s="4">
        <v>46082</v>
      </c>
      <c r="C51" s="4">
        <v>46112</v>
      </c>
      <c r="D51" t="s">
        <v>91</v>
      </c>
      <c r="E51" s="5" t="s">
        <v>183</v>
      </c>
      <c r="F51" t="s">
        <v>1144</v>
      </c>
      <c r="G51" t="s">
        <v>1144</v>
      </c>
      <c r="H51" s="6" t="s">
        <v>117</v>
      </c>
      <c r="I51" s="6" t="s">
        <v>184</v>
      </c>
      <c r="J51" s="6" t="s">
        <v>185</v>
      </c>
      <c r="K51" s="6" t="s">
        <v>186</v>
      </c>
      <c r="L51" s="7" t="s">
        <v>101</v>
      </c>
      <c r="M51" t="s">
        <v>103</v>
      </c>
      <c r="N51" s="6" t="s">
        <v>316</v>
      </c>
      <c r="O51" t="s">
        <v>105</v>
      </c>
      <c r="P51">
        <v>0</v>
      </c>
      <c r="Q51">
        <v>0</v>
      </c>
      <c r="R51" t="s">
        <v>122</v>
      </c>
      <c r="S51" t="s">
        <v>123</v>
      </c>
      <c r="T51" t="s">
        <v>123</v>
      </c>
      <c r="U51" t="s">
        <v>122</v>
      </c>
      <c r="V51" t="s">
        <v>123</v>
      </c>
      <c r="W51" s="6" t="s">
        <v>202</v>
      </c>
      <c r="X51" s="8" t="s">
        <v>298</v>
      </c>
      <c r="Y51" s="9">
        <v>46104</v>
      </c>
      <c r="Z51" s="9">
        <v>46108</v>
      </c>
      <c r="AA51">
        <v>44</v>
      </c>
      <c r="AB51" s="6">
        <v>3341</v>
      </c>
      <c r="AC51">
        <v>0</v>
      </c>
      <c r="AD51" s="9">
        <v>46111</v>
      </c>
      <c r="AE51" s="10" t="s">
        <v>317</v>
      </c>
      <c r="AF51">
        <v>44</v>
      </c>
      <c r="AG51" s="11" t="s">
        <v>127</v>
      </c>
      <c r="AH51" t="s">
        <v>128</v>
      </c>
      <c r="AI51" s="12">
        <v>46119</v>
      </c>
      <c r="AJ51" t="s">
        <v>1184</v>
      </c>
    </row>
    <row r="52" spans="1:36" x14ac:dyDescent="0.3">
      <c r="A52">
        <v>2026</v>
      </c>
      <c r="B52" s="4">
        <v>46082</v>
      </c>
      <c r="C52" s="4">
        <v>46112</v>
      </c>
      <c r="D52" t="s">
        <v>91</v>
      </c>
      <c r="E52" s="5" t="s">
        <v>183</v>
      </c>
      <c r="F52" t="s">
        <v>1144</v>
      </c>
      <c r="G52" t="s">
        <v>1144</v>
      </c>
      <c r="H52" s="6" t="s">
        <v>117</v>
      </c>
      <c r="I52" s="6" t="s">
        <v>318</v>
      </c>
      <c r="J52" s="6" t="s">
        <v>319</v>
      </c>
      <c r="K52" s="6" t="s">
        <v>320</v>
      </c>
      <c r="L52" s="7" t="s">
        <v>101</v>
      </c>
      <c r="M52" t="s">
        <v>103</v>
      </c>
      <c r="N52" s="6" t="s">
        <v>321</v>
      </c>
      <c r="O52" t="s">
        <v>105</v>
      </c>
      <c r="P52">
        <v>0</v>
      </c>
      <c r="Q52">
        <v>0</v>
      </c>
      <c r="R52" t="s">
        <v>122</v>
      </c>
      <c r="S52" t="s">
        <v>123</v>
      </c>
      <c r="T52" t="s">
        <v>123</v>
      </c>
      <c r="U52" t="s">
        <v>122</v>
      </c>
      <c r="V52" t="s">
        <v>123</v>
      </c>
      <c r="W52" s="6" t="s">
        <v>202</v>
      </c>
      <c r="X52" s="8" t="s">
        <v>298</v>
      </c>
      <c r="Y52" s="9">
        <v>46104</v>
      </c>
      <c r="Z52" s="9">
        <v>46108</v>
      </c>
      <c r="AA52">
        <v>45</v>
      </c>
      <c r="AB52" s="6">
        <v>2314</v>
      </c>
      <c r="AC52">
        <v>0</v>
      </c>
      <c r="AD52" s="9">
        <v>46111</v>
      </c>
      <c r="AE52" s="10" t="s">
        <v>322</v>
      </c>
      <c r="AF52">
        <v>45</v>
      </c>
      <c r="AG52" s="11" t="s">
        <v>127</v>
      </c>
      <c r="AH52" t="s">
        <v>128</v>
      </c>
      <c r="AI52" s="12">
        <v>46119</v>
      </c>
      <c r="AJ52" t="s">
        <v>1184</v>
      </c>
    </row>
    <row r="53" spans="1:36" x14ac:dyDescent="0.3">
      <c r="A53">
        <v>2026</v>
      </c>
      <c r="B53" s="4">
        <v>46082</v>
      </c>
      <c r="C53" s="4">
        <v>46112</v>
      </c>
      <c r="D53" t="s">
        <v>91</v>
      </c>
      <c r="E53" s="5" t="s">
        <v>224</v>
      </c>
      <c r="F53" t="s">
        <v>1146</v>
      </c>
      <c r="G53" t="s">
        <v>1146</v>
      </c>
      <c r="H53" s="6" t="s">
        <v>171</v>
      </c>
      <c r="I53" s="6" t="s">
        <v>225</v>
      </c>
      <c r="J53" s="6" t="s">
        <v>226</v>
      </c>
      <c r="K53" s="6" t="s">
        <v>227</v>
      </c>
      <c r="L53" s="7" t="s">
        <v>102</v>
      </c>
      <c r="M53" t="s">
        <v>103</v>
      </c>
      <c r="N53" s="6" t="s">
        <v>285</v>
      </c>
      <c r="O53" t="s">
        <v>105</v>
      </c>
      <c r="P53">
        <v>0</v>
      </c>
      <c r="Q53">
        <v>0</v>
      </c>
      <c r="R53" t="s">
        <v>122</v>
      </c>
      <c r="S53" t="s">
        <v>123</v>
      </c>
      <c r="T53" t="s">
        <v>123</v>
      </c>
      <c r="U53" t="s">
        <v>122</v>
      </c>
      <c r="V53" t="s">
        <v>123</v>
      </c>
      <c r="W53" s="6" t="s">
        <v>124</v>
      </c>
      <c r="X53" s="8" t="s">
        <v>298</v>
      </c>
      <c r="Y53" s="9">
        <v>46107</v>
      </c>
      <c r="Z53" s="9">
        <v>46107</v>
      </c>
      <c r="AA53">
        <v>46</v>
      </c>
      <c r="AB53" s="6">
        <v>154</v>
      </c>
      <c r="AC53">
        <v>0</v>
      </c>
      <c r="AD53" s="9">
        <v>46108</v>
      </c>
      <c r="AE53" s="10" t="s">
        <v>323</v>
      </c>
      <c r="AF53">
        <v>46</v>
      </c>
      <c r="AG53" s="11" t="s">
        <v>127</v>
      </c>
      <c r="AH53" t="s">
        <v>128</v>
      </c>
      <c r="AI53" s="12">
        <v>46119</v>
      </c>
      <c r="AJ53" t="s">
        <v>1183</v>
      </c>
    </row>
    <row r="54" spans="1:36" x14ac:dyDescent="0.3">
      <c r="A54">
        <v>2026</v>
      </c>
      <c r="B54" s="4">
        <v>46082</v>
      </c>
      <c r="C54" s="4">
        <v>46112</v>
      </c>
      <c r="D54" t="s">
        <v>98</v>
      </c>
      <c r="E54" s="15" t="s">
        <v>116</v>
      </c>
      <c r="F54" t="s">
        <v>1139</v>
      </c>
      <c r="G54" t="s">
        <v>1139</v>
      </c>
      <c r="H54" s="6" t="s">
        <v>171</v>
      </c>
      <c r="I54" s="6" t="s">
        <v>230</v>
      </c>
      <c r="J54" s="6" t="s">
        <v>231</v>
      </c>
      <c r="K54" s="6" t="s">
        <v>232</v>
      </c>
      <c r="L54" s="7" t="s">
        <v>101</v>
      </c>
      <c r="M54" t="s">
        <v>103</v>
      </c>
      <c r="N54" s="6" t="s">
        <v>285</v>
      </c>
      <c r="O54" t="s">
        <v>105</v>
      </c>
      <c r="P54">
        <v>0</v>
      </c>
      <c r="Q54">
        <v>0</v>
      </c>
      <c r="R54" t="s">
        <v>122</v>
      </c>
      <c r="S54" t="s">
        <v>123</v>
      </c>
      <c r="T54" t="s">
        <v>123</v>
      </c>
      <c r="U54" t="s">
        <v>122</v>
      </c>
      <c r="V54" t="s">
        <v>123</v>
      </c>
      <c r="W54" s="6" t="s">
        <v>124</v>
      </c>
      <c r="X54" s="8" t="s">
        <v>298</v>
      </c>
      <c r="Y54" s="9">
        <v>46107</v>
      </c>
      <c r="Z54" s="9">
        <v>46107</v>
      </c>
      <c r="AA54">
        <v>47</v>
      </c>
      <c r="AB54" s="6">
        <v>576</v>
      </c>
      <c r="AC54">
        <v>0</v>
      </c>
      <c r="AD54" s="9">
        <v>46108</v>
      </c>
      <c r="AE54" s="10" t="s">
        <v>324</v>
      </c>
      <c r="AF54">
        <v>47</v>
      </c>
      <c r="AG54" s="11" t="s">
        <v>127</v>
      </c>
      <c r="AH54" t="s">
        <v>128</v>
      </c>
      <c r="AI54" s="12">
        <v>46119</v>
      </c>
      <c r="AJ54" t="s">
        <v>1183</v>
      </c>
    </row>
    <row r="55" spans="1:36" x14ac:dyDescent="0.3">
      <c r="A55">
        <v>2026</v>
      </c>
      <c r="B55" s="4">
        <v>46082</v>
      </c>
      <c r="C55" s="4">
        <v>46112</v>
      </c>
      <c r="D55" t="s">
        <v>91</v>
      </c>
      <c r="E55" s="5" t="s">
        <v>235</v>
      </c>
      <c r="F55" t="s">
        <v>1147</v>
      </c>
      <c r="G55" t="s">
        <v>1147</v>
      </c>
      <c r="H55" s="6" t="s">
        <v>171</v>
      </c>
      <c r="I55" s="6" t="s">
        <v>266</v>
      </c>
      <c r="J55" s="6" t="s">
        <v>237</v>
      </c>
      <c r="K55" s="6" t="s">
        <v>238</v>
      </c>
      <c r="L55" s="7" t="s">
        <v>101</v>
      </c>
      <c r="M55" t="s">
        <v>103</v>
      </c>
      <c r="N55" s="6" t="s">
        <v>285</v>
      </c>
      <c r="O55" t="s">
        <v>105</v>
      </c>
      <c r="P55">
        <v>0</v>
      </c>
      <c r="Q55">
        <v>0</v>
      </c>
      <c r="R55" t="s">
        <v>122</v>
      </c>
      <c r="S55" t="s">
        <v>123</v>
      </c>
      <c r="T55" t="s">
        <v>123</v>
      </c>
      <c r="U55" t="s">
        <v>122</v>
      </c>
      <c r="V55" t="s">
        <v>123</v>
      </c>
      <c r="W55" s="6" t="s">
        <v>124</v>
      </c>
      <c r="X55" s="8" t="s">
        <v>298</v>
      </c>
      <c r="Y55" s="9">
        <v>46107</v>
      </c>
      <c r="Z55" s="9">
        <v>46107</v>
      </c>
      <c r="AA55">
        <v>48</v>
      </c>
      <c r="AB55" s="6">
        <v>154</v>
      </c>
      <c r="AC55">
        <v>0</v>
      </c>
      <c r="AD55" s="9">
        <v>46108</v>
      </c>
      <c r="AE55" s="10" t="s">
        <v>325</v>
      </c>
      <c r="AF55">
        <v>48</v>
      </c>
      <c r="AG55" s="11" t="s">
        <v>127</v>
      </c>
      <c r="AH55" t="s">
        <v>128</v>
      </c>
      <c r="AI55" s="12">
        <v>46119</v>
      </c>
      <c r="AJ55" t="s">
        <v>1183</v>
      </c>
    </row>
    <row r="56" spans="1:36" x14ac:dyDescent="0.3">
      <c r="A56">
        <v>2026</v>
      </c>
      <c r="B56" s="4">
        <v>46082</v>
      </c>
      <c r="C56" s="4">
        <v>46112</v>
      </c>
      <c r="D56" t="s">
        <v>98</v>
      </c>
      <c r="E56" s="5" t="s">
        <v>253</v>
      </c>
      <c r="F56" t="s">
        <v>1149</v>
      </c>
      <c r="G56" t="s">
        <v>1149</v>
      </c>
      <c r="H56" s="6" t="s">
        <v>326</v>
      </c>
      <c r="I56" s="6" t="s">
        <v>327</v>
      </c>
      <c r="J56" s="6" t="s">
        <v>328</v>
      </c>
      <c r="K56" s="6" t="s">
        <v>119</v>
      </c>
      <c r="L56" s="7" t="s">
        <v>101</v>
      </c>
      <c r="M56" t="s">
        <v>103</v>
      </c>
      <c r="N56" s="6" t="s">
        <v>329</v>
      </c>
      <c r="O56" t="s">
        <v>105</v>
      </c>
      <c r="P56">
        <v>0</v>
      </c>
      <c r="Q56">
        <v>0</v>
      </c>
      <c r="R56" t="s">
        <v>122</v>
      </c>
      <c r="S56" t="s">
        <v>123</v>
      </c>
      <c r="T56" t="s">
        <v>123</v>
      </c>
      <c r="U56" t="s">
        <v>122</v>
      </c>
      <c r="V56" t="s">
        <v>123</v>
      </c>
      <c r="W56" s="6" t="s">
        <v>124</v>
      </c>
      <c r="X56" s="8" t="s">
        <v>298</v>
      </c>
      <c r="Y56" s="9">
        <v>46093</v>
      </c>
      <c r="Z56" s="9">
        <v>46093</v>
      </c>
      <c r="AA56">
        <v>49</v>
      </c>
      <c r="AB56" s="6">
        <v>154</v>
      </c>
      <c r="AC56">
        <v>0</v>
      </c>
      <c r="AD56" s="9">
        <v>46106</v>
      </c>
      <c r="AE56" s="10" t="s">
        <v>330</v>
      </c>
      <c r="AF56">
        <v>49</v>
      </c>
      <c r="AG56" s="11" t="s">
        <v>127</v>
      </c>
      <c r="AH56" t="s">
        <v>128</v>
      </c>
      <c r="AI56" s="12">
        <v>46119</v>
      </c>
      <c r="AJ56" t="s">
        <v>1183</v>
      </c>
    </row>
    <row r="57" spans="1:36" x14ac:dyDescent="0.3">
      <c r="A57">
        <v>2026</v>
      </c>
      <c r="B57" s="4">
        <v>46082</v>
      </c>
      <c r="C57" s="4">
        <v>46112</v>
      </c>
      <c r="D57" t="s">
        <v>98</v>
      </c>
      <c r="E57" s="5" t="s">
        <v>134</v>
      </c>
      <c r="F57" t="s">
        <v>1140</v>
      </c>
      <c r="G57" t="s">
        <v>1140</v>
      </c>
      <c r="H57" s="6" t="s">
        <v>117</v>
      </c>
      <c r="I57" s="6" t="s">
        <v>273</v>
      </c>
      <c r="J57" s="6" t="s">
        <v>136</v>
      </c>
      <c r="K57" s="6" t="s">
        <v>137</v>
      </c>
      <c r="L57" s="7" t="s">
        <v>102</v>
      </c>
      <c r="M57" t="s">
        <v>103</v>
      </c>
      <c r="N57" s="6" t="s">
        <v>331</v>
      </c>
      <c r="O57" t="s">
        <v>105</v>
      </c>
      <c r="P57">
        <v>0</v>
      </c>
      <c r="Q57">
        <v>0</v>
      </c>
      <c r="R57" t="s">
        <v>122</v>
      </c>
      <c r="S57" t="s">
        <v>123</v>
      </c>
      <c r="T57" t="s">
        <v>123</v>
      </c>
      <c r="U57" t="s">
        <v>122</v>
      </c>
      <c r="V57" t="s">
        <v>123</v>
      </c>
      <c r="W57" s="6" t="s">
        <v>202</v>
      </c>
      <c r="X57" s="8" t="s">
        <v>298</v>
      </c>
      <c r="Y57" s="9">
        <v>46107</v>
      </c>
      <c r="Z57" s="9">
        <v>46107</v>
      </c>
      <c r="AA57">
        <v>50</v>
      </c>
      <c r="AB57" s="6">
        <v>190</v>
      </c>
      <c r="AC57">
        <v>0</v>
      </c>
      <c r="AD57" s="9">
        <v>46108</v>
      </c>
      <c r="AE57" s="10" t="s">
        <v>332</v>
      </c>
      <c r="AF57">
        <v>50</v>
      </c>
      <c r="AG57" s="11" t="s">
        <v>127</v>
      </c>
      <c r="AH57" t="s">
        <v>128</v>
      </c>
      <c r="AI57" s="12">
        <v>46119</v>
      </c>
      <c r="AJ57" t="s">
        <v>1184</v>
      </c>
    </row>
    <row r="58" spans="1:36" x14ac:dyDescent="0.3">
      <c r="A58">
        <v>2026</v>
      </c>
      <c r="B58" s="4">
        <v>46082</v>
      </c>
      <c r="C58" s="4">
        <v>46112</v>
      </c>
      <c r="D58" t="s">
        <v>98</v>
      </c>
      <c r="E58" s="5" t="s">
        <v>148</v>
      </c>
      <c r="F58" t="s">
        <v>1142</v>
      </c>
      <c r="G58" t="s">
        <v>1142</v>
      </c>
      <c r="H58" s="6" t="s">
        <v>149</v>
      </c>
      <c r="I58" s="6" t="s">
        <v>150</v>
      </c>
      <c r="J58" s="6" t="s">
        <v>151</v>
      </c>
      <c r="K58" s="6" t="s">
        <v>152</v>
      </c>
      <c r="L58" s="7" t="s">
        <v>102</v>
      </c>
      <c r="M58" t="s">
        <v>103</v>
      </c>
      <c r="N58" s="6" t="s">
        <v>333</v>
      </c>
      <c r="O58" t="s">
        <v>105</v>
      </c>
      <c r="P58">
        <v>0</v>
      </c>
      <c r="Q58">
        <v>0</v>
      </c>
      <c r="R58" t="s">
        <v>122</v>
      </c>
      <c r="S58" t="s">
        <v>123</v>
      </c>
      <c r="T58" t="s">
        <v>123</v>
      </c>
      <c r="U58" t="s">
        <v>122</v>
      </c>
      <c r="V58" t="s">
        <v>123</v>
      </c>
      <c r="W58" s="6" t="s">
        <v>202</v>
      </c>
      <c r="X58" s="8" t="s">
        <v>298</v>
      </c>
      <c r="Y58" s="9">
        <v>46107</v>
      </c>
      <c r="Z58" s="9">
        <v>46107</v>
      </c>
      <c r="AA58">
        <v>51</v>
      </c>
      <c r="AB58" s="6">
        <v>154</v>
      </c>
      <c r="AC58">
        <v>0</v>
      </c>
      <c r="AD58" s="9">
        <v>46108</v>
      </c>
      <c r="AE58" s="10" t="s">
        <v>334</v>
      </c>
      <c r="AF58">
        <v>51</v>
      </c>
      <c r="AG58" s="11" t="s">
        <v>127</v>
      </c>
      <c r="AH58" t="s">
        <v>128</v>
      </c>
      <c r="AI58" s="12">
        <v>46119</v>
      </c>
      <c r="AJ58" t="s">
        <v>1184</v>
      </c>
    </row>
    <row r="59" spans="1:36" x14ac:dyDescent="0.3">
      <c r="A59">
        <v>2026</v>
      </c>
      <c r="B59" s="4">
        <v>46082</v>
      </c>
      <c r="C59" s="4">
        <v>46112</v>
      </c>
      <c r="D59" t="s">
        <v>91</v>
      </c>
      <c r="E59" s="5" t="s">
        <v>166</v>
      </c>
      <c r="F59" t="s">
        <v>1143</v>
      </c>
      <c r="G59" t="s">
        <v>1143</v>
      </c>
      <c r="H59" s="6" t="s">
        <v>149</v>
      </c>
      <c r="I59" s="6" t="s">
        <v>167</v>
      </c>
      <c r="J59" s="6" t="s">
        <v>152</v>
      </c>
      <c r="K59" s="6" t="s">
        <v>168</v>
      </c>
      <c r="L59" s="7" t="s">
        <v>101</v>
      </c>
      <c r="M59" t="s">
        <v>103</v>
      </c>
      <c r="N59" s="6" t="s">
        <v>169</v>
      </c>
      <c r="O59" t="s">
        <v>105</v>
      </c>
      <c r="P59">
        <v>0</v>
      </c>
      <c r="Q59">
        <v>0</v>
      </c>
      <c r="R59" t="s">
        <v>122</v>
      </c>
      <c r="S59" t="s">
        <v>123</v>
      </c>
      <c r="T59" t="s">
        <v>123</v>
      </c>
      <c r="U59" t="s">
        <v>122</v>
      </c>
      <c r="V59" t="s">
        <v>123</v>
      </c>
      <c r="W59" s="6" t="s">
        <v>202</v>
      </c>
      <c r="X59" s="8" t="s">
        <v>298</v>
      </c>
      <c r="Y59" s="9">
        <v>46107</v>
      </c>
      <c r="Z59" s="9">
        <v>46107</v>
      </c>
      <c r="AA59">
        <v>52</v>
      </c>
      <c r="AB59" s="6">
        <v>1154</v>
      </c>
      <c r="AC59">
        <v>0</v>
      </c>
      <c r="AD59" s="9">
        <v>46108</v>
      </c>
      <c r="AE59" s="10" t="s">
        <v>335</v>
      </c>
      <c r="AF59">
        <v>52</v>
      </c>
      <c r="AG59" s="11" t="s">
        <v>127</v>
      </c>
      <c r="AH59" t="s">
        <v>128</v>
      </c>
      <c r="AI59" s="12">
        <v>46119</v>
      </c>
      <c r="AJ59" t="s">
        <v>1183</v>
      </c>
    </row>
    <row r="60" spans="1:36" ht="14.95" thickBot="1" x14ac:dyDescent="0.35">
      <c r="A60">
        <v>2026</v>
      </c>
      <c r="B60" s="4">
        <v>46082</v>
      </c>
      <c r="C60" s="4">
        <v>46112</v>
      </c>
      <c r="D60" t="s">
        <v>98</v>
      </c>
      <c r="E60" s="5" t="s">
        <v>134</v>
      </c>
      <c r="F60" t="s">
        <v>1140</v>
      </c>
      <c r="G60" t="s">
        <v>1140</v>
      </c>
      <c r="H60" s="6" t="s">
        <v>149</v>
      </c>
      <c r="I60" s="6" t="s">
        <v>160</v>
      </c>
      <c r="J60" s="6" t="s">
        <v>161</v>
      </c>
      <c r="K60" s="6" t="s">
        <v>162</v>
      </c>
      <c r="L60" s="7" t="s">
        <v>102</v>
      </c>
      <c r="M60" t="s">
        <v>103</v>
      </c>
      <c r="N60" s="6" t="s">
        <v>333</v>
      </c>
      <c r="O60" t="s">
        <v>105</v>
      </c>
      <c r="P60">
        <v>0</v>
      </c>
      <c r="Q60">
        <v>0</v>
      </c>
      <c r="R60" t="s">
        <v>122</v>
      </c>
      <c r="S60" t="s">
        <v>123</v>
      </c>
      <c r="T60" t="s">
        <v>123</v>
      </c>
      <c r="U60" t="s">
        <v>122</v>
      </c>
      <c r="V60" t="s">
        <v>123</v>
      </c>
      <c r="W60" s="6" t="s">
        <v>202</v>
      </c>
      <c r="X60" s="8" t="s">
        <v>298</v>
      </c>
      <c r="Y60" s="9">
        <v>46107</v>
      </c>
      <c r="Z60" s="9">
        <v>46107</v>
      </c>
      <c r="AA60">
        <v>53</v>
      </c>
      <c r="AB60" s="6">
        <v>190</v>
      </c>
      <c r="AC60">
        <v>0</v>
      </c>
      <c r="AD60" s="9">
        <v>46108</v>
      </c>
      <c r="AE60" s="10" t="s">
        <v>336</v>
      </c>
      <c r="AF60">
        <v>53</v>
      </c>
      <c r="AG60" s="11" t="s">
        <v>127</v>
      </c>
      <c r="AH60" t="s">
        <v>128</v>
      </c>
      <c r="AI60" s="12">
        <v>46119</v>
      </c>
      <c r="AJ60" t="s">
        <v>1184</v>
      </c>
    </row>
    <row r="61" spans="1:36" ht="14.95" thickBot="1" x14ac:dyDescent="0.35">
      <c r="A61" s="17">
        <v>2026</v>
      </c>
      <c r="B61" s="4">
        <v>46082</v>
      </c>
      <c r="C61" s="4">
        <v>46112</v>
      </c>
      <c r="D61" s="17" t="s">
        <v>98</v>
      </c>
      <c r="E61" s="19" t="s">
        <v>357</v>
      </c>
      <c r="F61" t="s">
        <v>1153</v>
      </c>
      <c r="G61" t="s">
        <v>1153</v>
      </c>
      <c r="H61" s="20" t="s">
        <v>358</v>
      </c>
      <c r="I61" s="20" t="s">
        <v>359</v>
      </c>
      <c r="J61" s="20" t="s">
        <v>360</v>
      </c>
      <c r="K61" s="20" t="s">
        <v>226</v>
      </c>
      <c r="L61" s="17" t="s">
        <v>101</v>
      </c>
      <c r="M61" s="20" t="s">
        <v>103</v>
      </c>
      <c r="N61" s="20" t="s">
        <v>361</v>
      </c>
      <c r="O61" s="21" t="s">
        <v>105</v>
      </c>
      <c r="P61" s="21">
        <v>0</v>
      </c>
      <c r="Q61" s="21">
        <v>0</v>
      </c>
      <c r="R61" s="21" t="s">
        <v>122</v>
      </c>
      <c r="S61" s="21" t="s">
        <v>123</v>
      </c>
      <c r="T61" s="21" t="s">
        <v>123</v>
      </c>
      <c r="U61" s="22" t="s">
        <v>122</v>
      </c>
      <c r="V61" s="21" t="s">
        <v>362</v>
      </c>
      <c r="W61" s="20" t="s">
        <v>362</v>
      </c>
      <c r="X61" s="20" t="s">
        <v>361</v>
      </c>
      <c r="Y61" s="23">
        <v>46066</v>
      </c>
      <c r="Z61" s="23">
        <v>46066</v>
      </c>
      <c r="AA61">
        <v>1</v>
      </c>
      <c r="AB61" s="20">
        <v>868</v>
      </c>
      <c r="AC61">
        <v>0</v>
      </c>
      <c r="AD61" s="23">
        <v>46069</v>
      </c>
      <c r="AE61" s="24" t="s">
        <v>363</v>
      </c>
      <c r="AF61">
        <v>1</v>
      </c>
      <c r="AG61" s="10" t="s">
        <v>127</v>
      </c>
      <c r="AH61" t="s">
        <v>364</v>
      </c>
      <c r="AI61" s="12">
        <v>46119</v>
      </c>
      <c r="AJ61" t="s">
        <v>1183</v>
      </c>
    </row>
    <row r="62" spans="1:36" x14ac:dyDescent="0.3">
      <c r="A62">
        <v>2026</v>
      </c>
      <c r="B62" s="4">
        <v>46082</v>
      </c>
      <c r="C62" s="4">
        <v>46112</v>
      </c>
      <c r="D62" t="s">
        <v>91</v>
      </c>
      <c r="E62" t="s">
        <v>277</v>
      </c>
      <c r="F62" t="s">
        <v>1150</v>
      </c>
      <c r="G62" t="s">
        <v>1150</v>
      </c>
      <c r="H62" t="s">
        <v>366</v>
      </c>
      <c r="I62" t="s">
        <v>367</v>
      </c>
      <c r="J62" t="s">
        <v>368</v>
      </c>
      <c r="K62" t="s">
        <v>369</v>
      </c>
      <c r="L62" t="s">
        <v>101</v>
      </c>
      <c r="M62" t="s">
        <v>103</v>
      </c>
      <c r="N62" t="s">
        <v>370</v>
      </c>
      <c r="O62" t="s">
        <v>105</v>
      </c>
      <c r="P62">
        <v>0</v>
      </c>
      <c r="Q62">
        <v>0</v>
      </c>
      <c r="R62" t="s">
        <v>122</v>
      </c>
      <c r="S62" t="s">
        <v>123</v>
      </c>
      <c r="T62" t="s">
        <v>371</v>
      </c>
      <c r="U62" t="s">
        <v>122</v>
      </c>
      <c r="V62" t="s">
        <v>123</v>
      </c>
      <c r="W62" t="s">
        <v>123</v>
      </c>
      <c r="X62" t="s">
        <v>370</v>
      </c>
      <c r="Y62" s="12">
        <v>46084</v>
      </c>
      <c r="Z62" s="12">
        <v>46084</v>
      </c>
      <c r="AA62">
        <v>1</v>
      </c>
      <c r="AB62">
        <v>540</v>
      </c>
      <c r="AC62">
        <v>0</v>
      </c>
      <c r="AD62" s="12">
        <v>46084</v>
      </c>
      <c r="AE62" s="10" t="s">
        <v>372</v>
      </c>
      <c r="AF62">
        <v>1</v>
      </c>
      <c r="AG62" s="11" t="s">
        <v>127</v>
      </c>
      <c r="AH62" t="s">
        <v>373</v>
      </c>
      <c r="AI62" s="12">
        <v>46119</v>
      </c>
      <c r="AJ62" t="s">
        <v>1183</v>
      </c>
    </row>
    <row r="63" spans="1:36" x14ac:dyDescent="0.3">
      <c r="A63">
        <v>2026</v>
      </c>
      <c r="B63" s="4">
        <v>46082</v>
      </c>
      <c r="C63" s="4">
        <v>46112</v>
      </c>
      <c r="D63" t="s">
        <v>91</v>
      </c>
      <c r="E63" t="s">
        <v>277</v>
      </c>
      <c r="F63" t="s">
        <v>1150</v>
      </c>
      <c r="G63" t="s">
        <v>1150</v>
      </c>
      <c r="H63" t="s">
        <v>366</v>
      </c>
      <c r="I63" t="s">
        <v>367</v>
      </c>
      <c r="J63" t="s">
        <v>368</v>
      </c>
      <c r="K63" t="s">
        <v>369</v>
      </c>
      <c r="L63" t="s">
        <v>101</v>
      </c>
      <c r="M63" t="s">
        <v>103</v>
      </c>
      <c r="N63" t="s">
        <v>374</v>
      </c>
      <c r="O63" t="s">
        <v>105</v>
      </c>
      <c r="P63">
        <v>0</v>
      </c>
      <c r="Q63">
        <v>0</v>
      </c>
      <c r="R63" t="s">
        <v>122</v>
      </c>
      <c r="S63" t="s">
        <v>123</v>
      </c>
      <c r="T63" t="s">
        <v>371</v>
      </c>
      <c r="U63" t="s">
        <v>122</v>
      </c>
      <c r="V63" t="s">
        <v>123</v>
      </c>
      <c r="W63" t="s">
        <v>123</v>
      </c>
      <c r="X63" t="s">
        <v>374</v>
      </c>
      <c r="Y63" s="12">
        <v>46085</v>
      </c>
      <c r="Z63" s="12">
        <v>46085</v>
      </c>
      <c r="AA63">
        <v>2</v>
      </c>
      <c r="AB63">
        <v>154</v>
      </c>
      <c r="AC63">
        <v>0</v>
      </c>
      <c r="AD63" s="12">
        <v>46085</v>
      </c>
      <c r="AE63" s="10" t="s">
        <v>375</v>
      </c>
      <c r="AF63">
        <v>2</v>
      </c>
      <c r="AG63" s="11" t="s">
        <v>127</v>
      </c>
      <c r="AH63" t="s">
        <v>373</v>
      </c>
      <c r="AI63" s="12">
        <v>46119</v>
      </c>
      <c r="AJ63" t="s">
        <v>1183</v>
      </c>
    </row>
    <row r="64" spans="1:36" x14ac:dyDescent="0.3">
      <c r="A64">
        <v>2026</v>
      </c>
      <c r="B64" s="4">
        <v>46082</v>
      </c>
      <c r="C64" s="4">
        <v>46112</v>
      </c>
      <c r="D64" t="s">
        <v>91</v>
      </c>
      <c r="E64" t="s">
        <v>277</v>
      </c>
      <c r="F64" t="s">
        <v>1150</v>
      </c>
      <c r="G64" t="s">
        <v>1150</v>
      </c>
      <c r="H64" t="s">
        <v>366</v>
      </c>
      <c r="I64" t="s">
        <v>367</v>
      </c>
      <c r="J64" t="s">
        <v>368</v>
      </c>
      <c r="K64" t="s">
        <v>369</v>
      </c>
      <c r="L64" t="s">
        <v>101</v>
      </c>
      <c r="M64" t="s">
        <v>103</v>
      </c>
      <c r="N64" t="s">
        <v>374</v>
      </c>
      <c r="O64" t="s">
        <v>105</v>
      </c>
      <c r="P64">
        <v>0</v>
      </c>
      <c r="Q64">
        <v>0</v>
      </c>
      <c r="R64" t="s">
        <v>122</v>
      </c>
      <c r="S64" t="s">
        <v>123</v>
      </c>
      <c r="T64" t="s">
        <v>371</v>
      </c>
      <c r="U64" t="s">
        <v>122</v>
      </c>
      <c r="V64" t="s">
        <v>123</v>
      </c>
      <c r="W64" t="s">
        <v>123</v>
      </c>
      <c r="X64" t="s">
        <v>374</v>
      </c>
      <c r="Y64" s="12">
        <v>46087</v>
      </c>
      <c r="Z64" s="12">
        <v>46087</v>
      </c>
      <c r="AA64">
        <v>3</v>
      </c>
      <c r="AB64">
        <v>154</v>
      </c>
      <c r="AC64">
        <v>0</v>
      </c>
      <c r="AD64" s="12">
        <v>46087</v>
      </c>
      <c r="AE64" s="10" t="s">
        <v>376</v>
      </c>
      <c r="AF64">
        <v>3</v>
      </c>
      <c r="AG64" s="11" t="s">
        <v>127</v>
      </c>
      <c r="AH64" t="s">
        <v>373</v>
      </c>
      <c r="AI64" s="12">
        <v>46119</v>
      </c>
      <c r="AJ64" t="s">
        <v>1183</v>
      </c>
    </row>
    <row r="65" spans="1:36" x14ac:dyDescent="0.3">
      <c r="A65">
        <v>2026</v>
      </c>
      <c r="B65" s="4">
        <v>46082</v>
      </c>
      <c r="C65" s="4">
        <v>46112</v>
      </c>
      <c r="D65" t="s">
        <v>91</v>
      </c>
      <c r="E65" t="s">
        <v>277</v>
      </c>
      <c r="F65" t="s">
        <v>1150</v>
      </c>
      <c r="G65" t="s">
        <v>1150</v>
      </c>
      <c r="H65" t="s">
        <v>366</v>
      </c>
      <c r="I65" t="s">
        <v>367</v>
      </c>
      <c r="J65" t="s">
        <v>368</v>
      </c>
      <c r="K65" t="s">
        <v>369</v>
      </c>
      <c r="L65" t="s">
        <v>101</v>
      </c>
      <c r="M65" t="s">
        <v>103</v>
      </c>
      <c r="N65" t="s">
        <v>370</v>
      </c>
      <c r="O65" t="s">
        <v>105</v>
      </c>
      <c r="P65">
        <v>0</v>
      </c>
      <c r="Q65">
        <v>0</v>
      </c>
      <c r="R65" t="s">
        <v>122</v>
      </c>
      <c r="S65" t="s">
        <v>123</v>
      </c>
      <c r="T65" t="s">
        <v>371</v>
      </c>
      <c r="U65" t="s">
        <v>122</v>
      </c>
      <c r="V65" t="s">
        <v>123</v>
      </c>
      <c r="W65" t="s">
        <v>123</v>
      </c>
      <c r="X65" t="s">
        <v>370</v>
      </c>
      <c r="Y65" s="12">
        <v>46089</v>
      </c>
      <c r="Z65" s="12">
        <v>46089</v>
      </c>
      <c r="AA65">
        <v>4</v>
      </c>
      <c r="AB65">
        <v>540</v>
      </c>
      <c r="AC65">
        <v>0</v>
      </c>
      <c r="AD65" s="12">
        <v>46089</v>
      </c>
      <c r="AE65" s="10" t="s">
        <v>377</v>
      </c>
      <c r="AF65">
        <v>4</v>
      </c>
      <c r="AG65" s="11" t="s">
        <v>127</v>
      </c>
      <c r="AH65" t="s">
        <v>373</v>
      </c>
      <c r="AI65" s="12">
        <v>46119</v>
      </c>
      <c r="AJ65" t="s">
        <v>1183</v>
      </c>
    </row>
    <row r="66" spans="1:36" x14ac:dyDescent="0.3">
      <c r="A66">
        <v>2026</v>
      </c>
      <c r="B66" s="4">
        <v>46082</v>
      </c>
      <c r="C66" s="4">
        <v>46112</v>
      </c>
      <c r="D66" t="s">
        <v>92</v>
      </c>
      <c r="E66" s="5" t="s">
        <v>378</v>
      </c>
      <c r="F66" t="s">
        <v>1146</v>
      </c>
      <c r="G66" t="s">
        <v>1146</v>
      </c>
      <c r="H66" t="s">
        <v>379</v>
      </c>
      <c r="I66" t="s">
        <v>380</v>
      </c>
      <c r="J66" t="s">
        <v>381</v>
      </c>
      <c r="K66" t="s">
        <v>382</v>
      </c>
      <c r="L66" t="s">
        <v>102</v>
      </c>
      <c r="M66" t="s">
        <v>103</v>
      </c>
      <c r="N66" t="s">
        <v>370</v>
      </c>
      <c r="O66" t="s">
        <v>105</v>
      </c>
      <c r="P66">
        <v>0</v>
      </c>
      <c r="Q66">
        <v>0</v>
      </c>
      <c r="R66" t="s">
        <v>122</v>
      </c>
      <c r="S66" t="s">
        <v>123</v>
      </c>
      <c r="T66" t="s">
        <v>371</v>
      </c>
      <c r="U66" t="s">
        <v>122</v>
      </c>
      <c r="V66" t="s">
        <v>123</v>
      </c>
      <c r="W66" t="s">
        <v>123</v>
      </c>
      <c r="X66" t="s">
        <v>370</v>
      </c>
      <c r="Y66" s="12">
        <v>46089</v>
      </c>
      <c r="Z66" s="12">
        <v>46089</v>
      </c>
      <c r="AA66">
        <v>5</v>
      </c>
      <c r="AB66">
        <v>154</v>
      </c>
      <c r="AC66">
        <v>0</v>
      </c>
      <c r="AD66" s="12">
        <v>46089</v>
      </c>
      <c r="AE66" s="10" t="s">
        <v>383</v>
      </c>
      <c r="AF66">
        <v>5</v>
      </c>
      <c r="AG66" s="11" t="s">
        <v>127</v>
      </c>
      <c r="AH66" t="s">
        <v>373</v>
      </c>
      <c r="AI66" s="12">
        <v>46119</v>
      </c>
      <c r="AJ66" t="s">
        <v>1183</v>
      </c>
    </row>
    <row r="67" spans="1:36" x14ac:dyDescent="0.3">
      <c r="A67">
        <v>2026</v>
      </c>
      <c r="B67" s="4">
        <v>46082</v>
      </c>
      <c r="C67" s="4">
        <v>46112</v>
      </c>
      <c r="D67" t="s">
        <v>91</v>
      </c>
      <c r="E67" t="s">
        <v>277</v>
      </c>
      <c r="F67" t="s">
        <v>1150</v>
      </c>
      <c r="G67" t="s">
        <v>1150</v>
      </c>
      <c r="H67" t="s">
        <v>366</v>
      </c>
      <c r="I67" t="s">
        <v>367</v>
      </c>
      <c r="J67" t="s">
        <v>368</v>
      </c>
      <c r="K67" t="s">
        <v>369</v>
      </c>
      <c r="L67" t="s">
        <v>101</v>
      </c>
      <c r="M67" t="s">
        <v>103</v>
      </c>
      <c r="N67" t="s">
        <v>374</v>
      </c>
      <c r="O67" t="s">
        <v>105</v>
      </c>
      <c r="P67">
        <v>0</v>
      </c>
      <c r="Q67">
        <v>0</v>
      </c>
      <c r="R67" t="s">
        <v>122</v>
      </c>
      <c r="S67" t="s">
        <v>123</v>
      </c>
      <c r="T67" t="s">
        <v>371</v>
      </c>
      <c r="U67" t="s">
        <v>122</v>
      </c>
      <c r="V67" t="s">
        <v>123</v>
      </c>
      <c r="W67" t="s">
        <v>123</v>
      </c>
      <c r="X67" t="s">
        <v>374</v>
      </c>
      <c r="Y67" s="12">
        <v>46092</v>
      </c>
      <c r="Z67" s="12">
        <v>46092</v>
      </c>
      <c r="AA67">
        <v>6</v>
      </c>
      <c r="AB67">
        <v>154</v>
      </c>
      <c r="AC67">
        <v>0</v>
      </c>
      <c r="AD67" s="12">
        <v>46092</v>
      </c>
      <c r="AE67" s="10" t="s">
        <v>384</v>
      </c>
      <c r="AF67">
        <v>6</v>
      </c>
      <c r="AG67" s="11" t="s">
        <v>127</v>
      </c>
      <c r="AH67" t="s">
        <v>373</v>
      </c>
      <c r="AI67" s="12">
        <v>46119</v>
      </c>
      <c r="AJ67" t="s">
        <v>1183</v>
      </c>
    </row>
    <row r="68" spans="1:36" x14ac:dyDescent="0.3">
      <c r="A68">
        <v>2026</v>
      </c>
      <c r="B68" s="4">
        <v>46082</v>
      </c>
      <c r="C68" s="4">
        <v>46112</v>
      </c>
      <c r="D68" t="s">
        <v>91</v>
      </c>
      <c r="E68" t="s">
        <v>277</v>
      </c>
      <c r="F68" t="s">
        <v>1150</v>
      </c>
      <c r="G68" t="s">
        <v>1150</v>
      </c>
      <c r="H68" t="s">
        <v>366</v>
      </c>
      <c r="I68" t="s">
        <v>367</v>
      </c>
      <c r="J68" t="s">
        <v>368</v>
      </c>
      <c r="K68" t="s">
        <v>369</v>
      </c>
      <c r="L68" t="s">
        <v>101</v>
      </c>
      <c r="M68" t="s">
        <v>103</v>
      </c>
      <c r="N68" t="s">
        <v>374</v>
      </c>
      <c r="O68" t="s">
        <v>105</v>
      </c>
      <c r="P68">
        <v>0</v>
      </c>
      <c r="Q68">
        <v>0</v>
      </c>
      <c r="R68" t="s">
        <v>122</v>
      </c>
      <c r="S68" t="s">
        <v>123</v>
      </c>
      <c r="T68" t="s">
        <v>371</v>
      </c>
      <c r="U68" t="s">
        <v>122</v>
      </c>
      <c r="V68" t="s">
        <v>123</v>
      </c>
      <c r="W68" t="s">
        <v>123</v>
      </c>
      <c r="X68" t="s">
        <v>374</v>
      </c>
      <c r="Y68" s="12">
        <v>46094</v>
      </c>
      <c r="Z68" s="12">
        <v>46094</v>
      </c>
      <c r="AA68">
        <v>7</v>
      </c>
      <c r="AB68">
        <v>154</v>
      </c>
      <c r="AC68">
        <v>0</v>
      </c>
      <c r="AD68" s="12">
        <v>46094</v>
      </c>
      <c r="AE68" s="10" t="s">
        <v>385</v>
      </c>
      <c r="AF68">
        <v>7</v>
      </c>
      <c r="AG68" s="11" t="s">
        <v>127</v>
      </c>
      <c r="AH68" t="s">
        <v>373</v>
      </c>
      <c r="AI68" s="12">
        <v>46119</v>
      </c>
      <c r="AJ68" t="s">
        <v>1183</v>
      </c>
    </row>
    <row r="69" spans="1:36" x14ac:dyDescent="0.3">
      <c r="A69">
        <v>2026</v>
      </c>
      <c r="B69" s="4">
        <v>46082</v>
      </c>
      <c r="C69" s="4">
        <v>46112</v>
      </c>
      <c r="D69" t="s">
        <v>91</v>
      </c>
      <c r="E69" t="s">
        <v>386</v>
      </c>
      <c r="F69" t="s">
        <v>1154</v>
      </c>
      <c r="G69" t="s">
        <v>1154</v>
      </c>
      <c r="H69" t="s">
        <v>387</v>
      </c>
      <c r="I69" t="s">
        <v>388</v>
      </c>
      <c r="J69" t="s">
        <v>137</v>
      </c>
      <c r="K69" t="s">
        <v>389</v>
      </c>
      <c r="L69" t="s">
        <v>102</v>
      </c>
      <c r="M69" t="s">
        <v>103</v>
      </c>
      <c r="N69" t="s">
        <v>370</v>
      </c>
      <c r="O69" t="s">
        <v>105</v>
      </c>
      <c r="P69">
        <v>0</v>
      </c>
      <c r="Q69">
        <v>0</v>
      </c>
      <c r="R69" t="s">
        <v>122</v>
      </c>
      <c r="S69" t="s">
        <v>123</v>
      </c>
      <c r="T69" t="s">
        <v>371</v>
      </c>
      <c r="U69" t="s">
        <v>122</v>
      </c>
      <c r="V69" t="s">
        <v>123</v>
      </c>
      <c r="W69" t="s">
        <v>123</v>
      </c>
      <c r="X69" t="s">
        <v>370</v>
      </c>
      <c r="Y69" s="12">
        <v>46097</v>
      </c>
      <c r="Z69" s="12">
        <v>46097</v>
      </c>
      <c r="AA69">
        <v>8</v>
      </c>
      <c r="AB69">
        <v>540</v>
      </c>
      <c r="AC69">
        <v>0</v>
      </c>
      <c r="AD69" s="12">
        <v>46097</v>
      </c>
      <c r="AE69" s="10" t="s">
        <v>390</v>
      </c>
      <c r="AF69">
        <v>8</v>
      </c>
      <c r="AG69" s="11" t="s">
        <v>127</v>
      </c>
      <c r="AH69" t="s">
        <v>373</v>
      </c>
      <c r="AI69" s="12">
        <v>46119</v>
      </c>
      <c r="AJ69" t="s">
        <v>1183</v>
      </c>
    </row>
    <row r="70" spans="1:36" x14ac:dyDescent="0.3">
      <c r="A70">
        <v>2026</v>
      </c>
      <c r="B70" s="4">
        <v>46082</v>
      </c>
      <c r="C70" s="4">
        <v>46112</v>
      </c>
      <c r="D70" t="s">
        <v>92</v>
      </c>
      <c r="E70" t="s">
        <v>391</v>
      </c>
      <c r="F70" t="s">
        <v>1155</v>
      </c>
      <c r="G70" t="s">
        <v>1155</v>
      </c>
      <c r="H70" t="s">
        <v>366</v>
      </c>
      <c r="I70" t="s">
        <v>392</v>
      </c>
      <c r="J70" t="s">
        <v>393</v>
      </c>
      <c r="K70" t="s">
        <v>394</v>
      </c>
      <c r="L70" t="s">
        <v>101</v>
      </c>
      <c r="M70" t="s">
        <v>103</v>
      </c>
      <c r="N70" t="s">
        <v>370</v>
      </c>
      <c r="O70" t="s">
        <v>105</v>
      </c>
      <c r="P70">
        <v>0</v>
      </c>
      <c r="Q70">
        <v>0</v>
      </c>
      <c r="R70" t="s">
        <v>122</v>
      </c>
      <c r="S70" t="s">
        <v>123</v>
      </c>
      <c r="T70" t="s">
        <v>371</v>
      </c>
      <c r="U70" t="s">
        <v>122</v>
      </c>
      <c r="V70" t="s">
        <v>123</v>
      </c>
      <c r="W70" t="s">
        <v>123</v>
      </c>
      <c r="X70" t="s">
        <v>370</v>
      </c>
      <c r="Y70" s="12">
        <v>46096</v>
      </c>
      <c r="Z70" s="12">
        <v>46096</v>
      </c>
      <c r="AA70">
        <v>9</v>
      </c>
      <c r="AB70">
        <v>540</v>
      </c>
      <c r="AC70">
        <v>0</v>
      </c>
      <c r="AD70" s="12">
        <v>46098</v>
      </c>
      <c r="AE70" s="10" t="s">
        <v>395</v>
      </c>
      <c r="AF70">
        <v>9</v>
      </c>
      <c r="AG70" s="11" t="s">
        <v>127</v>
      </c>
      <c r="AH70" t="s">
        <v>373</v>
      </c>
      <c r="AI70" s="12">
        <v>46119</v>
      </c>
      <c r="AJ70" t="s">
        <v>1183</v>
      </c>
    </row>
    <row r="71" spans="1:36" x14ac:dyDescent="0.3">
      <c r="A71">
        <v>2026</v>
      </c>
      <c r="B71" s="4">
        <v>46082</v>
      </c>
      <c r="C71" s="4">
        <v>46112</v>
      </c>
      <c r="D71" t="s">
        <v>91</v>
      </c>
      <c r="E71" t="s">
        <v>277</v>
      </c>
      <c r="F71" t="s">
        <v>1150</v>
      </c>
      <c r="G71" t="s">
        <v>1150</v>
      </c>
      <c r="H71" t="s">
        <v>366</v>
      </c>
      <c r="I71" t="s">
        <v>367</v>
      </c>
      <c r="J71" t="s">
        <v>368</v>
      </c>
      <c r="K71" t="s">
        <v>369</v>
      </c>
      <c r="L71" t="s">
        <v>101</v>
      </c>
      <c r="M71" t="s">
        <v>103</v>
      </c>
      <c r="N71" t="s">
        <v>374</v>
      </c>
      <c r="O71" t="s">
        <v>105</v>
      </c>
      <c r="P71">
        <v>0</v>
      </c>
      <c r="Q71">
        <v>0</v>
      </c>
      <c r="R71" t="s">
        <v>122</v>
      </c>
      <c r="S71" t="s">
        <v>123</v>
      </c>
      <c r="T71" t="s">
        <v>371</v>
      </c>
      <c r="U71" t="s">
        <v>122</v>
      </c>
      <c r="V71" t="s">
        <v>123</v>
      </c>
      <c r="W71" t="s">
        <v>123</v>
      </c>
      <c r="X71" t="s">
        <v>374</v>
      </c>
      <c r="Y71" s="12">
        <v>46099</v>
      </c>
      <c r="Z71" s="12">
        <v>46099</v>
      </c>
      <c r="AA71">
        <v>10</v>
      </c>
      <c r="AB71">
        <v>154</v>
      </c>
      <c r="AC71">
        <v>0</v>
      </c>
      <c r="AD71" s="12">
        <v>46099</v>
      </c>
      <c r="AE71" s="10" t="s">
        <v>396</v>
      </c>
      <c r="AF71">
        <v>10</v>
      </c>
      <c r="AG71" s="11" t="s">
        <v>127</v>
      </c>
      <c r="AH71" t="s">
        <v>373</v>
      </c>
      <c r="AI71" s="12">
        <v>46119</v>
      </c>
      <c r="AJ71" t="s">
        <v>1183</v>
      </c>
    </row>
    <row r="72" spans="1:36" x14ac:dyDescent="0.3">
      <c r="A72">
        <v>2026</v>
      </c>
      <c r="B72" s="4">
        <v>46082</v>
      </c>
      <c r="C72" s="4">
        <v>46112</v>
      </c>
      <c r="D72" t="s">
        <v>91</v>
      </c>
      <c r="E72" t="s">
        <v>277</v>
      </c>
      <c r="F72" t="s">
        <v>1150</v>
      </c>
      <c r="G72" t="s">
        <v>1150</v>
      </c>
      <c r="H72" t="s">
        <v>366</v>
      </c>
      <c r="I72" t="s">
        <v>367</v>
      </c>
      <c r="J72" t="s">
        <v>368</v>
      </c>
      <c r="K72" t="s">
        <v>369</v>
      </c>
      <c r="L72" t="s">
        <v>101</v>
      </c>
      <c r="M72" t="s">
        <v>103</v>
      </c>
      <c r="N72" t="s">
        <v>370</v>
      </c>
      <c r="O72" t="s">
        <v>105</v>
      </c>
      <c r="P72">
        <v>0</v>
      </c>
      <c r="Q72">
        <v>0</v>
      </c>
      <c r="R72" t="s">
        <v>122</v>
      </c>
      <c r="S72" t="s">
        <v>123</v>
      </c>
      <c r="T72" t="s">
        <v>371</v>
      </c>
      <c r="U72" t="s">
        <v>122</v>
      </c>
      <c r="V72" t="s">
        <v>123</v>
      </c>
      <c r="W72" t="s">
        <v>123</v>
      </c>
      <c r="X72" t="s">
        <v>370</v>
      </c>
      <c r="Y72" s="12">
        <v>46100</v>
      </c>
      <c r="Z72" s="12">
        <v>46100</v>
      </c>
      <c r="AA72">
        <v>11</v>
      </c>
      <c r="AB72">
        <v>154</v>
      </c>
      <c r="AC72">
        <v>0</v>
      </c>
      <c r="AD72" s="12">
        <v>46100</v>
      </c>
      <c r="AE72" s="10" t="s">
        <v>397</v>
      </c>
      <c r="AF72">
        <v>11</v>
      </c>
      <c r="AG72" s="11" t="s">
        <v>127</v>
      </c>
      <c r="AH72" t="s">
        <v>373</v>
      </c>
      <c r="AI72" s="12">
        <v>46119</v>
      </c>
      <c r="AJ72" t="s">
        <v>1183</v>
      </c>
    </row>
    <row r="73" spans="1:36" x14ac:dyDescent="0.3">
      <c r="A73">
        <v>2026</v>
      </c>
      <c r="B73" s="4">
        <v>46082</v>
      </c>
      <c r="C73" s="4">
        <v>46112</v>
      </c>
      <c r="D73" t="s">
        <v>91</v>
      </c>
      <c r="E73" t="s">
        <v>277</v>
      </c>
      <c r="F73" t="s">
        <v>1150</v>
      </c>
      <c r="G73" t="s">
        <v>1150</v>
      </c>
      <c r="H73" t="s">
        <v>366</v>
      </c>
      <c r="I73" t="s">
        <v>367</v>
      </c>
      <c r="J73" t="s">
        <v>368</v>
      </c>
      <c r="K73" t="s">
        <v>369</v>
      </c>
      <c r="L73" t="s">
        <v>101</v>
      </c>
      <c r="M73" t="s">
        <v>103</v>
      </c>
      <c r="N73" t="s">
        <v>374</v>
      </c>
      <c r="O73" t="s">
        <v>105</v>
      </c>
      <c r="P73">
        <v>0</v>
      </c>
      <c r="Q73">
        <v>0</v>
      </c>
      <c r="R73" t="s">
        <v>122</v>
      </c>
      <c r="S73" t="s">
        <v>123</v>
      </c>
      <c r="T73" t="s">
        <v>371</v>
      </c>
      <c r="U73" t="s">
        <v>122</v>
      </c>
      <c r="V73" t="s">
        <v>123</v>
      </c>
      <c r="W73" t="s">
        <v>123</v>
      </c>
      <c r="X73" t="s">
        <v>374</v>
      </c>
      <c r="Y73" s="12">
        <v>46101</v>
      </c>
      <c r="Z73" s="12">
        <v>46101</v>
      </c>
      <c r="AA73">
        <v>12</v>
      </c>
      <c r="AB73">
        <v>154</v>
      </c>
      <c r="AC73">
        <v>0</v>
      </c>
      <c r="AD73" s="12">
        <v>46101</v>
      </c>
      <c r="AE73" s="10" t="s">
        <v>398</v>
      </c>
      <c r="AF73">
        <v>12</v>
      </c>
      <c r="AG73" s="11" t="s">
        <v>127</v>
      </c>
      <c r="AH73" t="s">
        <v>373</v>
      </c>
      <c r="AI73" s="12">
        <v>46119</v>
      </c>
      <c r="AJ73" t="s">
        <v>1183</v>
      </c>
    </row>
    <row r="74" spans="1:36" x14ac:dyDescent="0.3">
      <c r="A74">
        <v>2026</v>
      </c>
      <c r="B74" s="4">
        <v>46082</v>
      </c>
      <c r="C74" s="4">
        <v>46112</v>
      </c>
      <c r="D74" t="s">
        <v>92</v>
      </c>
      <c r="E74" t="s">
        <v>391</v>
      </c>
      <c r="F74" t="s">
        <v>1155</v>
      </c>
      <c r="G74" t="s">
        <v>1155</v>
      </c>
      <c r="H74" t="s">
        <v>366</v>
      </c>
      <c r="I74" t="s">
        <v>392</v>
      </c>
      <c r="J74" t="s">
        <v>393</v>
      </c>
      <c r="K74" t="s">
        <v>394</v>
      </c>
      <c r="L74" t="s">
        <v>101</v>
      </c>
      <c r="M74" t="s">
        <v>103</v>
      </c>
      <c r="N74" t="s">
        <v>370</v>
      </c>
      <c r="O74" t="s">
        <v>105</v>
      </c>
      <c r="P74">
        <v>0</v>
      </c>
      <c r="Q74">
        <v>0</v>
      </c>
      <c r="R74" t="s">
        <v>122</v>
      </c>
      <c r="S74" t="s">
        <v>123</v>
      </c>
      <c r="T74" t="s">
        <v>371</v>
      </c>
      <c r="U74" t="s">
        <v>122</v>
      </c>
      <c r="V74" t="s">
        <v>123</v>
      </c>
      <c r="W74" t="s">
        <v>123</v>
      </c>
      <c r="X74" t="s">
        <v>370</v>
      </c>
      <c r="Y74" s="12">
        <v>46102</v>
      </c>
      <c r="Z74" s="12">
        <v>46102</v>
      </c>
      <c r="AA74">
        <v>13</v>
      </c>
      <c r="AB74">
        <v>540</v>
      </c>
      <c r="AC74">
        <v>0</v>
      </c>
      <c r="AD74" s="12">
        <v>46102</v>
      </c>
      <c r="AE74" s="10" t="s">
        <v>399</v>
      </c>
      <c r="AF74">
        <v>13</v>
      </c>
      <c r="AG74" s="11" t="s">
        <v>127</v>
      </c>
      <c r="AH74" t="s">
        <v>373</v>
      </c>
      <c r="AI74" s="12">
        <v>46119</v>
      </c>
      <c r="AJ74" t="s">
        <v>1183</v>
      </c>
    </row>
    <row r="75" spans="1:36" x14ac:dyDescent="0.3">
      <c r="A75">
        <v>2026</v>
      </c>
      <c r="B75" s="4">
        <v>46082</v>
      </c>
      <c r="C75" s="4">
        <v>46112</v>
      </c>
      <c r="D75" t="s">
        <v>92</v>
      </c>
      <c r="E75" t="s">
        <v>400</v>
      </c>
      <c r="F75" t="s">
        <v>1154</v>
      </c>
      <c r="G75" t="s">
        <v>1154</v>
      </c>
      <c r="H75" t="s">
        <v>387</v>
      </c>
      <c r="I75" t="s">
        <v>401</v>
      </c>
      <c r="J75" t="s">
        <v>402</v>
      </c>
      <c r="K75" t="s">
        <v>369</v>
      </c>
      <c r="L75" t="s">
        <v>101</v>
      </c>
      <c r="M75" t="s">
        <v>103</v>
      </c>
      <c r="N75" t="s">
        <v>370</v>
      </c>
      <c r="O75" t="s">
        <v>105</v>
      </c>
      <c r="P75">
        <v>0</v>
      </c>
      <c r="Q75">
        <v>0</v>
      </c>
      <c r="R75" t="s">
        <v>122</v>
      </c>
      <c r="S75" t="s">
        <v>123</v>
      </c>
      <c r="T75" t="s">
        <v>371</v>
      </c>
      <c r="U75" t="s">
        <v>122</v>
      </c>
      <c r="V75" t="s">
        <v>123</v>
      </c>
      <c r="W75" t="s">
        <v>123</v>
      </c>
      <c r="X75" t="s">
        <v>370</v>
      </c>
      <c r="Y75" s="12">
        <v>46102</v>
      </c>
      <c r="Z75" s="12">
        <v>46102</v>
      </c>
      <c r="AA75">
        <v>14</v>
      </c>
      <c r="AB75">
        <v>154</v>
      </c>
      <c r="AC75">
        <v>0</v>
      </c>
      <c r="AD75" s="12">
        <v>46102</v>
      </c>
      <c r="AE75" s="10" t="s">
        <v>403</v>
      </c>
      <c r="AF75">
        <v>14</v>
      </c>
      <c r="AG75" s="11" t="s">
        <v>127</v>
      </c>
      <c r="AH75" t="s">
        <v>373</v>
      </c>
      <c r="AI75" s="12">
        <v>46119</v>
      </c>
      <c r="AJ75" t="s">
        <v>1183</v>
      </c>
    </row>
    <row r="76" spans="1:36" x14ac:dyDescent="0.3">
      <c r="A76">
        <v>2026</v>
      </c>
      <c r="B76" s="4">
        <v>46082</v>
      </c>
      <c r="C76" s="4">
        <v>46112</v>
      </c>
      <c r="D76" t="s">
        <v>91</v>
      </c>
      <c r="E76" t="s">
        <v>277</v>
      </c>
      <c r="F76" t="s">
        <v>1150</v>
      </c>
      <c r="G76" t="s">
        <v>1150</v>
      </c>
      <c r="H76" t="s">
        <v>366</v>
      </c>
      <c r="I76" t="s">
        <v>367</v>
      </c>
      <c r="J76" t="s">
        <v>368</v>
      </c>
      <c r="K76" t="s">
        <v>369</v>
      </c>
      <c r="L76" t="s">
        <v>101</v>
      </c>
      <c r="M76" t="s">
        <v>103</v>
      </c>
      <c r="N76" t="s">
        <v>374</v>
      </c>
      <c r="O76" t="s">
        <v>105</v>
      </c>
      <c r="P76">
        <v>0</v>
      </c>
      <c r="Q76">
        <v>0</v>
      </c>
      <c r="R76" t="s">
        <v>122</v>
      </c>
      <c r="S76" t="s">
        <v>123</v>
      </c>
      <c r="T76" t="s">
        <v>371</v>
      </c>
      <c r="U76" t="s">
        <v>122</v>
      </c>
      <c r="V76" t="s">
        <v>123</v>
      </c>
      <c r="W76" t="s">
        <v>123</v>
      </c>
      <c r="X76" t="s">
        <v>374</v>
      </c>
      <c r="Y76" s="12">
        <v>46106</v>
      </c>
      <c r="Z76" s="12">
        <v>46106</v>
      </c>
      <c r="AA76">
        <v>15</v>
      </c>
      <c r="AB76">
        <v>154</v>
      </c>
      <c r="AC76">
        <v>0</v>
      </c>
      <c r="AD76" s="12">
        <v>46106</v>
      </c>
      <c r="AE76" s="10" t="s">
        <v>404</v>
      </c>
      <c r="AF76">
        <v>15</v>
      </c>
      <c r="AG76" s="11" t="s">
        <v>127</v>
      </c>
      <c r="AH76" t="s">
        <v>373</v>
      </c>
      <c r="AI76" s="12">
        <v>46119</v>
      </c>
      <c r="AJ76" t="s">
        <v>1183</v>
      </c>
    </row>
    <row r="77" spans="1:36" x14ac:dyDescent="0.3">
      <c r="A77">
        <v>2026</v>
      </c>
      <c r="B77" s="4">
        <v>46082</v>
      </c>
      <c r="C77" s="4">
        <v>46112</v>
      </c>
      <c r="D77" t="s">
        <v>91</v>
      </c>
      <c r="E77" t="s">
        <v>277</v>
      </c>
      <c r="F77" t="s">
        <v>1150</v>
      </c>
      <c r="G77" t="s">
        <v>1150</v>
      </c>
      <c r="H77" t="s">
        <v>366</v>
      </c>
      <c r="I77" t="s">
        <v>367</v>
      </c>
      <c r="J77" t="s">
        <v>368</v>
      </c>
      <c r="K77" t="s">
        <v>369</v>
      </c>
      <c r="L77" t="s">
        <v>101</v>
      </c>
      <c r="M77" t="s">
        <v>103</v>
      </c>
      <c r="N77" t="s">
        <v>374</v>
      </c>
      <c r="O77" t="s">
        <v>105</v>
      </c>
      <c r="P77">
        <v>0</v>
      </c>
      <c r="Q77">
        <v>0</v>
      </c>
      <c r="R77" t="s">
        <v>122</v>
      </c>
      <c r="S77" t="s">
        <v>123</v>
      </c>
      <c r="T77" t="s">
        <v>371</v>
      </c>
      <c r="U77" t="s">
        <v>122</v>
      </c>
      <c r="V77" t="s">
        <v>123</v>
      </c>
      <c r="W77" t="s">
        <v>123</v>
      </c>
      <c r="X77" t="s">
        <v>374</v>
      </c>
      <c r="Y77" s="12">
        <v>46108</v>
      </c>
      <c r="Z77" s="12">
        <v>46108</v>
      </c>
      <c r="AA77">
        <v>16</v>
      </c>
      <c r="AB77">
        <v>154</v>
      </c>
      <c r="AC77">
        <v>0</v>
      </c>
      <c r="AD77" s="12">
        <v>46108</v>
      </c>
      <c r="AE77" s="10" t="s">
        <v>405</v>
      </c>
      <c r="AF77">
        <v>16</v>
      </c>
      <c r="AG77" s="11" t="s">
        <v>127</v>
      </c>
      <c r="AH77" t="s">
        <v>373</v>
      </c>
      <c r="AI77" s="12">
        <v>46119</v>
      </c>
      <c r="AJ77" t="s">
        <v>1183</v>
      </c>
    </row>
    <row r="78" spans="1:36" x14ac:dyDescent="0.3">
      <c r="A78">
        <v>2026</v>
      </c>
      <c r="B78" s="4">
        <v>46082</v>
      </c>
      <c r="C78" s="4">
        <v>46112</v>
      </c>
      <c r="D78" t="s">
        <v>91</v>
      </c>
      <c r="E78" t="s">
        <v>277</v>
      </c>
      <c r="F78" t="s">
        <v>1150</v>
      </c>
      <c r="G78" t="s">
        <v>1150</v>
      </c>
      <c r="H78" s="26" t="s">
        <v>406</v>
      </c>
      <c r="I78" s="27" t="s">
        <v>407</v>
      </c>
      <c r="J78" t="s">
        <v>408</v>
      </c>
      <c r="K78" t="s">
        <v>409</v>
      </c>
      <c r="L78" t="s">
        <v>101</v>
      </c>
      <c r="M78" t="s">
        <v>103</v>
      </c>
      <c r="N78" t="s">
        <v>169</v>
      </c>
      <c r="O78" t="s">
        <v>105</v>
      </c>
      <c r="P78">
        <v>0</v>
      </c>
      <c r="Q78">
        <v>0</v>
      </c>
      <c r="R78" t="s">
        <v>122</v>
      </c>
      <c r="S78" t="s">
        <v>123</v>
      </c>
      <c r="T78" t="s">
        <v>410</v>
      </c>
      <c r="U78" t="s">
        <v>122</v>
      </c>
      <c r="V78" t="s">
        <v>123</v>
      </c>
      <c r="W78" t="s">
        <v>123</v>
      </c>
      <c r="X78" t="s">
        <v>169</v>
      </c>
      <c r="Y78" s="12">
        <v>46083</v>
      </c>
      <c r="Z78" s="12">
        <v>46084</v>
      </c>
      <c r="AA78">
        <v>1</v>
      </c>
      <c r="AB78">
        <v>940</v>
      </c>
      <c r="AC78">
        <v>0</v>
      </c>
      <c r="AD78" s="12">
        <v>46085</v>
      </c>
      <c r="AE78" s="28" t="s">
        <v>411</v>
      </c>
      <c r="AF78">
        <v>1</v>
      </c>
      <c r="AG78" s="28" t="s">
        <v>127</v>
      </c>
      <c r="AH78" t="s">
        <v>412</v>
      </c>
      <c r="AI78" s="12">
        <v>46119</v>
      </c>
      <c r="AJ78" t="s">
        <v>1183</v>
      </c>
    </row>
    <row r="79" spans="1:36" x14ac:dyDescent="0.3">
      <c r="A79">
        <v>2026</v>
      </c>
      <c r="B79" s="4">
        <v>46082</v>
      </c>
      <c r="C79" s="4">
        <v>46112</v>
      </c>
      <c r="D79" t="s">
        <v>91</v>
      </c>
      <c r="E79" t="s">
        <v>277</v>
      </c>
      <c r="F79" t="s">
        <v>1150</v>
      </c>
      <c r="G79" t="s">
        <v>1150</v>
      </c>
      <c r="H79" t="s">
        <v>413</v>
      </c>
      <c r="I79" s="27" t="s">
        <v>414</v>
      </c>
      <c r="J79" t="s">
        <v>415</v>
      </c>
      <c r="K79" t="s">
        <v>226</v>
      </c>
      <c r="L79" t="s">
        <v>101</v>
      </c>
      <c r="M79" t="s">
        <v>103</v>
      </c>
      <c r="N79" t="s">
        <v>416</v>
      </c>
      <c r="O79" t="s">
        <v>105</v>
      </c>
      <c r="P79">
        <v>0</v>
      </c>
      <c r="Q79">
        <v>0</v>
      </c>
      <c r="R79" t="s">
        <v>122</v>
      </c>
      <c r="S79" t="s">
        <v>123</v>
      </c>
      <c r="T79" t="s">
        <v>410</v>
      </c>
      <c r="U79" t="s">
        <v>122</v>
      </c>
      <c r="V79" t="s">
        <v>123</v>
      </c>
      <c r="W79" t="s">
        <v>123</v>
      </c>
      <c r="X79" t="s">
        <v>416</v>
      </c>
      <c r="Y79" s="12">
        <v>46083</v>
      </c>
      <c r="Z79" s="12">
        <v>46084</v>
      </c>
      <c r="AA79">
        <v>2</v>
      </c>
      <c r="AB79">
        <v>694</v>
      </c>
      <c r="AC79">
        <v>0</v>
      </c>
      <c r="AD79" s="12">
        <v>46086</v>
      </c>
      <c r="AE79" s="28" t="s">
        <v>417</v>
      </c>
      <c r="AF79">
        <v>2</v>
      </c>
      <c r="AG79" s="28" t="s">
        <v>127</v>
      </c>
      <c r="AH79" t="s">
        <v>412</v>
      </c>
      <c r="AI79" s="12">
        <v>46119</v>
      </c>
      <c r="AJ79" t="s">
        <v>1183</v>
      </c>
    </row>
    <row r="80" spans="1:36" x14ac:dyDescent="0.3">
      <c r="A80">
        <v>2026</v>
      </c>
      <c r="B80" s="4">
        <v>46082</v>
      </c>
      <c r="C80" s="4">
        <v>46112</v>
      </c>
      <c r="D80" t="s">
        <v>91</v>
      </c>
      <c r="E80" t="s">
        <v>277</v>
      </c>
      <c r="F80" t="s">
        <v>1150</v>
      </c>
      <c r="G80" t="s">
        <v>1150</v>
      </c>
      <c r="H80" t="s">
        <v>418</v>
      </c>
      <c r="I80" t="s">
        <v>419</v>
      </c>
      <c r="J80" t="s">
        <v>152</v>
      </c>
      <c r="K80" t="s">
        <v>420</v>
      </c>
      <c r="L80" t="s">
        <v>102</v>
      </c>
      <c r="M80" t="s">
        <v>103</v>
      </c>
      <c r="N80" t="s">
        <v>416</v>
      </c>
      <c r="O80" t="s">
        <v>105</v>
      </c>
      <c r="P80">
        <v>0</v>
      </c>
      <c r="Q80">
        <v>0</v>
      </c>
      <c r="R80" t="s">
        <v>122</v>
      </c>
      <c r="S80" t="s">
        <v>123</v>
      </c>
      <c r="T80" t="s">
        <v>410</v>
      </c>
      <c r="U80" t="s">
        <v>122</v>
      </c>
      <c r="V80" t="s">
        <v>123</v>
      </c>
      <c r="W80" t="s">
        <v>123</v>
      </c>
      <c r="X80" t="s">
        <v>416</v>
      </c>
      <c r="Y80" s="12">
        <v>46083</v>
      </c>
      <c r="Z80" s="12">
        <v>46084</v>
      </c>
      <c r="AA80">
        <v>3</v>
      </c>
      <c r="AB80">
        <v>694</v>
      </c>
      <c r="AC80">
        <v>0</v>
      </c>
      <c r="AD80" s="12">
        <v>46085</v>
      </c>
      <c r="AE80" s="28" t="s">
        <v>421</v>
      </c>
      <c r="AF80">
        <v>3</v>
      </c>
      <c r="AG80" s="28" t="s">
        <v>127</v>
      </c>
      <c r="AH80" t="s">
        <v>412</v>
      </c>
      <c r="AI80" s="12">
        <v>46119</v>
      </c>
      <c r="AJ80" t="s">
        <v>1183</v>
      </c>
    </row>
    <row r="81" spans="1:36" x14ac:dyDescent="0.3">
      <c r="A81">
        <v>2026</v>
      </c>
      <c r="B81" s="4">
        <v>46082</v>
      </c>
      <c r="C81" s="4">
        <v>46112</v>
      </c>
      <c r="D81" t="s">
        <v>92</v>
      </c>
      <c r="E81" t="s">
        <v>400</v>
      </c>
      <c r="F81" t="s">
        <v>1154</v>
      </c>
      <c r="G81" t="s">
        <v>1154</v>
      </c>
      <c r="H81" s="26" t="s">
        <v>422</v>
      </c>
      <c r="I81" t="s">
        <v>423</v>
      </c>
      <c r="J81" t="s">
        <v>424</v>
      </c>
      <c r="K81" t="s">
        <v>425</v>
      </c>
      <c r="L81" t="s">
        <v>102</v>
      </c>
      <c r="M81" t="s">
        <v>103</v>
      </c>
      <c r="N81" t="s">
        <v>426</v>
      </c>
      <c r="O81" t="s">
        <v>105</v>
      </c>
      <c r="P81">
        <v>0</v>
      </c>
      <c r="Q81">
        <v>0</v>
      </c>
      <c r="R81" t="s">
        <v>122</v>
      </c>
      <c r="S81" t="s">
        <v>123</v>
      </c>
      <c r="T81" t="s">
        <v>410</v>
      </c>
      <c r="U81" t="s">
        <v>122</v>
      </c>
      <c r="V81" t="s">
        <v>427</v>
      </c>
      <c r="W81" t="s">
        <v>428</v>
      </c>
      <c r="X81" t="s">
        <v>426</v>
      </c>
      <c r="Y81" s="12">
        <v>46086</v>
      </c>
      <c r="Z81" s="12">
        <v>46086</v>
      </c>
      <c r="AA81">
        <v>4</v>
      </c>
      <c r="AB81">
        <v>868</v>
      </c>
      <c r="AC81">
        <v>0</v>
      </c>
      <c r="AD81" s="12">
        <v>46087</v>
      </c>
      <c r="AE81" s="28" t="s">
        <v>429</v>
      </c>
      <c r="AF81">
        <v>4</v>
      </c>
      <c r="AG81" s="28" t="s">
        <v>127</v>
      </c>
      <c r="AH81" t="s">
        <v>412</v>
      </c>
      <c r="AI81" s="12">
        <v>46119</v>
      </c>
      <c r="AJ81" t="s">
        <v>1183</v>
      </c>
    </row>
    <row r="82" spans="1:36" x14ac:dyDescent="0.3">
      <c r="A82">
        <v>2026</v>
      </c>
      <c r="B82" s="4">
        <v>46082</v>
      </c>
      <c r="C82" s="4">
        <v>46112</v>
      </c>
      <c r="D82" t="s">
        <v>91</v>
      </c>
      <c r="E82" t="s">
        <v>277</v>
      </c>
      <c r="F82" t="s">
        <v>1150</v>
      </c>
      <c r="G82" t="s">
        <v>1150</v>
      </c>
      <c r="H82" s="26" t="s">
        <v>406</v>
      </c>
      <c r="I82" s="27" t="s">
        <v>407</v>
      </c>
      <c r="J82" t="s">
        <v>408</v>
      </c>
      <c r="K82" t="s">
        <v>409</v>
      </c>
      <c r="L82" t="s">
        <v>101</v>
      </c>
      <c r="M82" t="s">
        <v>103</v>
      </c>
      <c r="N82" t="s">
        <v>426</v>
      </c>
      <c r="O82" t="s">
        <v>105</v>
      </c>
      <c r="P82">
        <v>0</v>
      </c>
      <c r="Q82">
        <v>0</v>
      </c>
      <c r="R82" t="s">
        <v>122</v>
      </c>
      <c r="S82" t="s">
        <v>123</v>
      </c>
      <c r="T82" t="s">
        <v>410</v>
      </c>
      <c r="U82" t="s">
        <v>122</v>
      </c>
      <c r="V82" t="s">
        <v>427</v>
      </c>
      <c r="W82" t="s">
        <v>428</v>
      </c>
      <c r="X82" t="s">
        <v>426</v>
      </c>
      <c r="Y82" s="12">
        <v>46086</v>
      </c>
      <c r="Z82" s="12">
        <v>46086</v>
      </c>
      <c r="AA82">
        <v>5</v>
      </c>
      <c r="AB82">
        <v>868</v>
      </c>
      <c r="AC82">
        <v>0</v>
      </c>
      <c r="AD82" s="12">
        <v>46087</v>
      </c>
      <c r="AE82" s="28" t="s">
        <v>430</v>
      </c>
      <c r="AF82">
        <v>5</v>
      </c>
      <c r="AG82" s="28" t="s">
        <v>127</v>
      </c>
      <c r="AH82" t="s">
        <v>412</v>
      </c>
      <c r="AI82" s="12">
        <v>46119</v>
      </c>
      <c r="AJ82" t="s">
        <v>1183</v>
      </c>
    </row>
    <row r="83" spans="1:36" x14ac:dyDescent="0.3">
      <c r="A83">
        <v>2026</v>
      </c>
      <c r="B83" s="4">
        <v>46082</v>
      </c>
      <c r="C83" s="4">
        <v>46112</v>
      </c>
      <c r="D83" t="s">
        <v>91</v>
      </c>
      <c r="E83" t="s">
        <v>431</v>
      </c>
      <c r="F83" t="s">
        <v>1156</v>
      </c>
      <c r="G83" t="s">
        <v>1156</v>
      </c>
      <c r="H83" s="26" t="s">
        <v>366</v>
      </c>
      <c r="I83" t="s">
        <v>432</v>
      </c>
      <c r="J83" t="s">
        <v>433</v>
      </c>
      <c r="K83" t="s">
        <v>180</v>
      </c>
      <c r="L83" t="s">
        <v>101</v>
      </c>
      <c r="M83" t="s">
        <v>103</v>
      </c>
      <c r="N83" t="s">
        <v>426</v>
      </c>
      <c r="O83" t="s">
        <v>105</v>
      </c>
      <c r="P83">
        <v>0</v>
      </c>
      <c r="Q83">
        <v>0</v>
      </c>
      <c r="R83" t="s">
        <v>122</v>
      </c>
      <c r="S83" t="s">
        <v>123</v>
      </c>
      <c r="T83" t="s">
        <v>410</v>
      </c>
      <c r="U83" t="s">
        <v>122</v>
      </c>
      <c r="V83" t="s">
        <v>427</v>
      </c>
      <c r="W83" t="s">
        <v>428</v>
      </c>
      <c r="X83" t="s">
        <v>426</v>
      </c>
      <c r="Y83" s="12">
        <v>46086</v>
      </c>
      <c r="Z83" s="12">
        <v>46086</v>
      </c>
      <c r="AA83">
        <v>6</v>
      </c>
      <c r="AB83">
        <v>868</v>
      </c>
      <c r="AC83">
        <v>0</v>
      </c>
      <c r="AD83" s="12">
        <v>46087</v>
      </c>
      <c r="AE83" s="28" t="s">
        <v>434</v>
      </c>
      <c r="AF83">
        <v>6</v>
      </c>
      <c r="AG83" s="28" t="s">
        <v>127</v>
      </c>
      <c r="AH83" t="s">
        <v>412</v>
      </c>
      <c r="AI83" s="12">
        <v>46119</v>
      </c>
      <c r="AJ83" t="s">
        <v>1183</v>
      </c>
    </row>
    <row r="84" spans="1:36" x14ac:dyDescent="0.3">
      <c r="A84">
        <v>2026</v>
      </c>
      <c r="B84" s="4">
        <v>46082</v>
      </c>
      <c r="C84" s="4">
        <v>46112</v>
      </c>
      <c r="D84" t="s">
        <v>91</v>
      </c>
      <c r="E84" t="s">
        <v>435</v>
      </c>
      <c r="F84" t="s">
        <v>1157</v>
      </c>
      <c r="G84" t="s">
        <v>1157</v>
      </c>
      <c r="H84" s="26" t="s">
        <v>387</v>
      </c>
      <c r="I84" s="27" t="s">
        <v>436</v>
      </c>
      <c r="J84" t="s">
        <v>437</v>
      </c>
      <c r="K84" t="s">
        <v>180</v>
      </c>
      <c r="L84" t="s">
        <v>101</v>
      </c>
      <c r="M84" t="s">
        <v>103</v>
      </c>
      <c r="N84" t="s">
        <v>426</v>
      </c>
      <c r="O84" t="s">
        <v>105</v>
      </c>
      <c r="P84">
        <v>0</v>
      </c>
      <c r="Q84">
        <v>0</v>
      </c>
      <c r="R84" t="s">
        <v>122</v>
      </c>
      <c r="S84" t="s">
        <v>123</v>
      </c>
      <c r="T84" t="s">
        <v>410</v>
      </c>
      <c r="U84" t="s">
        <v>122</v>
      </c>
      <c r="V84" t="s">
        <v>123</v>
      </c>
      <c r="W84" t="s">
        <v>123</v>
      </c>
      <c r="X84" t="s">
        <v>426</v>
      </c>
      <c r="Y84" s="12">
        <v>46085</v>
      </c>
      <c r="Z84" s="12">
        <v>46085</v>
      </c>
      <c r="AA84">
        <v>7</v>
      </c>
      <c r="AB84">
        <v>540</v>
      </c>
      <c r="AC84">
        <v>0</v>
      </c>
      <c r="AD84" s="12">
        <v>46094</v>
      </c>
      <c r="AE84" s="28" t="s">
        <v>438</v>
      </c>
      <c r="AF84">
        <v>7</v>
      </c>
      <c r="AG84" s="28" t="s">
        <v>127</v>
      </c>
      <c r="AH84" t="s">
        <v>412</v>
      </c>
      <c r="AI84" s="12">
        <v>46119</v>
      </c>
      <c r="AJ84" t="s">
        <v>1183</v>
      </c>
    </row>
    <row r="85" spans="1:36" x14ac:dyDescent="0.3">
      <c r="A85">
        <v>2026</v>
      </c>
      <c r="B85" s="4">
        <v>46082</v>
      </c>
      <c r="C85" s="4">
        <v>46112</v>
      </c>
      <c r="D85" t="s">
        <v>92</v>
      </c>
      <c r="E85" t="s">
        <v>400</v>
      </c>
      <c r="F85" t="s">
        <v>1154</v>
      </c>
      <c r="G85" t="s">
        <v>1154</v>
      </c>
      <c r="H85" t="s">
        <v>387</v>
      </c>
      <c r="I85" t="s">
        <v>439</v>
      </c>
      <c r="J85" t="s">
        <v>440</v>
      </c>
      <c r="K85" t="s">
        <v>440</v>
      </c>
      <c r="L85" t="s">
        <v>101</v>
      </c>
      <c r="M85" t="s">
        <v>103</v>
      </c>
      <c r="N85" t="s">
        <v>426</v>
      </c>
      <c r="O85" t="s">
        <v>105</v>
      </c>
      <c r="P85">
        <v>0</v>
      </c>
      <c r="Q85">
        <v>0</v>
      </c>
      <c r="R85" t="s">
        <v>122</v>
      </c>
      <c r="S85" t="s">
        <v>123</v>
      </c>
      <c r="T85" t="s">
        <v>410</v>
      </c>
      <c r="U85" t="s">
        <v>122</v>
      </c>
      <c r="V85" t="s">
        <v>123</v>
      </c>
      <c r="W85" t="s">
        <v>123</v>
      </c>
      <c r="X85" t="s">
        <v>426</v>
      </c>
      <c r="Y85" s="12">
        <v>46092</v>
      </c>
      <c r="Z85" s="12">
        <v>46092</v>
      </c>
      <c r="AA85">
        <v>8</v>
      </c>
      <c r="AB85">
        <v>540</v>
      </c>
      <c r="AC85">
        <v>0</v>
      </c>
      <c r="AD85" s="12">
        <v>46092</v>
      </c>
      <c r="AE85" s="28" t="s">
        <v>441</v>
      </c>
      <c r="AF85">
        <v>8</v>
      </c>
      <c r="AG85" s="28" t="s">
        <v>127</v>
      </c>
      <c r="AH85" t="s">
        <v>412</v>
      </c>
      <c r="AI85" s="12">
        <v>46119</v>
      </c>
      <c r="AJ85" t="s">
        <v>1183</v>
      </c>
    </row>
    <row r="86" spans="1:36" x14ac:dyDescent="0.3">
      <c r="A86">
        <v>2026</v>
      </c>
      <c r="B86" s="4">
        <v>46082</v>
      </c>
      <c r="C86" s="4">
        <v>46112</v>
      </c>
      <c r="D86" t="s">
        <v>92</v>
      </c>
      <c r="E86" t="s">
        <v>400</v>
      </c>
      <c r="F86" t="s">
        <v>1154</v>
      </c>
      <c r="G86" t="s">
        <v>1154</v>
      </c>
      <c r="H86" t="s">
        <v>387</v>
      </c>
      <c r="I86" t="s">
        <v>442</v>
      </c>
      <c r="J86" t="s">
        <v>440</v>
      </c>
      <c r="K86" t="s">
        <v>440</v>
      </c>
      <c r="L86" t="s">
        <v>101</v>
      </c>
      <c r="M86" t="s">
        <v>103</v>
      </c>
      <c r="N86" t="s">
        <v>426</v>
      </c>
      <c r="O86" t="s">
        <v>105</v>
      </c>
      <c r="P86">
        <v>0</v>
      </c>
      <c r="Q86">
        <v>0</v>
      </c>
      <c r="R86" t="s">
        <v>122</v>
      </c>
      <c r="S86" t="s">
        <v>123</v>
      </c>
      <c r="T86" t="s">
        <v>410</v>
      </c>
      <c r="U86" t="s">
        <v>122</v>
      </c>
      <c r="V86" t="s">
        <v>123</v>
      </c>
      <c r="W86" t="s">
        <v>123</v>
      </c>
      <c r="X86" t="s">
        <v>426</v>
      </c>
      <c r="Y86" s="12">
        <v>46092</v>
      </c>
      <c r="Z86" s="12">
        <v>46092</v>
      </c>
      <c r="AA86">
        <v>9</v>
      </c>
      <c r="AB86">
        <v>540</v>
      </c>
      <c r="AC86">
        <v>0</v>
      </c>
      <c r="AD86" s="12">
        <v>46094</v>
      </c>
      <c r="AE86" s="28" t="s">
        <v>443</v>
      </c>
      <c r="AF86">
        <v>9</v>
      </c>
      <c r="AG86" s="28" t="s">
        <v>127</v>
      </c>
      <c r="AH86" t="s">
        <v>412</v>
      </c>
      <c r="AI86" s="12">
        <v>46119</v>
      </c>
      <c r="AJ86" t="s">
        <v>1183</v>
      </c>
    </row>
    <row r="87" spans="1:36" x14ac:dyDescent="0.3">
      <c r="A87">
        <v>2026</v>
      </c>
      <c r="B87" s="4">
        <v>46082</v>
      </c>
      <c r="C87" s="4">
        <v>46112</v>
      </c>
      <c r="D87" t="s">
        <v>91</v>
      </c>
      <c r="E87" t="s">
        <v>277</v>
      </c>
      <c r="F87" t="s">
        <v>1150</v>
      </c>
      <c r="G87" t="s">
        <v>1150</v>
      </c>
      <c r="H87" s="26" t="s">
        <v>406</v>
      </c>
      <c r="I87" s="27" t="s">
        <v>407</v>
      </c>
      <c r="J87" t="s">
        <v>408</v>
      </c>
      <c r="K87" t="s">
        <v>409</v>
      </c>
      <c r="L87" t="s">
        <v>101</v>
      </c>
      <c r="M87" t="s">
        <v>103</v>
      </c>
      <c r="N87" t="s">
        <v>426</v>
      </c>
      <c r="O87" t="s">
        <v>105</v>
      </c>
      <c r="P87">
        <v>0</v>
      </c>
      <c r="Q87">
        <v>0</v>
      </c>
      <c r="R87" t="s">
        <v>122</v>
      </c>
      <c r="S87" t="s">
        <v>123</v>
      </c>
      <c r="T87" t="s">
        <v>410</v>
      </c>
      <c r="U87" t="s">
        <v>122</v>
      </c>
      <c r="V87" t="s">
        <v>123</v>
      </c>
      <c r="W87" t="s">
        <v>123</v>
      </c>
      <c r="X87" t="s">
        <v>426</v>
      </c>
      <c r="Y87" s="29">
        <v>46092</v>
      </c>
      <c r="Z87" s="12">
        <v>46092</v>
      </c>
      <c r="AA87">
        <v>10</v>
      </c>
      <c r="AB87" s="30">
        <v>540</v>
      </c>
      <c r="AC87">
        <v>0</v>
      </c>
      <c r="AD87" s="12">
        <v>46094</v>
      </c>
      <c r="AE87" s="28" t="s">
        <v>444</v>
      </c>
      <c r="AF87">
        <v>10</v>
      </c>
      <c r="AG87" s="28" t="s">
        <v>127</v>
      </c>
      <c r="AH87" t="s">
        <v>412</v>
      </c>
      <c r="AI87" s="12">
        <v>46119</v>
      </c>
      <c r="AJ87" t="s">
        <v>1183</v>
      </c>
    </row>
    <row r="88" spans="1:36" x14ac:dyDescent="0.3">
      <c r="A88">
        <v>2026</v>
      </c>
      <c r="B88" s="4">
        <v>46082</v>
      </c>
      <c r="C88" s="4">
        <v>46112</v>
      </c>
      <c r="D88" t="s">
        <v>91</v>
      </c>
      <c r="E88" t="s">
        <v>435</v>
      </c>
      <c r="F88" t="s">
        <v>1157</v>
      </c>
      <c r="G88" t="s">
        <v>1157</v>
      </c>
      <c r="H88" s="26" t="s">
        <v>387</v>
      </c>
      <c r="I88" s="27" t="s">
        <v>436</v>
      </c>
      <c r="J88" t="s">
        <v>437</v>
      </c>
      <c r="K88" t="s">
        <v>180</v>
      </c>
      <c r="L88" t="s">
        <v>101</v>
      </c>
      <c r="M88" t="s">
        <v>103</v>
      </c>
      <c r="N88" t="s">
        <v>426</v>
      </c>
      <c r="O88" t="s">
        <v>105</v>
      </c>
      <c r="P88">
        <v>0</v>
      </c>
      <c r="Q88">
        <v>0</v>
      </c>
      <c r="R88" t="s">
        <v>122</v>
      </c>
      <c r="S88" t="s">
        <v>123</v>
      </c>
      <c r="T88" t="s">
        <v>410</v>
      </c>
      <c r="U88" t="s">
        <v>122</v>
      </c>
      <c r="V88" t="s">
        <v>123</v>
      </c>
      <c r="W88" t="s">
        <v>123</v>
      </c>
      <c r="X88" t="s">
        <v>426</v>
      </c>
      <c r="Y88" s="29">
        <v>46094</v>
      </c>
      <c r="Z88" s="29">
        <v>46094</v>
      </c>
      <c r="AA88">
        <v>11</v>
      </c>
      <c r="AB88" s="30">
        <v>540</v>
      </c>
      <c r="AC88">
        <v>0</v>
      </c>
      <c r="AD88" s="29">
        <v>46099</v>
      </c>
      <c r="AE88" s="28" t="s">
        <v>445</v>
      </c>
      <c r="AF88">
        <v>11</v>
      </c>
      <c r="AG88" s="28" t="s">
        <v>127</v>
      </c>
      <c r="AH88" t="s">
        <v>412</v>
      </c>
      <c r="AI88" s="12">
        <v>46119</v>
      </c>
      <c r="AJ88" t="s">
        <v>1183</v>
      </c>
    </row>
    <row r="89" spans="1:36" x14ac:dyDescent="0.3">
      <c r="A89">
        <v>2026</v>
      </c>
      <c r="B89" s="4">
        <v>46082</v>
      </c>
      <c r="C89" s="4">
        <v>46112</v>
      </c>
      <c r="D89" t="s">
        <v>91</v>
      </c>
      <c r="E89" t="s">
        <v>277</v>
      </c>
      <c r="F89" t="s">
        <v>1150</v>
      </c>
      <c r="G89" t="s">
        <v>1150</v>
      </c>
      <c r="H89" s="26" t="s">
        <v>406</v>
      </c>
      <c r="I89" s="27" t="s">
        <v>407</v>
      </c>
      <c r="J89" t="s">
        <v>408</v>
      </c>
      <c r="K89" t="s">
        <v>409</v>
      </c>
      <c r="L89" t="s">
        <v>101</v>
      </c>
      <c r="M89" t="s">
        <v>103</v>
      </c>
      <c r="N89" t="s">
        <v>426</v>
      </c>
      <c r="O89" t="s">
        <v>105</v>
      </c>
      <c r="P89">
        <v>0</v>
      </c>
      <c r="Q89">
        <v>0</v>
      </c>
      <c r="R89" t="s">
        <v>122</v>
      </c>
      <c r="S89" t="s">
        <v>123</v>
      </c>
      <c r="T89" t="s">
        <v>410</v>
      </c>
      <c r="U89" t="s">
        <v>122</v>
      </c>
      <c r="V89" t="s">
        <v>123</v>
      </c>
      <c r="W89" t="s">
        <v>446</v>
      </c>
      <c r="X89" t="s">
        <v>426</v>
      </c>
      <c r="Y89" s="29">
        <v>46104</v>
      </c>
      <c r="Z89" s="29">
        <v>46104</v>
      </c>
      <c r="AA89">
        <v>12</v>
      </c>
      <c r="AB89" s="30">
        <v>540</v>
      </c>
      <c r="AC89">
        <v>0</v>
      </c>
      <c r="AD89" s="29">
        <v>46106</v>
      </c>
      <c r="AE89" s="28" t="s">
        <v>447</v>
      </c>
      <c r="AF89">
        <v>12</v>
      </c>
      <c r="AG89" s="28" t="s">
        <v>127</v>
      </c>
      <c r="AH89" t="s">
        <v>412</v>
      </c>
      <c r="AI89" s="12">
        <v>46119</v>
      </c>
      <c r="AJ89" t="s">
        <v>1183</v>
      </c>
    </row>
    <row r="90" spans="1:36" x14ac:dyDescent="0.3">
      <c r="A90">
        <v>2026</v>
      </c>
      <c r="B90" s="4">
        <v>46082</v>
      </c>
      <c r="C90" s="4">
        <v>46112</v>
      </c>
      <c r="D90" t="s">
        <v>91</v>
      </c>
      <c r="E90" t="s">
        <v>431</v>
      </c>
      <c r="F90" t="s">
        <v>1156</v>
      </c>
      <c r="G90" t="s">
        <v>1156</v>
      </c>
      <c r="H90" s="26" t="s">
        <v>366</v>
      </c>
      <c r="I90" t="s">
        <v>432</v>
      </c>
      <c r="J90" t="s">
        <v>433</v>
      </c>
      <c r="K90" t="s">
        <v>180</v>
      </c>
      <c r="L90" t="s">
        <v>101</v>
      </c>
      <c r="M90" t="s">
        <v>103</v>
      </c>
      <c r="N90" t="s">
        <v>426</v>
      </c>
      <c r="O90" t="s">
        <v>105</v>
      </c>
      <c r="P90">
        <v>0</v>
      </c>
      <c r="Q90">
        <v>0</v>
      </c>
      <c r="R90" t="s">
        <v>122</v>
      </c>
      <c r="S90" t="s">
        <v>123</v>
      </c>
      <c r="T90" t="s">
        <v>410</v>
      </c>
      <c r="U90" t="s">
        <v>122</v>
      </c>
      <c r="V90" t="s">
        <v>123</v>
      </c>
      <c r="W90" t="s">
        <v>123</v>
      </c>
      <c r="X90" t="s">
        <v>426</v>
      </c>
      <c r="Y90" s="29">
        <v>46094</v>
      </c>
      <c r="Z90" s="29">
        <v>46094</v>
      </c>
      <c r="AA90">
        <v>13</v>
      </c>
      <c r="AB90" s="30">
        <v>540</v>
      </c>
      <c r="AC90">
        <v>0</v>
      </c>
      <c r="AD90" s="29">
        <v>46106</v>
      </c>
      <c r="AE90" s="28" t="s">
        <v>448</v>
      </c>
      <c r="AF90">
        <v>13</v>
      </c>
      <c r="AG90" s="28" t="s">
        <v>127</v>
      </c>
      <c r="AH90" t="s">
        <v>412</v>
      </c>
      <c r="AI90" s="12">
        <v>46119</v>
      </c>
      <c r="AJ90" t="s">
        <v>1183</v>
      </c>
    </row>
    <row r="91" spans="1:36" x14ac:dyDescent="0.3">
      <c r="A91">
        <v>2026</v>
      </c>
      <c r="B91" s="4">
        <v>46082</v>
      </c>
      <c r="C91" s="4">
        <v>46112</v>
      </c>
      <c r="D91" t="s">
        <v>91</v>
      </c>
      <c r="E91" t="s">
        <v>435</v>
      </c>
      <c r="F91" t="s">
        <v>1157</v>
      </c>
      <c r="G91" t="s">
        <v>1157</v>
      </c>
      <c r="H91" s="26" t="s">
        <v>387</v>
      </c>
      <c r="I91" s="27" t="s">
        <v>436</v>
      </c>
      <c r="J91" t="s">
        <v>437</v>
      </c>
      <c r="K91" t="s">
        <v>180</v>
      </c>
      <c r="L91" t="s">
        <v>101</v>
      </c>
      <c r="M91" t="s">
        <v>103</v>
      </c>
      <c r="N91" t="s">
        <v>426</v>
      </c>
      <c r="O91" t="s">
        <v>105</v>
      </c>
      <c r="P91">
        <v>0</v>
      </c>
      <c r="Q91">
        <v>0</v>
      </c>
      <c r="R91" t="s">
        <v>122</v>
      </c>
      <c r="S91" t="s">
        <v>123</v>
      </c>
      <c r="T91" t="s">
        <v>410</v>
      </c>
      <c r="U91" t="s">
        <v>122</v>
      </c>
      <c r="V91" t="s">
        <v>123</v>
      </c>
      <c r="W91" t="s">
        <v>123</v>
      </c>
      <c r="X91" t="s">
        <v>426</v>
      </c>
      <c r="Y91" s="29">
        <v>46099</v>
      </c>
      <c r="Z91" s="29">
        <v>46099</v>
      </c>
      <c r="AA91">
        <v>14</v>
      </c>
      <c r="AB91" s="30">
        <v>540</v>
      </c>
      <c r="AC91">
        <v>0</v>
      </c>
      <c r="AD91" s="29">
        <v>46108</v>
      </c>
      <c r="AE91" s="28" t="s">
        <v>449</v>
      </c>
      <c r="AF91">
        <v>14</v>
      </c>
      <c r="AG91" s="28" t="s">
        <v>127</v>
      </c>
      <c r="AH91" t="s">
        <v>412</v>
      </c>
      <c r="AI91" s="12">
        <v>46119</v>
      </c>
      <c r="AJ91" t="s">
        <v>1183</v>
      </c>
    </row>
    <row r="92" spans="1:36" x14ac:dyDescent="0.3">
      <c r="A92">
        <v>2026</v>
      </c>
      <c r="B92" s="4">
        <v>46082</v>
      </c>
      <c r="C92" s="4">
        <v>46112</v>
      </c>
      <c r="D92" t="s">
        <v>91</v>
      </c>
      <c r="E92" t="s">
        <v>435</v>
      </c>
      <c r="F92" t="s">
        <v>1157</v>
      </c>
      <c r="G92" t="s">
        <v>1157</v>
      </c>
      <c r="H92" s="26" t="s">
        <v>387</v>
      </c>
      <c r="I92" t="s">
        <v>450</v>
      </c>
      <c r="J92" t="s">
        <v>451</v>
      </c>
      <c r="K92" t="s">
        <v>136</v>
      </c>
      <c r="L92" t="s">
        <v>101</v>
      </c>
      <c r="M92" t="s">
        <v>103</v>
      </c>
      <c r="N92" t="s">
        <v>426</v>
      </c>
      <c r="O92" t="s">
        <v>105</v>
      </c>
      <c r="P92">
        <v>0</v>
      </c>
      <c r="Q92">
        <v>0</v>
      </c>
      <c r="R92" t="s">
        <v>122</v>
      </c>
      <c r="S92" t="s">
        <v>123</v>
      </c>
      <c r="T92" t="s">
        <v>410</v>
      </c>
      <c r="U92" t="s">
        <v>122</v>
      </c>
      <c r="V92" t="s">
        <v>123</v>
      </c>
      <c r="W92" t="s">
        <v>446</v>
      </c>
      <c r="X92" t="s">
        <v>426</v>
      </c>
      <c r="Y92" s="29">
        <v>46104</v>
      </c>
      <c r="Z92" s="29">
        <v>46104</v>
      </c>
      <c r="AA92">
        <v>15</v>
      </c>
      <c r="AB92" s="30">
        <v>540</v>
      </c>
      <c r="AC92">
        <v>0</v>
      </c>
      <c r="AD92" s="29">
        <v>46112</v>
      </c>
      <c r="AE92" s="28" t="s">
        <v>452</v>
      </c>
      <c r="AF92">
        <v>15</v>
      </c>
      <c r="AG92" s="28" t="s">
        <v>127</v>
      </c>
      <c r="AH92" t="s">
        <v>412</v>
      </c>
      <c r="AI92" s="12">
        <v>46119</v>
      </c>
      <c r="AJ92" t="s">
        <v>1183</v>
      </c>
    </row>
    <row r="93" spans="1:36" x14ac:dyDescent="0.3">
      <c r="A93">
        <v>2026</v>
      </c>
      <c r="B93" s="4">
        <v>46082</v>
      </c>
      <c r="C93" s="4">
        <v>46112</v>
      </c>
      <c r="D93" t="s">
        <v>91</v>
      </c>
      <c r="E93" t="s">
        <v>277</v>
      </c>
      <c r="F93" t="s">
        <v>1150</v>
      </c>
      <c r="G93" t="s">
        <v>1150</v>
      </c>
      <c r="H93" s="26" t="s">
        <v>406</v>
      </c>
      <c r="I93" s="27" t="s">
        <v>407</v>
      </c>
      <c r="J93" t="s">
        <v>408</v>
      </c>
      <c r="K93" t="s">
        <v>409</v>
      </c>
      <c r="L93" t="s">
        <v>101</v>
      </c>
      <c r="M93" t="s">
        <v>103</v>
      </c>
      <c r="N93" t="s">
        <v>426</v>
      </c>
      <c r="O93" t="s">
        <v>105</v>
      </c>
      <c r="P93">
        <v>0</v>
      </c>
      <c r="Q93">
        <v>0</v>
      </c>
      <c r="R93" t="s">
        <v>122</v>
      </c>
      <c r="S93" t="s">
        <v>123</v>
      </c>
      <c r="T93" t="s">
        <v>410</v>
      </c>
      <c r="U93" t="s">
        <v>122</v>
      </c>
      <c r="V93" t="s">
        <v>123</v>
      </c>
      <c r="W93" t="s">
        <v>123</v>
      </c>
      <c r="X93" t="s">
        <v>426</v>
      </c>
      <c r="Y93" s="29">
        <v>46110</v>
      </c>
      <c r="Z93" s="29">
        <v>46110</v>
      </c>
      <c r="AA93">
        <v>16</v>
      </c>
      <c r="AB93" s="30">
        <v>540</v>
      </c>
      <c r="AC93">
        <v>0</v>
      </c>
      <c r="AD93" s="29">
        <v>46112</v>
      </c>
      <c r="AE93" s="28" t="s">
        <v>453</v>
      </c>
      <c r="AF93">
        <v>16</v>
      </c>
      <c r="AG93" s="28" t="s">
        <v>127</v>
      </c>
      <c r="AH93" t="s">
        <v>412</v>
      </c>
      <c r="AI93" s="12">
        <v>46119</v>
      </c>
      <c r="AJ93" t="s">
        <v>1183</v>
      </c>
    </row>
    <row r="94" spans="1:36" x14ac:dyDescent="0.3">
      <c r="A94">
        <v>2026</v>
      </c>
      <c r="B94" s="4">
        <v>46082</v>
      </c>
      <c r="C94" s="4">
        <v>46112</v>
      </c>
      <c r="D94" t="s">
        <v>91</v>
      </c>
      <c r="E94" t="s">
        <v>277</v>
      </c>
      <c r="F94" t="s">
        <v>1150</v>
      </c>
      <c r="G94" t="s">
        <v>1150</v>
      </c>
      <c r="H94" s="26" t="s">
        <v>406</v>
      </c>
      <c r="I94" s="27" t="s">
        <v>407</v>
      </c>
      <c r="J94" t="s">
        <v>408</v>
      </c>
      <c r="K94" t="s">
        <v>409</v>
      </c>
      <c r="L94" t="s">
        <v>101</v>
      </c>
      <c r="M94" t="s">
        <v>103</v>
      </c>
      <c r="N94" t="s">
        <v>426</v>
      </c>
      <c r="O94" t="s">
        <v>105</v>
      </c>
      <c r="P94">
        <v>0</v>
      </c>
      <c r="Q94">
        <v>0</v>
      </c>
      <c r="R94" t="s">
        <v>122</v>
      </c>
      <c r="S94" t="s">
        <v>123</v>
      </c>
      <c r="T94" t="s">
        <v>410</v>
      </c>
      <c r="U94" t="s">
        <v>122</v>
      </c>
      <c r="V94" t="s">
        <v>123</v>
      </c>
      <c r="W94" t="s">
        <v>123</v>
      </c>
      <c r="X94" t="s">
        <v>426</v>
      </c>
      <c r="Y94" s="29">
        <v>46111</v>
      </c>
      <c r="Z94" s="29">
        <v>46111</v>
      </c>
      <c r="AA94">
        <v>17</v>
      </c>
      <c r="AB94" s="30">
        <v>540</v>
      </c>
      <c r="AC94">
        <v>0</v>
      </c>
      <c r="AD94" s="29">
        <v>46112</v>
      </c>
      <c r="AE94" s="28" t="s">
        <v>454</v>
      </c>
      <c r="AF94">
        <v>17</v>
      </c>
      <c r="AG94" s="28" t="s">
        <v>127</v>
      </c>
      <c r="AH94" t="s">
        <v>412</v>
      </c>
      <c r="AI94" s="12">
        <v>46119</v>
      </c>
      <c r="AJ94" t="s">
        <v>1183</v>
      </c>
    </row>
    <row r="95" spans="1:36" x14ac:dyDescent="0.3">
      <c r="A95">
        <v>2026</v>
      </c>
      <c r="B95" s="4">
        <v>46082</v>
      </c>
      <c r="C95" s="4">
        <v>46112</v>
      </c>
      <c r="D95" t="s">
        <v>91</v>
      </c>
      <c r="E95" t="s">
        <v>435</v>
      </c>
      <c r="F95" t="s">
        <v>1157</v>
      </c>
      <c r="G95" t="s">
        <v>1157</v>
      </c>
      <c r="H95" s="26" t="s">
        <v>387</v>
      </c>
      <c r="I95" s="27" t="s">
        <v>436</v>
      </c>
      <c r="J95" t="s">
        <v>437</v>
      </c>
      <c r="K95" t="s">
        <v>180</v>
      </c>
      <c r="L95" t="s">
        <v>101</v>
      </c>
      <c r="M95" t="s">
        <v>103</v>
      </c>
      <c r="N95" t="s">
        <v>426</v>
      </c>
      <c r="O95" t="s">
        <v>105</v>
      </c>
      <c r="P95">
        <v>0</v>
      </c>
      <c r="Q95">
        <v>0</v>
      </c>
      <c r="R95" t="s">
        <v>122</v>
      </c>
      <c r="S95" t="s">
        <v>123</v>
      </c>
      <c r="T95" t="s">
        <v>410</v>
      </c>
      <c r="U95" t="s">
        <v>122</v>
      </c>
      <c r="V95" t="s">
        <v>123</v>
      </c>
      <c r="W95" t="s">
        <v>123</v>
      </c>
      <c r="X95" t="s">
        <v>426</v>
      </c>
      <c r="Y95" s="29">
        <v>46111</v>
      </c>
      <c r="Z95" s="29">
        <v>46111</v>
      </c>
      <c r="AA95">
        <v>18</v>
      </c>
      <c r="AB95" s="30">
        <v>540</v>
      </c>
      <c r="AC95">
        <v>0</v>
      </c>
      <c r="AD95" s="29">
        <v>46112</v>
      </c>
      <c r="AE95" s="28" t="s">
        <v>455</v>
      </c>
      <c r="AF95">
        <v>18</v>
      </c>
      <c r="AG95" s="28" t="s">
        <v>127</v>
      </c>
      <c r="AH95" t="s">
        <v>412</v>
      </c>
      <c r="AI95" s="12">
        <v>46119</v>
      </c>
      <c r="AJ95" t="s">
        <v>1183</v>
      </c>
    </row>
    <row r="96" spans="1:36" x14ac:dyDescent="0.3">
      <c r="A96">
        <v>2026</v>
      </c>
      <c r="B96" s="4">
        <v>46082</v>
      </c>
      <c r="C96" s="4">
        <v>46112</v>
      </c>
      <c r="D96" t="s">
        <v>91</v>
      </c>
      <c r="E96" t="s">
        <v>435</v>
      </c>
      <c r="F96" t="s">
        <v>1157</v>
      </c>
      <c r="G96" t="s">
        <v>1157</v>
      </c>
      <c r="H96" s="26" t="s">
        <v>387</v>
      </c>
      <c r="I96" t="s">
        <v>456</v>
      </c>
      <c r="J96" t="s">
        <v>457</v>
      </c>
      <c r="K96" t="s">
        <v>458</v>
      </c>
      <c r="L96" t="s">
        <v>101</v>
      </c>
      <c r="M96" t="s">
        <v>103</v>
      </c>
      <c r="N96" t="s">
        <v>426</v>
      </c>
      <c r="O96" t="s">
        <v>105</v>
      </c>
      <c r="P96">
        <v>0</v>
      </c>
      <c r="Q96">
        <v>0</v>
      </c>
      <c r="R96" t="s">
        <v>122</v>
      </c>
      <c r="S96" t="s">
        <v>123</v>
      </c>
      <c r="T96" t="s">
        <v>410</v>
      </c>
      <c r="U96" t="s">
        <v>122</v>
      </c>
      <c r="V96" t="s">
        <v>123</v>
      </c>
      <c r="W96" t="s">
        <v>123</v>
      </c>
      <c r="X96" t="s">
        <v>426</v>
      </c>
      <c r="Y96" s="29">
        <v>46111</v>
      </c>
      <c r="Z96" s="29">
        <v>46111</v>
      </c>
      <c r="AA96">
        <v>19</v>
      </c>
      <c r="AB96" s="30">
        <v>868</v>
      </c>
      <c r="AC96">
        <v>0</v>
      </c>
      <c r="AD96" s="29">
        <v>46112</v>
      </c>
      <c r="AE96" s="28" t="s">
        <v>459</v>
      </c>
      <c r="AF96">
        <v>19</v>
      </c>
      <c r="AG96" s="28" t="s">
        <v>127</v>
      </c>
      <c r="AH96" t="s">
        <v>412</v>
      </c>
      <c r="AI96" s="12">
        <v>46119</v>
      </c>
      <c r="AJ96" t="s">
        <v>1183</v>
      </c>
    </row>
    <row r="97" spans="1:36" x14ac:dyDescent="0.3">
      <c r="A97">
        <v>2026</v>
      </c>
      <c r="B97" s="4">
        <v>46082</v>
      </c>
      <c r="C97" s="4">
        <v>46112</v>
      </c>
      <c r="D97" t="s">
        <v>92</v>
      </c>
      <c r="E97" t="s">
        <v>460</v>
      </c>
      <c r="F97" t="s">
        <v>1156</v>
      </c>
      <c r="G97" t="s">
        <v>1156</v>
      </c>
      <c r="H97" s="26" t="s">
        <v>406</v>
      </c>
      <c r="I97" t="s">
        <v>461</v>
      </c>
      <c r="J97" t="s">
        <v>462</v>
      </c>
      <c r="K97" t="s">
        <v>463</v>
      </c>
      <c r="L97" t="s">
        <v>101</v>
      </c>
      <c r="M97" t="s">
        <v>103</v>
      </c>
      <c r="N97" t="s">
        <v>426</v>
      </c>
      <c r="O97" t="s">
        <v>105</v>
      </c>
      <c r="P97">
        <v>0</v>
      </c>
      <c r="Q97">
        <v>0</v>
      </c>
      <c r="R97" t="s">
        <v>122</v>
      </c>
      <c r="S97" t="s">
        <v>123</v>
      </c>
      <c r="T97" t="s">
        <v>410</v>
      </c>
      <c r="U97" t="s">
        <v>122</v>
      </c>
      <c r="V97" t="s">
        <v>123</v>
      </c>
      <c r="W97" t="s">
        <v>123</v>
      </c>
      <c r="X97" t="s">
        <v>426</v>
      </c>
      <c r="Y97" s="29">
        <v>46111</v>
      </c>
      <c r="Z97" s="29">
        <v>46111</v>
      </c>
      <c r="AA97">
        <v>20</v>
      </c>
      <c r="AB97" s="30">
        <v>868</v>
      </c>
      <c r="AC97">
        <v>0</v>
      </c>
      <c r="AD97" s="29">
        <v>46112</v>
      </c>
      <c r="AE97" s="28" t="s">
        <v>464</v>
      </c>
      <c r="AF97">
        <v>20</v>
      </c>
      <c r="AG97" s="28" t="s">
        <v>127</v>
      </c>
      <c r="AH97" t="s">
        <v>412</v>
      </c>
      <c r="AI97" s="12">
        <v>46119</v>
      </c>
      <c r="AJ97" t="s">
        <v>1183</v>
      </c>
    </row>
    <row r="98" spans="1:36" x14ac:dyDescent="0.3">
      <c r="A98">
        <v>2026</v>
      </c>
      <c r="B98" s="4">
        <v>46082</v>
      </c>
      <c r="C98" s="4">
        <v>46112</v>
      </c>
      <c r="D98" t="s">
        <v>92</v>
      </c>
      <c r="E98" t="s">
        <v>469</v>
      </c>
      <c r="F98" t="s">
        <v>1158</v>
      </c>
      <c r="G98" t="s">
        <v>1158</v>
      </c>
      <c r="H98" t="s">
        <v>470</v>
      </c>
      <c r="I98" t="s">
        <v>471</v>
      </c>
      <c r="J98" s="5" t="s">
        <v>472</v>
      </c>
      <c r="K98" s="5" t="s">
        <v>473</v>
      </c>
      <c r="L98" t="s">
        <v>101</v>
      </c>
      <c r="M98" t="s">
        <v>103</v>
      </c>
      <c r="N98" s="5" t="s">
        <v>474</v>
      </c>
      <c r="O98" t="s">
        <v>105</v>
      </c>
      <c r="P98">
        <v>0</v>
      </c>
      <c r="Q98">
        <v>0</v>
      </c>
      <c r="R98" t="s">
        <v>122</v>
      </c>
      <c r="S98" t="s">
        <v>123</v>
      </c>
      <c r="T98" t="s">
        <v>123</v>
      </c>
      <c r="U98" t="s">
        <v>122</v>
      </c>
      <c r="V98" t="s">
        <v>123</v>
      </c>
      <c r="W98" t="s">
        <v>371</v>
      </c>
      <c r="X98" s="5" t="s">
        <v>474</v>
      </c>
      <c r="Y98" s="12">
        <v>46105</v>
      </c>
      <c r="Z98" s="12">
        <v>46105</v>
      </c>
      <c r="AA98">
        <v>1</v>
      </c>
      <c r="AB98">
        <v>508</v>
      </c>
      <c r="AC98">
        <v>0</v>
      </c>
      <c r="AD98" s="12">
        <v>46111</v>
      </c>
      <c r="AE98" s="10" t="s">
        <v>475</v>
      </c>
      <c r="AF98">
        <v>1</v>
      </c>
      <c r="AG98" s="11" t="s">
        <v>127</v>
      </c>
      <c r="AH98" t="s">
        <v>468</v>
      </c>
      <c r="AI98" s="12">
        <v>46119</v>
      </c>
      <c r="AJ98" t="s">
        <v>1184</v>
      </c>
    </row>
    <row r="99" spans="1:36" x14ac:dyDescent="0.3">
      <c r="A99">
        <v>2026</v>
      </c>
      <c r="B99" s="4">
        <v>46082</v>
      </c>
      <c r="C99" s="4">
        <v>46112</v>
      </c>
      <c r="D99" t="s">
        <v>92</v>
      </c>
      <c r="E99" t="s">
        <v>476</v>
      </c>
      <c r="F99" t="s">
        <v>1159</v>
      </c>
      <c r="G99" t="s">
        <v>1159</v>
      </c>
      <c r="H99" t="s">
        <v>470</v>
      </c>
      <c r="I99" s="5" t="s">
        <v>477</v>
      </c>
      <c r="J99" s="5" t="s">
        <v>290</v>
      </c>
      <c r="K99" s="5" t="s">
        <v>478</v>
      </c>
      <c r="L99" t="s">
        <v>101</v>
      </c>
      <c r="M99" t="s">
        <v>103</v>
      </c>
      <c r="N99" s="5" t="s">
        <v>474</v>
      </c>
      <c r="O99" t="s">
        <v>105</v>
      </c>
      <c r="P99">
        <v>0</v>
      </c>
      <c r="Q99">
        <v>0</v>
      </c>
      <c r="R99" t="s">
        <v>122</v>
      </c>
      <c r="S99" t="s">
        <v>123</v>
      </c>
      <c r="T99" t="s">
        <v>123</v>
      </c>
      <c r="U99" t="s">
        <v>122</v>
      </c>
      <c r="V99" t="s">
        <v>123</v>
      </c>
      <c r="W99" t="s">
        <v>371</v>
      </c>
      <c r="X99" s="5" t="s">
        <v>474</v>
      </c>
      <c r="Y99" s="12">
        <v>46105</v>
      </c>
      <c r="Z99" s="12">
        <v>46105</v>
      </c>
      <c r="AA99">
        <v>2</v>
      </c>
      <c r="AB99">
        <v>300</v>
      </c>
      <c r="AC99">
        <v>0</v>
      </c>
      <c r="AD99" s="12">
        <v>46111</v>
      </c>
      <c r="AE99" s="10" t="s">
        <v>479</v>
      </c>
      <c r="AF99">
        <v>2</v>
      </c>
      <c r="AG99" s="11" t="s">
        <v>127</v>
      </c>
      <c r="AH99" t="s">
        <v>468</v>
      </c>
      <c r="AI99" s="12">
        <v>46119</v>
      </c>
      <c r="AJ99" t="s">
        <v>1184</v>
      </c>
    </row>
    <row r="100" spans="1:36" x14ac:dyDescent="0.3">
      <c r="A100" s="17">
        <v>2026</v>
      </c>
      <c r="B100" s="4">
        <v>46082</v>
      </c>
      <c r="C100" s="4">
        <v>46112</v>
      </c>
      <c r="D100" s="17" t="s">
        <v>98</v>
      </c>
      <c r="E100" s="17" t="s">
        <v>482</v>
      </c>
      <c r="F100" t="s">
        <v>1160</v>
      </c>
      <c r="G100" t="s">
        <v>1160</v>
      </c>
      <c r="H100" s="17" t="s">
        <v>483</v>
      </c>
      <c r="I100" s="17" t="s">
        <v>484</v>
      </c>
      <c r="J100" s="17" t="s">
        <v>485</v>
      </c>
      <c r="K100" s="17" t="s">
        <v>393</v>
      </c>
      <c r="L100" s="17" t="s">
        <v>101</v>
      </c>
      <c r="M100" s="17" t="s">
        <v>103</v>
      </c>
      <c r="N100" s="17" t="s">
        <v>486</v>
      </c>
      <c r="O100" t="s">
        <v>105</v>
      </c>
      <c r="P100">
        <v>0</v>
      </c>
      <c r="Q100">
        <v>0</v>
      </c>
      <c r="R100" s="21" t="s">
        <v>122</v>
      </c>
      <c r="S100" s="21" t="s">
        <v>123</v>
      </c>
      <c r="T100" s="21" t="s">
        <v>123</v>
      </c>
      <c r="U100" s="21" t="s">
        <v>122</v>
      </c>
      <c r="V100" s="21" t="s">
        <v>123</v>
      </c>
      <c r="W100" s="17" t="s">
        <v>487</v>
      </c>
      <c r="X100" s="17" t="str">
        <f>N100</f>
        <v>LEVANTAMIENTO DE ACTA ADMINISTRATIVA Y ASOCIACION DE RANCHOS</v>
      </c>
      <c r="Y100" s="31">
        <v>46083</v>
      </c>
      <c r="Z100" s="31">
        <v>46084</v>
      </c>
      <c r="AA100">
        <v>1</v>
      </c>
      <c r="AB100" s="32">
        <v>380</v>
      </c>
      <c r="AC100">
        <v>0</v>
      </c>
      <c r="AD100" s="31">
        <v>46085</v>
      </c>
      <c r="AE100" s="33" t="s">
        <v>488</v>
      </c>
      <c r="AF100">
        <v>1</v>
      </c>
      <c r="AG100" s="28" t="s">
        <v>127</v>
      </c>
      <c r="AH100" s="17" t="s">
        <v>489</v>
      </c>
      <c r="AI100" s="12">
        <v>46119</v>
      </c>
      <c r="AJ100" t="s">
        <v>1183</v>
      </c>
    </row>
    <row r="101" spans="1:36" x14ac:dyDescent="0.3">
      <c r="A101" s="17">
        <v>2026</v>
      </c>
      <c r="B101" s="4">
        <v>46082</v>
      </c>
      <c r="C101" s="4">
        <v>46112</v>
      </c>
      <c r="D101" s="17" t="s">
        <v>91</v>
      </c>
      <c r="E101" s="17" t="s">
        <v>431</v>
      </c>
      <c r="F101" t="s">
        <v>1156</v>
      </c>
      <c r="G101" t="s">
        <v>1156</v>
      </c>
      <c r="H101" s="17" t="s">
        <v>413</v>
      </c>
      <c r="I101" s="17" t="s">
        <v>490</v>
      </c>
      <c r="J101" s="17" t="s">
        <v>152</v>
      </c>
      <c r="K101" s="17" t="s">
        <v>152</v>
      </c>
      <c r="L101" s="17" t="s">
        <v>101</v>
      </c>
      <c r="M101" s="17" t="s">
        <v>103</v>
      </c>
      <c r="N101" s="17" t="s">
        <v>491</v>
      </c>
      <c r="O101" t="s">
        <v>105</v>
      </c>
      <c r="P101" s="21">
        <v>0</v>
      </c>
      <c r="Q101" s="21">
        <v>0</v>
      </c>
      <c r="R101" s="21" t="s">
        <v>122</v>
      </c>
      <c r="S101" s="21" t="s">
        <v>123</v>
      </c>
      <c r="T101" s="21" t="s">
        <v>123</v>
      </c>
      <c r="U101" s="21" t="s">
        <v>122</v>
      </c>
      <c r="V101" s="21" t="s">
        <v>123</v>
      </c>
      <c r="W101" s="17" t="s">
        <v>216</v>
      </c>
      <c r="X101" t="str">
        <f t="shared" ref="X101:X104" si="0">N101</f>
        <v xml:space="preserve">ENTREGA DE DOCUMENTACION </v>
      </c>
      <c r="Y101" s="31">
        <v>46098</v>
      </c>
      <c r="Z101" s="31">
        <v>46098</v>
      </c>
      <c r="AA101">
        <v>2</v>
      </c>
      <c r="AB101" s="34">
        <v>154</v>
      </c>
      <c r="AC101">
        <v>0</v>
      </c>
      <c r="AD101" s="31">
        <v>46099</v>
      </c>
      <c r="AE101" s="33" t="s">
        <v>492</v>
      </c>
      <c r="AF101">
        <v>2</v>
      </c>
      <c r="AG101" s="28" t="s">
        <v>127</v>
      </c>
      <c r="AH101" s="17" t="s">
        <v>489</v>
      </c>
      <c r="AI101" s="12">
        <v>46119</v>
      </c>
      <c r="AJ101" t="s">
        <v>1183</v>
      </c>
    </row>
    <row r="102" spans="1:36" x14ac:dyDescent="0.3">
      <c r="A102" s="17">
        <v>2026</v>
      </c>
      <c r="B102" s="4">
        <v>46082</v>
      </c>
      <c r="C102" s="4">
        <v>46112</v>
      </c>
      <c r="D102" s="17" t="s">
        <v>91</v>
      </c>
      <c r="E102" s="17" t="s">
        <v>277</v>
      </c>
      <c r="F102" t="s">
        <v>1150</v>
      </c>
      <c r="G102" t="s">
        <v>1150</v>
      </c>
      <c r="H102" s="17" t="s">
        <v>413</v>
      </c>
      <c r="I102" s="17" t="s">
        <v>493</v>
      </c>
      <c r="J102" s="17" t="s">
        <v>436</v>
      </c>
      <c r="K102" s="17" t="s">
        <v>226</v>
      </c>
      <c r="L102" s="17" t="s">
        <v>102</v>
      </c>
      <c r="M102" s="17" t="s">
        <v>103</v>
      </c>
      <c r="N102" s="17" t="s">
        <v>494</v>
      </c>
      <c r="O102" t="s">
        <v>105</v>
      </c>
      <c r="P102" s="17">
        <v>0</v>
      </c>
      <c r="Q102" s="17">
        <v>0</v>
      </c>
      <c r="R102" s="17" t="s">
        <v>122</v>
      </c>
      <c r="S102" s="17" t="s">
        <v>123</v>
      </c>
      <c r="T102" s="17" t="s">
        <v>123</v>
      </c>
      <c r="U102" s="17" t="s">
        <v>122</v>
      </c>
      <c r="V102" s="17" t="s">
        <v>123</v>
      </c>
      <c r="W102" s="17" t="s">
        <v>495</v>
      </c>
      <c r="X102" t="str">
        <f t="shared" si="0"/>
        <v>PAGO QUINCENA 05/2026</v>
      </c>
      <c r="Y102" s="31">
        <v>46099</v>
      </c>
      <c r="Z102" s="31">
        <v>46099</v>
      </c>
      <c r="AA102" s="17">
        <v>3</v>
      </c>
      <c r="AB102" s="35">
        <v>154</v>
      </c>
      <c r="AC102" s="21">
        <v>0</v>
      </c>
      <c r="AD102" s="18">
        <v>46100</v>
      </c>
      <c r="AE102" s="33" t="s">
        <v>496</v>
      </c>
      <c r="AF102">
        <v>3</v>
      </c>
      <c r="AG102" s="28" t="s">
        <v>127</v>
      </c>
      <c r="AH102" s="17" t="s">
        <v>489</v>
      </c>
      <c r="AI102" s="12">
        <v>46119</v>
      </c>
      <c r="AJ102" t="s">
        <v>1183</v>
      </c>
    </row>
    <row r="103" spans="1:36" x14ac:dyDescent="0.3">
      <c r="A103" s="17">
        <v>2026</v>
      </c>
      <c r="B103" s="4">
        <v>46082</v>
      </c>
      <c r="C103" s="4">
        <v>46112</v>
      </c>
      <c r="D103" s="17" t="s">
        <v>91</v>
      </c>
      <c r="E103" s="17" t="s">
        <v>166</v>
      </c>
      <c r="F103" t="s">
        <v>1143</v>
      </c>
      <c r="G103" t="s">
        <v>1143</v>
      </c>
      <c r="H103" s="17" t="s">
        <v>413</v>
      </c>
      <c r="I103" s="17" t="s">
        <v>497</v>
      </c>
      <c r="J103" s="17" t="s">
        <v>369</v>
      </c>
      <c r="K103" s="17" t="s">
        <v>498</v>
      </c>
      <c r="L103" s="17" t="s">
        <v>102</v>
      </c>
      <c r="M103" s="21" t="s">
        <v>103</v>
      </c>
      <c r="N103" s="17" t="s">
        <v>494</v>
      </c>
      <c r="O103" t="s">
        <v>105</v>
      </c>
      <c r="P103">
        <v>0</v>
      </c>
      <c r="Q103">
        <v>0</v>
      </c>
      <c r="R103" s="21" t="s">
        <v>122</v>
      </c>
      <c r="S103" s="21" t="s">
        <v>123</v>
      </c>
      <c r="T103" s="21" t="s">
        <v>123</v>
      </c>
      <c r="U103" s="21" t="s">
        <v>122</v>
      </c>
      <c r="V103" s="21" t="s">
        <v>123</v>
      </c>
      <c r="W103" s="17" t="s">
        <v>499</v>
      </c>
      <c r="X103" t="str">
        <f t="shared" si="0"/>
        <v>PAGO QUINCENA 05/2026</v>
      </c>
      <c r="Y103" s="31">
        <v>46099</v>
      </c>
      <c r="Z103" s="31">
        <v>46099</v>
      </c>
      <c r="AA103">
        <v>4</v>
      </c>
      <c r="AB103" s="34">
        <v>154</v>
      </c>
      <c r="AC103">
        <v>0</v>
      </c>
      <c r="AD103" s="18">
        <v>46100</v>
      </c>
      <c r="AE103" s="33" t="s">
        <v>500</v>
      </c>
      <c r="AF103">
        <v>4</v>
      </c>
      <c r="AG103" s="28" t="s">
        <v>127</v>
      </c>
      <c r="AH103" s="17" t="s">
        <v>489</v>
      </c>
      <c r="AI103" s="12">
        <v>46119</v>
      </c>
      <c r="AJ103" t="s">
        <v>1183</v>
      </c>
    </row>
    <row r="104" spans="1:36" x14ac:dyDescent="0.3">
      <c r="A104" s="17">
        <v>2026</v>
      </c>
      <c r="B104" s="4">
        <v>46082</v>
      </c>
      <c r="C104" s="4">
        <v>46112</v>
      </c>
      <c r="D104" s="17" t="s">
        <v>91</v>
      </c>
      <c r="E104" s="17" t="s">
        <v>431</v>
      </c>
      <c r="F104" t="s">
        <v>1156</v>
      </c>
      <c r="G104" t="s">
        <v>1156</v>
      </c>
      <c r="H104" s="17" t="s">
        <v>413</v>
      </c>
      <c r="I104" s="17" t="s">
        <v>501</v>
      </c>
      <c r="J104" s="17" t="s">
        <v>502</v>
      </c>
      <c r="K104" s="17" t="s">
        <v>503</v>
      </c>
      <c r="L104" s="17" t="s">
        <v>102</v>
      </c>
      <c r="M104" s="17" t="s">
        <v>103</v>
      </c>
      <c r="N104" s="17" t="s">
        <v>494</v>
      </c>
      <c r="O104" t="s">
        <v>105</v>
      </c>
      <c r="P104" s="21">
        <v>0</v>
      </c>
      <c r="Q104" s="21">
        <v>0</v>
      </c>
      <c r="R104" s="21" t="s">
        <v>122</v>
      </c>
      <c r="S104" s="21" t="s">
        <v>123</v>
      </c>
      <c r="T104" s="21" t="s">
        <v>123</v>
      </c>
      <c r="U104" s="21" t="s">
        <v>122</v>
      </c>
      <c r="V104" s="17" t="s">
        <v>123</v>
      </c>
      <c r="W104" s="17" t="s">
        <v>504</v>
      </c>
      <c r="X104" t="str">
        <f t="shared" si="0"/>
        <v>PAGO QUINCENA 05/2026</v>
      </c>
      <c r="Y104" s="31">
        <v>46098</v>
      </c>
      <c r="Z104" s="31">
        <v>46098</v>
      </c>
      <c r="AA104">
        <v>5</v>
      </c>
      <c r="AB104" s="34">
        <v>154</v>
      </c>
      <c r="AC104">
        <v>0</v>
      </c>
      <c r="AD104" s="18">
        <v>46099</v>
      </c>
      <c r="AE104" s="33" t="s">
        <v>505</v>
      </c>
      <c r="AF104">
        <v>5</v>
      </c>
      <c r="AG104" s="28" t="s">
        <v>127</v>
      </c>
      <c r="AH104" s="17" t="s">
        <v>489</v>
      </c>
      <c r="AI104" s="12">
        <v>46119</v>
      </c>
      <c r="AJ104" t="s">
        <v>1183</v>
      </c>
    </row>
    <row r="105" spans="1:36" x14ac:dyDescent="0.3">
      <c r="A105">
        <v>2026</v>
      </c>
      <c r="B105" s="4">
        <v>46082</v>
      </c>
      <c r="C105" s="4">
        <v>46112</v>
      </c>
      <c r="D105" s="21" t="s">
        <v>91</v>
      </c>
      <c r="E105" s="15" t="s">
        <v>506</v>
      </c>
      <c r="F105" t="s">
        <v>1161</v>
      </c>
      <c r="G105" t="s">
        <v>1161</v>
      </c>
      <c r="H105" s="5" t="s">
        <v>470</v>
      </c>
      <c r="I105" t="s">
        <v>507</v>
      </c>
      <c r="J105" t="s">
        <v>119</v>
      </c>
      <c r="K105" t="s">
        <v>136</v>
      </c>
      <c r="L105" t="s">
        <v>102</v>
      </c>
      <c r="M105" t="s">
        <v>103</v>
      </c>
      <c r="N105" s="42" t="s">
        <v>508</v>
      </c>
      <c r="O105" t="s">
        <v>105</v>
      </c>
      <c r="P105" s="42">
        <v>0</v>
      </c>
      <c r="Q105" s="42">
        <v>0</v>
      </c>
      <c r="R105" s="42" t="s">
        <v>122</v>
      </c>
      <c r="S105" s="42" t="s">
        <v>123</v>
      </c>
      <c r="T105" s="42" t="s">
        <v>410</v>
      </c>
      <c r="U105" s="42" t="s">
        <v>122</v>
      </c>
      <c r="V105" s="42" t="s">
        <v>123</v>
      </c>
      <c r="W105" s="42" t="s">
        <v>123</v>
      </c>
      <c r="X105" s="42" t="s">
        <v>508</v>
      </c>
      <c r="Y105" s="43">
        <v>46084</v>
      </c>
      <c r="Z105" s="44">
        <v>46085</v>
      </c>
      <c r="AA105" s="45">
        <v>1</v>
      </c>
      <c r="AB105" s="45">
        <v>855</v>
      </c>
      <c r="AC105">
        <v>0</v>
      </c>
      <c r="AD105" s="41">
        <v>46086</v>
      </c>
      <c r="AE105" s="10" t="s">
        <v>509</v>
      </c>
      <c r="AF105">
        <v>1</v>
      </c>
      <c r="AG105" s="11" t="s">
        <v>127</v>
      </c>
      <c r="AH105" s="21" t="s">
        <v>510</v>
      </c>
      <c r="AI105" s="12">
        <v>46119</v>
      </c>
      <c r="AJ105" t="s">
        <v>1184</v>
      </c>
    </row>
    <row r="106" spans="1:36" x14ac:dyDescent="0.3">
      <c r="A106">
        <v>2026</v>
      </c>
      <c r="B106" s="4">
        <v>46082</v>
      </c>
      <c r="C106" s="4">
        <v>46112</v>
      </c>
      <c r="D106" s="21" t="s">
        <v>91</v>
      </c>
      <c r="E106" s="15" t="s">
        <v>431</v>
      </c>
      <c r="F106" t="s">
        <v>1156</v>
      </c>
      <c r="G106" t="s">
        <v>1156</v>
      </c>
      <c r="H106" s="5" t="s">
        <v>470</v>
      </c>
      <c r="I106" t="s">
        <v>511</v>
      </c>
      <c r="J106" t="s">
        <v>503</v>
      </c>
      <c r="K106" t="s">
        <v>512</v>
      </c>
      <c r="L106" t="s">
        <v>102</v>
      </c>
      <c r="M106" t="s">
        <v>103</v>
      </c>
      <c r="N106" s="42" t="s">
        <v>508</v>
      </c>
      <c r="O106" t="s">
        <v>105</v>
      </c>
      <c r="P106" s="42">
        <v>0</v>
      </c>
      <c r="Q106" s="42">
        <v>0</v>
      </c>
      <c r="R106" s="42" t="s">
        <v>122</v>
      </c>
      <c r="S106" s="42" t="s">
        <v>123</v>
      </c>
      <c r="T106" s="42" t="s">
        <v>410</v>
      </c>
      <c r="U106" s="42" t="s">
        <v>122</v>
      </c>
      <c r="V106" s="42" t="s">
        <v>123</v>
      </c>
      <c r="W106" s="42" t="s">
        <v>123</v>
      </c>
      <c r="X106" s="42" t="s">
        <v>508</v>
      </c>
      <c r="Y106" s="43">
        <v>46084</v>
      </c>
      <c r="Z106" s="44">
        <v>46085</v>
      </c>
      <c r="AA106">
        <v>2</v>
      </c>
      <c r="AB106" s="45">
        <v>694</v>
      </c>
      <c r="AC106" s="46">
        <v>0</v>
      </c>
      <c r="AD106" s="41">
        <v>46086</v>
      </c>
      <c r="AE106" s="10" t="s">
        <v>513</v>
      </c>
      <c r="AF106">
        <v>2</v>
      </c>
      <c r="AG106" s="11" t="s">
        <v>127</v>
      </c>
      <c r="AH106" s="21" t="s">
        <v>510</v>
      </c>
      <c r="AI106" s="12">
        <v>46119</v>
      </c>
      <c r="AJ106" t="s">
        <v>1183</v>
      </c>
    </row>
    <row r="107" spans="1:36" x14ac:dyDescent="0.3">
      <c r="A107">
        <v>2026</v>
      </c>
      <c r="B107" s="4">
        <v>46082</v>
      </c>
      <c r="C107" s="4">
        <v>46112</v>
      </c>
      <c r="D107" s="21" t="s">
        <v>98</v>
      </c>
      <c r="E107" s="15" t="s">
        <v>482</v>
      </c>
      <c r="F107" t="s">
        <v>1160</v>
      </c>
      <c r="G107" t="s">
        <v>1160</v>
      </c>
      <c r="H107" s="5" t="s">
        <v>514</v>
      </c>
      <c r="I107" t="s">
        <v>515</v>
      </c>
      <c r="J107" t="s">
        <v>516</v>
      </c>
      <c r="K107" t="s">
        <v>408</v>
      </c>
      <c r="L107" t="s">
        <v>101</v>
      </c>
      <c r="M107" t="s">
        <v>103</v>
      </c>
      <c r="N107" s="42" t="s">
        <v>517</v>
      </c>
      <c r="O107" t="s">
        <v>105</v>
      </c>
      <c r="P107" s="42">
        <v>0</v>
      </c>
      <c r="Q107" s="42">
        <v>0</v>
      </c>
      <c r="R107" s="42" t="s">
        <v>122</v>
      </c>
      <c r="S107" s="42" t="s">
        <v>123</v>
      </c>
      <c r="T107" s="42" t="s">
        <v>410</v>
      </c>
      <c r="U107" s="42" t="s">
        <v>122</v>
      </c>
      <c r="V107" s="42" t="s">
        <v>123</v>
      </c>
      <c r="W107" s="42" t="s">
        <v>202</v>
      </c>
      <c r="X107" s="42" t="s">
        <v>517</v>
      </c>
      <c r="Y107" s="43">
        <v>46083</v>
      </c>
      <c r="Z107" s="44">
        <v>46087</v>
      </c>
      <c r="AA107" s="45">
        <v>3</v>
      </c>
      <c r="AB107" s="45">
        <v>950</v>
      </c>
      <c r="AC107">
        <v>0</v>
      </c>
      <c r="AD107" s="41">
        <v>46090</v>
      </c>
      <c r="AE107" s="10" t="s">
        <v>518</v>
      </c>
      <c r="AF107">
        <v>3</v>
      </c>
      <c r="AG107" s="11" t="s">
        <v>127</v>
      </c>
      <c r="AH107" s="21" t="s">
        <v>510</v>
      </c>
      <c r="AI107" s="12">
        <v>46119</v>
      </c>
      <c r="AJ107" t="s">
        <v>1183</v>
      </c>
    </row>
    <row r="108" spans="1:36" x14ac:dyDescent="0.3">
      <c r="A108">
        <v>2026</v>
      </c>
      <c r="B108" s="4">
        <v>46082</v>
      </c>
      <c r="C108" s="4">
        <v>46112</v>
      </c>
      <c r="D108" t="s">
        <v>91</v>
      </c>
      <c r="E108" s="15" t="s">
        <v>519</v>
      </c>
      <c r="F108" t="s">
        <v>1162</v>
      </c>
      <c r="G108" t="s">
        <v>1162</v>
      </c>
      <c r="H108" s="5" t="s">
        <v>520</v>
      </c>
      <c r="I108" t="s">
        <v>283</v>
      </c>
      <c r="J108" t="s">
        <v>521</v>
      </c>
      <c r="K108" t="s">
        <v>522</v>
      </c>
      <c r="L108" t="s">
        <v>101</v>
      </c>
      <c r="M108" t="s">
        <v>103</v>
      </c>
      <c r="N108" s="42" t="s">
        <v>169</v>
      </c>
      <c r="O108" t="s">
        <v>105</v>
      </c>
      <c r="P108" s="42">
        <v>0</v>
      </c>
      <c r="Q108" s="42">
        <v>0</v>
      </c>
      <c r="R108" s="42" t="s">
        <v>122</v>
      </c>
      <c r="S108" s="42" t="s">
        <v>123</v>
      </c>
      <c r="T108" s="42" t="s">
        <v>410</v>
      </c>
      <c r="U108" s="42" t="s">
        <v>122</v>
      </c>
      <c r="V108" s="42" t="s">
        <v>123</v>
      </c>
      <c r="W108" s="42" t="s">
        <v>202</v>
      </c>
      <c r="X108" s="42" t="s">
        <v>169</v>
      </c>
      <c r="Y108" s="43">
        <v>46083</v>
      </c>
      <c r="Z108" s="44">
        <v>46087</v>
      </c>
      <c r="AA108">
        <v>4</v>
      </c>
      <c r="AB108" s="45">
        <v>770</v>
      </c>
      <c r="AC108" s="46">
        <v>0</v>
      </c>
      <c r="AD108" s="41">
        <v>46090</v>
      </c>
      <c r="AE108" s="10" t="s">
        <v>523</v>
      </c>
      <c r="AF108">
        <v>4</v>
      </c>
      <c r="AG108" s="11" t="s">
        <v>127</v>
      </c>
      <c r="AH108" s="21" t="s">
        <v>510</v>
      </c>
      <c r="AI108" s="12">
        <v>46119</v>
      </c>
      <c r="AJ108" t="s">
        <v>1183</v>
      </c>
    </row>
    <row r="109" spans="1:36" x14ac:dyDescent="0.3">
      <c r="A109">
        <v>2026</v>
      </c>
      <c r="B109" s="4">
        <v>46082</v>
      </c>
      <c r="C109" s="4">
        <v>46112</v>
      </c>
      <c r="D109" s="21" t="s">
        <v>92</v>
      </c>
      <c r="E109" t="s">
        <v>476</v>
      </c>
      <c r="F109" t="s">
        <v>1159</v>
      </c>
      <c r="G109" t="s">
        <v>1159</v>
      </c>
      <c r="H109" s="5" t="s">
        <v>524</v>
      </c>
      <c r="I109" t="s">
        <v>525</v>
      </c>
      <c r="J109" t="s">
        <v>226</v>
      </c>
      <c r="K109" t="s">
        <v>369</v>
      </c>
      <c r="L109" t="s">
        <v>102</v>
      </c>
      <c r="M109" t="s">
        <v>103</v>
      </c>
      <c r="N109" s="42" t="s">
        <v>526</v>
      </c>
      <c r="O109" t="s">
        <v>105</v>
      </c>
      <c r="P109" s="42">
        <v>0</v>
      </c>
      <c r="Q109" s="42">
        <v>0</v>
      </c>
      <c r="R109" s="42" t="s">
        <v>122</v>
      </c>
      <c r="S109" s="42" t="s">
        <v>123</v>
      </c>
      <c r="T109" s="42" t="s">
        <v>410</v>
      </c>
      <c r="U109" s="42" t="s">
        <v>122</v>
      </c>
      <c r="V109" s="42" t="s">
        <v>123</v>
      </c>
      <c r="W109" s="42" t="s">
        <v>123</v>
      </c>
      <c r="X109" s="42" t="s">
        <v>526</v>
      </c>
      <c r="Y109" s="44">
        <v>46087</v>
      </c>
      <c r="Z109" s="44">
        <v>46087</v>
      </c>
      <c r="AA109" s="45">
        <v>5</v>
      </c>
      <c r="AB109" s="45">
        <v>154</v>
      </c>
      <c r="AC109">
        <v>0</v>
      </c>
      <c r="AD109" s="41">
        <v>46090</v>
      </c>
      <c r="AE109" s="10" t="s">
        <v>527</v>
      </c>
      <c r="AF109">
        <v>5</v>
      </c>
      <c r="AG109" s="11" t="s">
        <v>127</v>
      </c>
      <c r="AH109" s="21" t="s">
        <v>510</v>
      </c>
      <c r="AI109" s="12">
        <v>46119</v>
      </c>
      <c r="AJ109" t="s">
        <v>1184</v>
      </c>
    </row>
    <row r="110" spans="1:36" x14ac:dyDescent="0.3">
      <c r="A110">
        <v>2026</v>
      </c>
      <c r="B110" s="4">
        <v>46082</v>
      </c>
      <c r="C110" s="4">
        <v>46112</v>
      </c>
      <c r="D110" s="21" t="s">
        <v>91</v>
      </c>
      <c r="E110" s="15" t="s">
        <v>431</v>
      </c>
      <c r="F110" t="s">
        <v>1156</v>
      </c>
      <c r="G110" t="s">
        <v>1156</v>
      </c>
      <c r="H110" s="5" t="s">
        <v>470</v>
      </c>
      <c r="I110" t="s">
        <v>511</v>
      </c>
      <c r="J110" t="s">
        <v>503</v>
      </c>
      <c r="K110" t="s">
        <v>512</v>
      </c>
      <c r="L110" t="s">
        <v>102</v>
      </c>
      <c r="M110" t="s">
        <v>103</v>
      </c>
      <c r="N110" s="42" t="s">
        <v>526</v>
      </c>
      <c r="O110" t="s">
        <v>105</v>
      </c>
      <c r="P110" s="42">
        <v>0</v>
      </c>
      <c r="Q110" s="42">
        <v>0</v>
      </c>
      <c r="R110" s="42" t="s">
        <v>122</v>
      </c>
      <c r="S110" s="42" t="s">
        <v>123</v>
      </c>
      <c r="T110" s="42" t="s">
        <v>410</v>
      </c>
      <c r="U110" s="42" t="s">
        <v>122</v>
      </c>
      <c r="V110" s="42" t="s">
        <v>123</v>
      </c>
      <c r="W110" s="42" t="s">
        <v>123</v>
      </c>
      <c r="X110" s="42" t="s">
        <v>526</v>
      </c>
      <c r="Y110" s="44">
        <v>46087</v>
      </c>
      <c r="Z110" s="44">
        <v>46087</v>
      </c>
      <c r="AA110">
        <v>6</v>
      </c>
      <c r="AB110" s="45">
        <v>154</v>
      </c>
      <c r="AC110" s="46">
        <v>0</v>
      </c>
      <c r="AD110" s="41">
        <v>46090</v>
      </c>
      <c r="AE110" s="10" t="s">
        <v>528</v>
      </c>
      <c r="AF110">
        <v>6</v>
      </c>
      <c r="AG110" s="11" t="s">
        <v>127</v>
      </c>
      <c r="AH110" s="21" t="s">
        <v>510</v>
      </c>
      <c r="AI110" s="12">
        <v>46119</v>
      </c>
      <c r="AJ110" t="s">
        <v>1183</v>
      </c>
    </row>
    <row r="111" spans="1:36" x14ac:dyDescent="0.3">
      <c r="A111">
        <v>2026</v>
      </c>
      <c r="B111" s="4">
        <v>46082</v>
      </c>
      <c r="C111" s="4">
        <v>46112</v>
      </c>
      <c r="D111" s="21" t="s">
        <v>98</v>
      </c>
      <c r="E111" s="47" t="s">
        <v>142</v>
      </c>
      <c r="F111" t="s">
        <v>1141</v>
      </c>
      <c r="G111" t="s">
        <v>1141</v>
      </c>
      <c r="H111" s="5" t="s">
        <v>470</v>
      </c>
      <c r="I111" t="s">
        <v>507</v>
      </c>
      <c r="J111" t="s">
        <v>119</v>
      </c>
      <c r="K111" t="s">
        <v>136</v>
      </c>
      <c r="L111" t="s">
        <v>102</v>
      </c>
      <c r="M111" t="s">
        <v>103</v>
      </c>
      <c r="N111" s="42" t="s">
        <v>526</v>
      </c>
      <c r="O111" t="s">
        <v>105</v>
      </c>
      <c r="P111" s="42">
        <v>0</v>
      </c>
      <c r="Q111" s="42">
        <v>0</v>
      </c>
      <c r="R111" s="42" t="s">
        <v>122</v>
      </c>
      <c r="S111" s="42" t="s">
        <v>123</v>
      </c>
      <c r="T111" s="42" t="s">
        <v>410</v>
      </c>
      <c r="U111" s="42" t="s">
        <v>122</v>
      </c>
      <c r="V111" s="42" t="s">
        <v>123</v>
      </c>
      <c r="W111" s="42" t="s">
        <v>123</v>
      </c>
      <c r="X111" s="42" t="s">
        <v>526</v>
      </c>
      <c r="Y111" s="44">
        <v>46087</v>
      </c>
      <c r="Z111" s="44">
        <v>46087</v>
      </c>
      <c r="AA111" s="45">
        <v>7</v>
      </c>
      <c r="AB111" s="45">
        <v>190</v>
      </c>
      <c r="AC111">
        <v>0</v>
      </c>
      <c r="AD111" s="41">
        <v>46090</v>
      </c>
      <c r="AE111" s="10" t="s">
        <v>529</v>
      </c>
      <c r="AF111">
        <v>7</v>
      </c>
      <c r="AG111" s="11" t="s">
        <v>127</v>
      </c>
      <c r="AH111" s="21" t="s">
        <v>510</v>
      </c>
      <c r="AI111" s="12">
        <v>46119</v>
      </c>
      <c r="AJ111" t="s">
        <v>1184</v>
      </c>
    </row>
    <row r="112" spans="1:36" x14ac:dyDescent="0.3">
      <c r="A112">
        <v>2026</v>
      </c>
      <c r="B112" s="4">
        <v>46082</v>
      </c>
      <c r="C112" s="4">
        <v>46112</v>
      </c>
      <c r="D112" s="21" t="s">
        <v>98</v>
      </c>
      <c r="E112" s="15" t="s">
        <v>482</v>
      </c>
      <c r="F112" t="s">
        <v>1160</v>
      </c>
      <c r="G112" t="s">
        <v>1160</v>
      </c>
      <c r="H112" s="5" t="s">
        <v>514</v>
      </c>
      <c r="I112" t="s">
        <v>515</v>
      </c>
      <c r="J112" t="s">
        <v>516</v>
      </c>
      <c r="K112" t="s">
        <v>408</v>
      </c>
      <c r="L112" t="s">
        <v>101</v>
      </c>
      <c r="M112" t="s">
        <v>103</v>
      </c>
      <c r="N112" s="42" t="s">
        <v>517</v>
      </c>
      <c r="O112" t="s">
        <v>105</v>
      </c>
      <c r="P112" s="42">
        <v>0</v>
      </c>
      <c r="Q112" s="42">
        <v>0</v>
      </c>
      <c r="R112" s="42" t="s">
        <v>122</v>
      </c>
      <c r="S112" s="42" t="s">
        <v>123</v>
      </c>
      <c r="T112" s="42" t="s">
        <v>410</v>
      </c>
      <c r="U112" s="42" t="s">
        <v>122</v>
      </c>
      <c r="V112" s="42" t="s">
        <v>123</v>
      </c>
      <c r="W112" s="42" t="s">
        <v>202</v>
      </c>
      <c r="X112" s="42" t="s">
        <v>517</v>
      </c>
      <c r="Y112" s="43">
        <v>46090</v>
      </c>
      <c r="Z112" s="43">
        <v>46094</v>
      </c>
      <c r="AA112">
        <v>8</v>
      </c>
      <c r="AB112" s="45">
        <v>950</v>
      </c>
      <c r="AC112">
        <v>0</v>
      </c>
      <c r="AD112" s="41">
        <v>46098</v>
      </c>
      <c r="AE112" s="10" t="s">
        <v>530</v>
      </c>
      <c r="AF112">
        <v>8</v>
      </c>
      <c r="AG112" s="11" t="s">
        <v>127</v>
      </c>
      <c r="AH112" s="21" t="s">
        <v>510</v>
      </c>
      <c r="AI112" s="12">
        <v>46119</v>
      </c>
      <c r="AJ112" t="s">
        <v>1183</v>
      </c>
    </row>
    <row r="113" spans="1:36" x14ac:dyDescent="0.3">
      <c r="A113">
        <v>2026</v>
      </c>
      <c r="B113" s="4">
        <v>46082</v>
      </c>
      <c r="C113" s="4">
        <v>46112</v>
      </c>
      <c r="D113" t="s">
        <v>91</v>
      </c>
      <c r="E113" s="15" t="s">
        <v>519</v>
      </c>
      <c r="F113" t="s">
        <v>1162</v>
      </c>
      <c r="G113" t="s">
        <v>1162</v>
      </c>
      <c r="H113" s="5" t="s">
        <v>520</v>
      </c>
      <c r="I113" t="s">
        <v>283</v>
      </c>
      <c r="J113" t="s">
        <v>521</v>
      </c>
      <c r="K113" t="s">
        <v>522</v>
      </c>
      <c r="L113" t="s">
        <v>101</v>
      </c>
      <c r="M113" t="s">
        <v>103</v>
      </c>
      <c r="N113" s="42" t="s">
        <v>169</v>
      </c>
      <c r="O113" t="s">
        <v>105</v>
      </c>
      <c r="P113" s="42">
        <v>0</v>
      </c>
      <c r="Q113" s="42">
        <v>0</v>
      </c>
      <c r="R113" s="42" t="s">
        <v>122</v>
      </c>
      <c r="S113" s="42" t="s">
        <v>123</v>
      </c>
      <c r="T113" s="42" t="s">
        <v>410</v>
      </c>
      <c r="U113" s="42" t="s">
        <v>122</v>
      </c>
      <c r="V113" s="42" t="s">
        <v>123</v>
      </c>
      <c r="W113" s="42" t="s">
        <v>202</v>
      </c>
      <c r="X113" s="42" t="s">
        <v>169</v>
      </c>
      <c r="Y113" s="43">
        <v>46090</v>
      </c>
      <c r="Z113" s="43">
        <v>46094</v>
      </c>
      <c r="AA113" s="45">
        <v>9</v>
      </c>
      <c r="AB113" s="45">
        <v>770</v>
      </c>
      <c r="AC113" s="46">
        <v>0</v>
      </c>
      <c r="AD113" s="41">
        <v>46098</v>
      </c>
      <c r="AE113" s="10" t="s">
        <v>531</v>
      </c>
      <c r="AF113">
        <v>9</v>
      </c>
      <c r="AG113" s="11" t="s">
        <v>127</v>
      </c>
      <c r="AH113" s="21" t="s">
        <v>510</v>
      </c>
      <c r="AI113" s="12">
        <v>46119</v>
      </c>
      <c r="AJ113" t="s">
        <v>1183</v>
      </c>
    </row>
    <row r="114" spans="1:36" x14ac:dyDescent="0.3">
      <c r="A114">
        <v>2026</v>
      </c>
      <c r="B114" s="4">
        <v>46082</v>
      </c>
      <c r="C114" s="4">
        <v>46112</v>
      </c>
      <c r="D114" s="21" t="s">
        <v>91</v>
      </c>
      <c r="E114" s="15" t="s">
        <v>532</v>
      </c>
      <c r="F114" t="s">
        <v>1163</v>
      </c>
      <c r="G114" t="s">
        <v>1163</v>
      </c>
      <c r="H114" s="5" t="s">
        <v>533</v>
      </c>
      <c r="I114" t="s">
        <v>534</v>
      </c>
      <c r="J114" t="s">
        <v>535</v>
      </c>
      <c r="K114" t="s">
        <v>536</v>
      </c>
      <c r="L114" t="s">
        <v>102</v>
      </c>
      <c r="M114" t="s">
        <v>103</v>
      </c>
      <c r="N114" s="42" t="s">
        <v>537</v>
      </c>
      <c r="O114" t="s">
        <v>105</v>
      </c>
      <c r="P114" s="42">
        <v>0</v>
      </c>
      <c r="Q114" s="42">
        <v>0</v>
      </c>
      <c r="R114" s="42" t="s">
        <v>122</v>
      </c>
      <c r="S114" s="42" t="s">
        <v>123</v>
      </c>
      <c r="T114" s="42" t="s">
        <v>410</v>
      </c>
      <c r="U114" s="42" t="s">
        <v>122</v>
      </c>
      <c r="V114" s="42" t="s">
        <v>123</v>
      </c>
      <c r="W114" s="42" t="s">
        <v>123</v>
      </c>
      <c r="X114" s="42" t="s">
        <v>538</v>
      </c>
      <c r="Y114" s="43">
        <v>46086</v>
      </c>
      <c r="Z114" s="43">
        <v>46087</v>
      </c>
      <c r="AA114">
        <v>10</v>
      </c>
      <c r="AB114" s="45">
        <v>694</v>
      </c>
      <c r="AC114">
        <v>0</v>
      </c>
      <c r="AD114" s="41">
        <v>46090</v>
      </c>
      <c r="AE114" s="10" t="s">
        <v>539</v>
      </c>
      <c r="AF114">
        <v>10</v>
      </c>
      <c r="AG114" s="11" t="s">
        <v>127</v>
      </c>
      <c r="AH114" s="21" t="s">
        <v>510</v>
      </c>
      <c r="AI114" s="12">
        <v>46119</v>
      </c>
      <c r="AJ114" t="s">
        <v>1183</v>
      </c>
    </row>
    <row r="115" spans="1:36" x14ac:dyDescent="0.3">
      <c r="A115">
        <v>2026</v>
      </c>
      <c r="B115" s="4">
        <v>46082</v>
      </c>
      <c r="C115" s="4">
        <v>46112</v>
      </c>
      <c r="D115" s="21" t="s">
        <v>91</v>
      </c>
      <c r="E115" s="5" t="s">
        <v>166</v>
      </c>
      <c r="F115" t="s">
        <v>1143</v>
      </c>
      <c r="G115" t="s">
        <v>1143</v>
      </c>
      <c r="H115" s="5" t="s">
        <v>540</v>
      </c>
      <c r="I115" t="s">
        <v>541</v>
      </c>
      <c r="J115" t="s">
        <v>440</v>
      </c>
      <c r="K115" t="s">
        <v>542</v>
      </c>
      <c r="L115" t="s">
        <v>101</v>
      </c>
      <c r="M115" t="s">
        <v>103</v>
      </c>
      <c r="N115" s="42" t="s">
        <v>543</v>
      </c>
      <c r="O115" t="s">
        <v>105</v>
      </c>
      <c r="P115" s="42">
        <v>0</v>
      </c>
      <c r="Q115" s="42">
        <v>0</v>
      </c>
      <c r="R115" s="42" t="s">
        <v>122</v>
      </c>
      <c r="S115" s="42" t="s">
        <v>123</v>
      </c>
      <c r="T115" s="42" t="s">
        <v>410</v>
      </c>
      <c r="U115" s="42" t="s">
        <v>122</v>
      </c>
      <c r="V115" s="42" t="s">
        <v>123</v>
      </c>
      <c r="W115" s="42" t="s">
        <v>123</v>
      </c>
      <c r="X115" s="42" t="s">
        <v>543</v>
      </c>
      <c r="Y115" s="43">
        <v>46086</v>
      </c>
      <c r="Z115" s="43">
        <v>46087</v>
      </c>
      <c r="AA115" s="45">
        <v>11</v>
      </c>
      <c r="AB115" s="45">
        <v>1570</v>
      </c>
      <c r="AC115" s="46">
        <v>0</v>
      </c>
      <c r="AD115" s="41">
        <v>46091</v>
      </c>
      <c r="AE115" s="10" t="s">
        <v>544</v>
      </c>
      <c r="AF115">
        <v>11</v>
      </c>
      <c r="AG115" s="11" t="s">
        <v>127</v>
      </c>
      <c r="AH115" s="21" t="s">
        <v>510</v>
      </c>
      <c r="AI115" s="12">
        <v>46119</v>
      </c>
      <c r="AJ115" t="s">
        <v>1183</v>
      </c>
    </row>
    <row r="116" spans="1:36" x14ac:dyDescent="0.3">
      <c r="A116">
        <v>2026</v>
      </c>
      <c r="B116" s="4">
        <v>46082</v>
      </c>
      <c r="C116" s="4">
        <v>46112</v>
      </c>
      <c r="D116" s="21" t="s">
        <v>91</v>
      </c>
      <c r="E116" t="s">
        <v>545</v>
      </c>
      <c r="F116" t="s">
        <v>1155</v>
      </c>
      <c r="G116" t="s">
        <v>1155</v>
      </c>
      <c r="H116" s="5" t="s">
        <v>540</v>
      </c>
      <c r="I116" t="s">
        <v>172</v>
      </c>
      <c r="J116" t="s">
        <v>546</v>
      </c>
      <c r="K116" t="s">
        <v>546</v>
      </c>
      <c r="L116" t="s">
        <v>101</v>
      </c>
      <c r="M116" t="s">
        <v>103</v>
      </c>
      <c r="N116" s="42" t="s">
        <v>543</v>
      </c>
      <c r="O116" t="s">
        <v>105</v>
      </c>
      <c r="P116" s="42">
        <v>0</v>
      </c>
      <c r="Q116" s="42">
        <v>0</v>
      </c>
      <c r="R116" s="42" t="s">
        <v>122</v>
      </c>
      <c r="S116" s="42" t="s">
        <v>123</v>
      </c>
      <c r="T116" s="42" t="s">
        <v>410</v>
      </c>
      <c r="U116" s="42" t="s">
        <v>122</v>
      </c>
      <c r="V116" s="42" t="s">
        <v>123</v>
      </c>
      <c r="W116" s="42" t="s">
        <v>123</v>
      </c>
      <c r="X116" s="42" t="s">
        <v>543</v>
      </c>
      <c r="Y116" s="43">
        <v>46083</v>
      </c>
      <c r="Z116" s="44">
        <v>46083</v>
      </c>
      <c r="AA116">
        <v>12</v>
      </c>
      <c r="AB116" s="45">
        <v>154</v>
      </c>
      <c r="AC116">
        <v>0</v>
      </c>
      <c r="AD116" s="41">
        <v>46084</v>
      </c>
      <c r="AE116" s="10" t="s">
        <v>547</v>
      </c>
      <c r="AF116">
        <v>12</v>
      </c>
      <c r="AG116" s="11" t="s">
        <v>127</v>
      </c>
      <c r="AH116" s="21" t="s">
        <v>510</v>
      </c>
      <c r="AI116" s="12">
        <v>46119</v>
      </c>
      <c r="AJ116" t="s">
        <v>1183</v>
      </c>
    </row>
    <row r="117" spans="1:36" x14ac:dyDescent="0.3">
      <c r="A117">
        <v>2026</v>
      </c>
      <c r="B117" s="4">
        <v>46082</v>
      </c>
      <c r="C117" s="4">
        <v>46112</v>
      </c>
      <c r="D117" s="21" t="s">
        <v>91</v>
      </c>
      <c r="E117" s="15" t="s">
        <v>545</v>
      </c>
      <c r="F117" t="s">
        <v>1155</v>
      </c>
      <c r="G117" t="s">
        <v>1155</v>
      </c>
      <c r="H117" s="5" t="s">
        <v>548</v>
      </c>
      <c r="I117" t="s">
        <v>549</v>
      </c>
      <c r="J117" t="s">
        <v>550</v>
      </c>
      <c r="K117" t="s">
        <v>551</v>
      </c>
      <c r="L117" t="s">
        <v>101</v>
      </c>
      <c r="M117" t="s">
        <v>103</v>
      </c>
      <c r="N117" s="42" t="s">
        <v>543</v>
      </c>
      <c r="O117" t="s">
        <v>105</v>
      </c>
      <c r="P117" s="42">
        <v>0</v>
      </c>
      <c r="Q117" s="42">
        <v>0</v>
      </c>
      <c r="R117" s="42" t="s">
        <v>122</v>
      </c>
      <c r="S117" s="42" t="s">
        <v>123</v>
      </c>
      <c r="T117" s="42" t="s">
        <v>410</v>
      </c>
      <c r="U117" s="42" t="s">
        <v>122</v>
      </c>
      <c r="V117" s="42" t="s">
        <v>123</v>
      </c>
      <c r="W117" s="42" t="s">
        <v>123</v>
      </c>
      <c r="X117" s="42" t="s">
        <v>543</v>
      </c>
      <c r="Y117" s="43">
        <v>46091</v>
      </c>
      <c r="Z117" s="44">
        <v>46091</v>
      </c>
      <c r="AA117" s="45">
        <v>13</v>
      </c>
      <c r="AB117" s="45">
        <v>694</v>
      </c>
      <c r="AC117" s="46">
        <v>0</v>
      </c>
      <c r="AD117" s="41">
        <v>46093</v>
      </c>
      <c r="AE117" s="10" t="s">
        <v>552</v>
      </c>
      <c r="AF117">
        <v>13</v>
      </c>
      <c r="AG117" s="11" t="s">
        <v>127</v>
      </c>
      <c r="AH117" s="21" t="s">
        <v>510</v>
      </c>
      <c r="AI117" s="12">
        <v>46119</v>
      </c>
      <c r="AJ117" t="s">
        <v>1183</v>
      </c>
    </row>
    <row r="118" spans="1:36" x14ac:dyDescent="0.3">
      <c r="A118">
        <v>2026</v>
      </c>
      <c r="B118" s="4">
        <v>46082</v>
      </c>
      <c r="C118" s="4">
        <v>46112</v>
      </c>
      <c r="D118" s="21" t="s">
        <v>91</v>
      </c>
      <c r="E118" s="15" t="s">
        <v>545</v>
      </c>
      <c r="F118" t="s">
        <v>1155</v>
      </c>
      <c r="G118" t="s">
        <v>1155</v>
      </c>
      <c r="H118" s="5" t="s">
        <v>548</v>
      </c>
      <c r="I118" t="s">
        <v>549</v>
      </c>
      <c r="J118" t="s">
        <v>550</v>
      </c>
      <c r="K118" t="s">
        <v>551</v>
      </c>
      <c r="L118" t="s">
        <v>101</v>
      </c>
      <c r="M118" t="s">
        <v>103</v>
      </c>
      <c r="N118" s="42" t="s">
        <v>553</v>
      </c>
      <c r="O118" t="s">
        <v>105</v>
      </c>
      <c r="P118" s="42">
        <v>0</v>
      </c>
      <c r="Q118" s="42">
        <v>0</v>
      </c>
      <c r="R118" s="42" t="s">
        <v>122</v>
      </c>
      <c r="S118" s="42" t="s">
        <v>123</v>
      </c>
      <c r="T118" s="42" t="s">
        <v>410</v>
      </c>
      <c r="U118" s="42" t="s">
        <v>122</v>
      </c>
      <c r="V118" s="42" t="s">
        <v>123</v>
      </c>
      <c r="W118" s="42" t="s">
        <v>123</v>
      </c>
      <c r="X118" s="42" t="s">
        <v>553</v>
      </c>
      <c r="Y118" s="43">
        <v>46098</v>
      </c>
      <c r="Z118" s="44">
        <v>46099</v>
      </c>
      <c r="AA118">
        <v>14</v>
      </c>
      <c r="AB118" s="45">
        <v>694</v>
      </c>
      <c r="AC118">
        <v>0</v>
      </c>
      <c r="AD118" s="41">
        <v>46100</v>
      </c>
      <c r="AE118" s="10" t="s">
        <v>554</v>
      </c>
      <c r="AF118">
        <v>14</v>
      </c>
      <c r="AG118" s="11" t="s">
        <v>127</v>
      </c>
      <c r="AH118" s="21" t="s">
        <v>510</v>
      </c>
      <c r="AI118" s="12">
        <v>46119</v>
      </c>
      <c r="AJ118" t="s">
        <v>1183</v>
      </c>
    </row>
    <row r="119" spans="1:36" x14ac:dyDescent="0.3">
      <c r="A119">
        <v>2026</v>
      </c>
      <c r="B119" s="4">
        <v>46082</v>
      </c>
      <c r="C119" s="4">
        <v>46112</v>
      </c>
      <c r="D119" s="42" t="s">
        <v>98</v>
      </c>
      <c r="E119" s="47" t="s">
        <v>555</v>
      </c>
      <c r="F119" t="s">
        <v>1164</v>
      </c>
      <c r="G119" t="s">
        <v>1164</v>
      </c>
      <c r="H119" s="5" t="s">
        <v>556</v>
      </c>
      <c r="I119" t="s">
        <v>557</v>
      </c>
      <c r="J119" t="s">
        <v>522</v>
      </c>
      <c r="K119" t="s">
        <v>136</v>
      </c>
      <c r="L119" t="s">
        <v>102</v>
      </c>
      <c r="M119" t="s">
        <v>103</v>
      </c>
      <c r="N119" s="42" t="s">
        <v>558</v>
      </c>
      <c r="O119" t="s">
        <v>105</v>
      </c>
      <c r="P119" s="42">
        <v>0</v>
      </c>
      <c r="Q119" s="42">
        <v>0</v>
      </c>
      <c r="R119" s="42" t="s">
        <v>122</v>
      </c>
      <c r="S119" s="42" t="s">
        <v>123</v>
      </c>
      <c r="T119" s="42" t="s">
        <v>410</v>
      </c>
      <c r="U119" s="42" t="s">
        <v>122</v>
      </c>
      <c r="V119" s="42" t="s">
        <v>123</v>
      </c>
      <c r="W119" s="42" t="s">
        <v>123</v>
      </c>
      <c r="X119" s="42" t="s">
        <v>558</v>
      </c>
      <c r="Y119" s="43">
        <v>46091</v>
      </c>
      <c r="Z119" s="44">
        <v>46092</v>
      </c>
      <c r="AA119" s="45">
        <v>15</v>
      </c>
      <c r="AB119" s="45">
        <v>694</v>
      </c>
      <c r="AC119" s="46">
        <v>0</v>
      </c>
      <c r="AD119" s="41">
        <v>46093</v>
      </c>
      <c r="AE119" s="10" t="s">
        <v>559</v>
      </c>
      <c r="AF119">
        <v>15</v>
      </c>
      <c r="AG119" s="11" t="s">
        <v>127</v>
      </c>
      <c r="AH119" s="21" t="s">
        <v>510</v>
      </c>
      <c r="AI119" s="12">
        <v>46119</v>
      </c>
      <c r="AJ119" t="s">
        <v>1183</v>
      </c>
    </row>
    <row r="120" spans="1:36" x14ac:dyDescent="0.3">
      <c r="A120">
        <v>2026</v>
      </c>
      <c r="B120" s="4">
        <v>46082</v>
      </c>
      <c r="C120" s="4">
        <v>46112</v>
      </c>
      <c r="D120" s="21" t="s">
        <v>91</v>
      </c>
      <c r="E120" t="s">
        <v>545</v>
      </c>
      <c r="F120" t="s">
        <v>1155</v>
      </c>
      <c r="G120" t="s">
        <v>1155</v>
      </c>
      <c r="H120" s="47" t="s">
        <v>560</v>
      </c>
      <c r="I120" t="s">
        <v>561</v>
      </c>
      <c r="J120" t="s">
        <v>562</v>
      </c>
      <c r="K120" t="s">
        <v>522</v>
      </c>
      <c r="L120" t="s">
        <v>101</v>
      </c>
      <c r="M120" t="s">
        <v>103</v>
      </c>
      <c r="N120" s="42" t="s">
        <v>374</v>
      </c>
      <c r="O120" t="s">
        <v>105</v>
      </c>
      <c r="P120" s="42">
        <v>0</v>
      </c>
      <c r="Q120" s="42">
        <v>0</v>
      </c>
      <c r="R120" s="42" t="s">
        <v>122</v>
      </c>
      <c r="S120" s="42" t="s">
        <v>123</v>
      </c>
      <c r="T120" s="42" t="s">
        <v>410</v>
      </c>
      <c r="U120" s="42" t="s">
        <v>122</v>
      </c>
      <c r="V120" s="42" t="s">
        <v>123</v>
      </c>
      <c r="W120" s="42" t="s">
        <v>123</v>
      </c>
      <c r="X120" s="42" t="s">
        <v>374</v>
      </c>
      <c r="Y120" s="43">
        <v>46094</v>
      </c>
      <c r="Z120" s="44">
        <v>46094</v>
      </c>
      <c r="AA120">
        <v>16</v>
      </c>
      <c r="AB120" s="45">
        <v>154</v>
      </c>
      <c r="AC120">
        <v>0</v>
      </c>
      <c r="AD120" s="41">
        <v>46098</v>
      </c>
      <c r="AE120" s="10" t="s">
        <v>563</v>
      </c>
      <c r="AF120">
        <v>16</v>
      </c>
      <c r="AG120" s="11" t="s">
        <v>127</v>
      </c>
      <c r="AH120" s="21" t="s">
        <v>510</v>
      </c>
      <c r="AI120" s="12">
        <v>46119</v>
      </c>
      <c r="AJ120" t="s">
        <v>1183</v>
      </c>
    </row>
    <row r="121" spans="1:36" x14ac:dyDescent="0.3">
      <c r="A121">
        <v>2026</v>
      </c>
      <c r="B121" s="4">
        <v>46082</v>
      </c>
      <c r="C121" s="4">
        <v>46112</v>
      </c>
      <c r="D121" s="21" t="s">
        <v>91</v>
      </c>
      <c r="E121" t="s">
        <v>564</v>
      </c>
      <c r="F121" t="s">
        <v>1165</v>
      </c>
      <c r="G121" t="s">
        <v>1165</v>
      </c>
      <c r="H121" s="47" t="s">
        <v>560</v>
      </c>
      <c r="I121" t="s">
        <v>565</v>
      </c>
      <c r="J121" t="s">
        <v>566</v>
      </c>
      <c r="K121" t="s">
        <v>567</v>
      </c>
      <c r="L121" t="s">
        <v>101</v>
      </c>
      <c r="M121" t="s">
        <v>103</v>
      </c>
      <c r="N121" s="42" t="s">
        <v>568</v>
      </c>
      <c r="O121" t="s">
        <v>105</v>
      </c>
      <c r="P121" s="42">
        <v>0</v>
      </c>
      <c r="Q121" s="42">
        <v>0</v>
      </c>
      <c r="R121" s="42" t="s">
        <v>122</v>
      </c>
      <c r="S121" s="42" t="s">
        <v>123</v>
      </c>
      <c r="T121" s="42" t="s">
        <v>410</v>
      </c>
      <c r="U121" s="42" t="s">
        <v>122</v>
      </c>
      <c r="V121" s="42" t="s">
        <v>123</v>
      </c>
      <c r="W121" s="42" t="s">
        <v>123</v>
      </c>
      <c r="X121" s="42" t="s">
        <v>568</v>
      </c>
      <c r="Y121" s="43">
        <v>46094</v>
      </c>
      <c r="Z121" s="44">
        <v>46094</v>
      </c>
      <c r="AA121" s="45">
        <v>17</v>
      </c>
      <c r="AB121" s="45">
        <v>154</v>
      </c>
      <c r="AC121" s="46">
        <v>0</v>
      </c>
      <c r="AD121" s="41">
        <v>46098</v>
      </c>
      <c r="AE121" s="10" t="s">
        <v>569</v>
      </c>
      <c r="AF121">
        <v>17</v>
      </c>
      <c r="AG121" s="11" t="s">
        <v>127</v>
      </c>
      <c r="AH121" s="21" t="s">
        <v>510</v>
      </c>
      <c r="AI121" s="12">
        <v>46119</v>
      </c>
      <c r="AJ121" t="s">
        <v>1183</v>
      </c>
    </row>
    <row r="122" spans="1:36" x14ac:dyDescent="0.3">
      <c r="A122">
        <v>2026</v>
      </c>
      <c r="B122" s="4">
        <v>46082</v>
      </c>
      <c r="C122" s="4">
        <v>46112</v>
      </c>
      <c r="D122" s="21" t="s">
        <v>91</v>
      </c>
      <c r="E122" t="s">
        <v>277</v>
      </c>
      <c r="F122" t="s">
        <v>1150</v>
      </c>
      <c r="G122" t="s">
        <v>1150</v>
      </c>
      <c r="H122" s="5" t="s">
        <v>560</v>
      </c>
      <c r="I122" t="s">
        <v>565</v>
      </c>
      <c r="J122" t="s">
        <v>570</v>
      </c>
      <c r="K122" t="s">
        <v>571</v>
      </c>
      <c r="L122" t="s">
        <v>101</v>
      </c>
      <c r="M122" t="s">
        <v>103</v>
      </c>
      <c r="N122" s="42" t="s">
        <v>568</v>
      </c>
      <c r="O122" t="s">
        <v>105</v>
      </c>
      <c r="P122" s="42">
        <v>0</v>
      </c>
      <c r="Q122" s="42">
        <v>0</v>
      </c>
      <c r="R122" s="42" t="s">
        <v>122</v>
      </c>
      <c r="S122" s="42" t="s">
        <v>123</v>
      </c>
      <c r="T122" s="42" t="s">
        <v>410</v>
      </c>
      <c r="U122" s="42" t="s">
        <v>122</v>
      </c>
      <c r="V122" s="42" t="s">
        <v>123</v>
      </c>
      <c r="W122" s="42" t="s">
        <v>123</v>
      </c>
      <c r="X122" s="42" t="s">
        <v>568</v>
      </c>
      <c r="Y122" s="43">
        <v>46094</v>
      </c>
      <c r="Z122" s="44">
        <v>46094</v>
      </c>
      <c r="AA122" s="45">
        <v>18</v>
      </c>
      <c r="AB122" s="45">
        <v>154</v>
      </c>
      <c r="AC122">
        <v>0</v>
      </c>
      <c r="AD122" s="41">
        <v>46098</v>
      </c>
      <c r="AE122" s="10" t="s">
        <v>572</v>
      </c>
      <c r="AF122">
        <v>18</v>
      </c>
      <c r="AG122" s="11" t="s">
        <v>127</v>
      </c>
      <c r="AH122" s="21" t="s">
        <v>510</v>
      </c>
      <c r="AI122" s="12">
        <v>46119</v>
      </c>
      <c r="AJ122" t="s">
        <v>1183</v>
      </c>
    </row>
    <row r="123" spans="1:36" x14ac:dyDescent="0.3">
      <c r="A123">
        <v>2026</v>
      </c>
      <c r="B123" s="4">
        <v>46082</v>
      </c>
      <c r="C123" s="4">
        <v>46112</v>
      </c>
      <c r="D123" s="21" t="s">
        <v>98</v>
      </c>
      <c r="E123" s="15" t="s">
        <v>482</v>
      </c>
      <c r="F123" t="s">
        <v>1160</v>
      </c>
      <c r="G123" t="s">
        <v>1160</v>
      </c>
      <c r="H123" s="5" t="s">
        <v>514</v>
      </c>
      <c r="I123" t="s">
        <v>515</v>
      </c>
      <c r="J123" t="s">
        <v>516</v>
      </c>
      <c r="K123" t="s">
        <v>408</v>
      </c>
      <c r="L123" t="s">
        <v>101</v>
      </c>
      <c r="M123" t="s">
        <v>103</v>
      </c>
      <c r="N123" s="42" t="s">
        <v>573</v>
      </c>
      <c r="O123" t="s">
        <v>105</v>
      </c>
      <c r="P123" s="42">
        <v>0</v>
      </c>
      <c r="Q123" s="42">
        <v>0</v>
      </c>
      <c r="R123" s="42" t="s">
        <v>122</v>
      </c>
      <c r="S123" s="42" t="s">
        <v>123</v>
      </c>
      <c r="T123" s="42" t="s">
        <v>410</v>
      </c>
      <c r="U123" s="42" t="s">
        <v>122</v>
      </c>
      <c r="V123" s="42" t="s">
        <v>123</v>
      </c>
      <c r="W123" s="42" t="s">
        <v>123</v>
      </c>
      <c r="X123" s="42" t="s">
        <v>573</v>
      </c>
      <c r="Y123" s="43">
        <v>46103</v>
      </c>
      <c r="Z123" s="44">
        <v>46104</v>
      </c>
      <c r="AA123">
        <v>19</v>
      </c>
      <c r="AB123" s="45">
        <v>1977</v>
      </c>
      <c r="AC123">
        <v>0</v>
      </c>
      <c r="AD123" s="41">
        <v>46105</v>
      </c>
      <c r="AE123" s="10" t="s">
        <v>574</v>
      </c>
      <c r="AF123">
        <v>19</v>
      </c>
      <c r="AG123" s="11" t="s">
        <v>127</v>
      </c>
      <c r="AH123" s="21" t="s">
        <v>510</v>
      </c>
      <c r="AI123" s="12">
        <v>46119</v>
      </c>
      <c r="AJ123" t="s">
        <v>1183</v>
      </c>
    </row>
    <row r="124" spans="1:36" x14ac:dyDescent="0.3">
      <c r="A124">
        <v>2026</v>
      </c>
      <c r="B124" s="4">
        <v>46082</v>
      </c>
      <c r="C124" s="4">
        <v>46112</v>
      </c>
      <c r="D124" t="s">
        <v>91</v>
      </c>
      <c r="E124" s="15" t="s">
        <v>519</v>
      </c>
      <c r="F124" t="s">
        <v>1162</v>
      </c>
      <c r="G124" t="s">
        <v>1162</v>
      </c>
      <c r="H124" s="5" t="s">
        <v>520</v>
      </c>
      <c r="I124" t="s">
        <v>283</v>
      </c>
      <c r="J124" t="s">
        <v>521</v>
      </c>
      <c r="K124" t="s">
        <v>522</v>
      </c>
      <c r="L124" t="s">
        <v>101</v>
      </c>
      <c r="M124" t="s">
        <v>103</v>
      </c>
      <c r="N124" t="s">
        <v>169</v>
      </c>
      <c r="O124" t="s">
        <v>105</v>
      </c>
      <c r="P124" s="42">
        <v>0</v>
      </c>
      <c r="Q124" s="42">
        <v>0</v>
      </c>
      <c r="R124" s="42" t="s">
        <v>122</v>
      </c>
      <c r="S124" s="42" t="s">
        <v>123</v>
      </c>
      <c r="T124" s="42" t="s">
        <v>410</v>
      </c>
      <c r="U124" s="42" t="s">
        <v>122</v>
      </c>
      <c r="V124" s="42" t="s">
        <v>123</v>
      </c>
      <c r="W124" s="42" t="s">
        <v>123</v>
      </c>
      <c r="X124" t="s">
        <v>169</v>
      </c>
      <c r="Y124" s="43">
        <v>46103</v>
      </c>
      <c r="Z124" s="44">
        <v>46104</v>
      </c>
      <c r="AA124" s="45">
        <v>20</v>
      </c>
      <c r="AB124">
        <v>694</v>
      </c>
      <c r="AC124">
        <v>0</v>
      </c>
      <c r="AD124" s="41">
        <v>46105</v>
      </c>
      <c r="AE124" s="10" t="s">
        <v>575</v>
      </c>
      <c r="AF124">
        <v>20</v>
      </c>
      <c r="AG124" s="11" t="s">
        <v>127</v>
      </c>
      <c r="AH124" s="21" t="s">
        <v>510</v>
      </c>
      <c r="AI124" s="12">
        <v>46119</v>
      </c>
      <c r="AJ124" t="s">
        <v>1183</v>
      </c>
    </row>
    <row r="125" spans="1:36" x14ac:dyDescent="0.3">
      <c r="A125">
        <v>2026</v>
      </c>
      <c r="B125" s="4">
        <v>46082</v>
      </c>
      <c r="C125" s="4">
        <v>46112</v>
      </c>
      <c r="D125" t="s">
        <v>91</v>
      </c>
      <c r="E125" t="s">
        <v>576</v>
      </c>
      <c r="F125" t="s">
        <v>1166</v>
      </c>
      <c r="G125" t="s">
        <v>1166</v>
      </c>
      <c r="H125" s="47" t="s">
        <v>524</v>
      </c>
      <c r="I125" t="s">
        <v>577</v>
      </c>
      <c r="J125" t="s">
        <v>578</v>
      </c>
      <c r="K125" t="s">
        <v>220</v>
      </c>
      <c r="L125" t="s">
        <v>101</v>
      </c>
      <c r="M125" t="s">
        <v>103</v>
      </c>
      <c r="N125" t="s">
        <v>543</v>
      </c>
      <c r="O125" t="s">
        <v>105</v>
      </c>
      <c r="P125" s="42">
        <v>0</v>
      </c>
      <c r="Q125" s="42">
        <v>0</v>
      </c>
      <c r="R125" s="42" t="s">
        <v>122</v>
      </c>
      <c r="S125" s="42" t="s">
        <v>123</v>
      </c>
      <c r="T125" s="42" t="s">
        <v>410</v>
      </c>
      <c r="U125" s="42" t="s">
        <v>122</v>
      </c>
      <c r="V125" s="42" t="s">
        <v>123</v>
      </c>
      <c r="W125" s="42" t="s">
        <v>123</v>
      </c>
      <c r="X125" t="s">
        <v>543</v>
      </c>
      <c r="Y125" s="44">
        <v>46104</v>
      </c>
      <c r="Z125" s="44">
        <v>46104</v>
      </c>
      <c r="AA125">
        <v>21</v>
      </c>
      <c r="AB125">
        <v>154</v>
      </c>
      <c r="AC125" s="46">
        <v>0</v>
      </c>
      <c r="AD125" s="41">
        <v>46105</v>
      </c>
      <c r="AE125" s="10" t="s">
        <v>579</v>
      </c>
      <c r="AF125">
        <v>21</v>
      </c>
      <c r="AG125" s="11" t="s">
        <v>127</v>
      </c>
      <c r="AH125" s="21" t="s">
        <v>510</v>
      </c>
      <c r="AI125" s="12">
        <v>46119</v>
      </c>
      <c r="AJ125" t="s">
        <v>1184</v>
      </c>
    </row>
    <row r="126" spans="1:36" x14ac:dyDescent="0.3">
      <c r="A126">
        <v>2026</v>
      </c>
      <c r="B126" s="4">
        <v>46082</v>
      </c>
      <c r="C126" s="4">
        <v>46112</v>
      </c>
      <c r="D126" t="s">
        <v>91</v>
      </c>
      <c r="E126" t="s">
        <v>580</v>
      </c>
      <c r="F126" t="s">
        <v>1167</v>
      </c>
      <c r="G126" t="s">
        <v>1167</v>
      </c>
      <c r="H126" s="5" t="s">
        <v>540</v>
      </c>
      <c r="I126" t="s">
        <v>581</v>
      </c>
      <c r="J126" t="s">
        <v>582</v>
      </c>
      <c r="K126" t="s">
        <v>583</v>
      </c>
      <c r="L126" t="s">
        <v>101</v>
      </c>
      <c r="M126" t="s">
        <v>103</v>
      </c>
      <c r="N126" t="s">
        <v>584</v>
      </c>
      <c r="O126" t="s">
        <v>105</v>
      </c>
      <c r="P126" s="42">
        <v>0</v>
      </c>
      <c r="Q126" s="42">
        <v>0</v>
      </c>
      <c r="R126" s="42" t="s">
        <v>122</v>
      </c>
      <c r="S126" s="42" t="s">
        <v>123</v>
      </c>
      <c r="T126" s="42" t="s">
        <v>410</v>
      </c>
      <c r="U126" s="42" t="s">
        <v>122</v>
      </c>
      <c r="V126" s="42" t="s">
        <v>123</v>
      </c>
      <c r="W126" s="42" t="s">
        <v>123</v>
      </c>
      <c r="X126" t="s">
        <v>584</v>
      </c>
      <c r="Y126" s="44">
        <v>46104</v>
      </c>
      <c r="Z126" s="44">
        <v>46104</v>
      </c>
      <c r="AA126" s="45">
        <v>22</v>
      </c>
      <c r="AB126">
        <v>154</v>
      </c>
      <c r="AC126">
        <v>0</v>
      </c>
      <c r="AD126" s="41">
        <v>46105</v>
      </c>
      <c r="AE126" s="10" t="s">
        <v>585</v>
      </c>
      <c r="AF126">
        <v>22</v>
      </c>
      <c r="AG126" s="11" t="s">
        <v>127</v>
      </c>
      <c r="AH126" s="21" t="s">
        <v>510</v>
      </c>
      <c r="AI126" s="12">
        <v>46119</v>
      </c>
      <c r="AJ126" t="s">
        <v>1183</v>
      </c>
    </row>
    <row r="127" spans="1:36" x14ac:dyDescent="0.3">
      <c r="A127">
        <v>2026</v>
      </c>
      <c r="B127" s="4">
        <v>46082</v>
      </c>
      <c r="C127" s="4">
        <v>46112</v>
      </c>
      <c r="D127" t="s">
        <v>91</v>
      </c>
      <c r="E127" t="s">
        <v>576</v>
      </c>
      <c r="F127" t="s">
        <v>1166</v>
      </c>
      <c r="G127" t="s">
        <v>1166</v>
      </c>
      <c r="H127" s="47" t="s">
        <v>524</v>
      </c>
      <c r="I127" t="s">
        <v>577</v>
      </c>
      <c r="J127" t="s">
        <v>578</v>
      </c>
      <c r="K127" t="s">
        <v>220</v>
      </c>
      <c r="L127" t="s">
        <v>101</v>
      </c>
      <c r="M127" t="s">
        <v>103</v>
      </c>
      <c r="N127" t="s">
        <v>586</v>
      </c>
      <c r="O127" t="s">
        <v>105</v>
      </c>
      <c r="P127" s="42">
        <v>0</v>
      </c>
      <c r="Q127" s="42">
        <v>0</v>
      </c>
      <c r="R127" s="42" t="s">
        <v>122</v>
      </c>
      <c r="S127" s="42" t="s">
        <v>123</v>
      </c>
      <c r="T127" s="42" t="s">
        <v>410</v>
      </c>
      <c r="U127" s="42" t="s">
        <v>122</v>
      </c>
      <c r="V127" s="42" t="s">
        <v>123</v>
      </c>
      <c r="W127" s="42" t="s">
        <v>123</v>
      </c>
      <c r="X127" t="s">
        <v>586</v>
      </c>
      <c r="Y127" s="44">
        <v>46083</v>
      </c>
      <c r="Z127" s="44">
        <v>46083</v>
      </c>
      <c r="AA127" s="45">
        <v>23</v>
      </c>
      <c r="AB127">
        <v>154</v>
      </c>
      <c r="AC127">
        <v>0</v>
      </c>
      <c r="AD127" s="41">
        <v>46105</v>
      </c>
      <c r="AE127" s="10" t="s">
        <v>587</v>
      </c>
      <c r="AF127">
        <v>23</v>
      </c>
      <c r="AG127" s="11" t="s">
        <v>127</v>
      </c>
      <c r="AH127" s="21" t="s">
        <v>510</v>
      </c>
      <c r="AI127" s="12">
        <v>46119</v>
      </c>
      <c r="AJ127" t="s">
        <v>1184</v>
      </c>
    </row>
    <row r="128" spans="1:36" x14ac:dyDescent="0.3">
      <c r="A128">
        <v>2026</v>
      </c>
      <c r="B128" s="4">
        <v>46082</v>
      </c>
      <c r="C128" s="4">
        <v>46112</v>
      </c>
      <c r="D128" t="s">
        <v>91</v>
      </c>
      <c r="E128" t="s">
        <v>580</v>
      </c>
      <c r="F128" t="s">
        <v>1167</v>
      </c>
      <c r="G128" t="s">
        <v>1167</v>
      </c>
      <c r="H128" s="5" t="s">
        <v>540</v>
      </c>
      <c r="I128" t="s">
        <v>581</v>
      </c>
      <c r="J128" t="s">
        <v>582</v>
      </c>
      <c r="K128" t="s">
        <v>583</v>
      </c>
      <c r="L128" t="s">
        <v>101</v>
      </c>
      <c r="M128" t="s">
        <v>103</v>
      </c>
      <c r="N128" t="s">
        <v>588</v>
      </c>
      <c r="O128" t="s">
        <v>105</v>
      </c>
      <c r="P128" s="42">
        <v>0</v>
      </c>
      <c r="Q128" s="42">
        <v>0</v>
      </c>
      <c r="R128" s="42" t="s">
        <v>122</v>
      </c>
      <c r="S128" s="42" t="s">
        <v>123</v>
      </c>
      <c r="T128" s="42" t="s">
        <v>410</v>
      </c>
      <c r="U128" s="42" t="s">
        <v>122</v>
      </c>
      <c r="V128" s="42" t="s">
        <v>123</v>
      </c>
      <c r="W128" s="42" t="s">
        <v>123</v>
      </c>
      <c r="X128" t="s">
        <v>588</v>
      </c>
      <c r="Y128" s="44">
        <v>46098</v>
      </c>
      <c r="Z128" s="44">
        <v>46098</v>
      </c>
      <c r="AA128">
        <v>24</v>
      </c>
      <c r="AB128">
        <v>154</v>
      </c>
      <c r="AC128">
        <v>0</v>
      </c>
      <c r="AD128" s="41">
        <v>46105</v>
      </c>
      <c r="AE128" s="10" t="s">
        <v>589</v>
      </c>
      <c r="AF128">
        <v>24</v>
      </c>
      <c r="AG128" s="11" t="s">
        <v>127</v>
      </c>
      <c r="AH128" s="21" t="s">
        <v>510</v>
      </c>
      <c r="AI128" s="12">
        <v>46119</v>
      </c>
      <c r="AJ128" t="s">
        <v>1183</v>
      </c>
    </row>
    <row r="129" spans="1:36" x14ac:dyDescent="0.3">
      <c r="A129">
        <v>2026</v>
      </c>
      <c r="B129" s="4">
        <v>46082</v>
      </c>
      <c r="C129" s="4">
        <v>46112</v>
      </c>
      <c r="D129" s="21" t="s">
        <v>91</v>
      </c>
      <c r="E129" s="15" t="s">
        <v>519</v>
      </c>
      <c r="F129" t="s">
        <v>1162</v>
      </c>
      <c r="G129" t="s">
        <v>1162</v>
      </c>
      <c r="H129" s="5" t="s">
        <v>590</v>
      </c>
      <c r="I129" t="s">
        <v>591</v>
      </c>
      <c r="J129" t="s">
        <v>592</v>
      </c>
      <c r="K129" t="s">
        <v>174</v>
      </c>
      <c r="L129" t="s">
        <v>102</v>
      </c>
      <c r="M129" t="s">
        <v>103</v>
      </c>
      <c r="N129" t="s">
        <v>374</v>
      </c>
      <c r="O129" t="s">
        <v>105</v>
      </c>
      <c r="P129" s="42">
        <v>0</v>
      </c>
      <c r="Q129" s="42">
        <v>0</v>
      </c>
      <c r="R129" s="42" t="s">
        <v>122</v>
      </c>
      <c r="S129" s="42" t="s">
        <v>123</v>
      </c>
      <c r="T129" s="42" t="s">
        <v>410</v>
      </c>
      <c r="U129" s="42" t="s">
        <v>122</v>
      </c>
      <c r="V129" s="42" t="s">
        <v>123</v>
      </c>
      <c r="W129" s="42" t="s">
        <v>123</v>
      </c>
      <c r="X129" t="s">
        <v>374</v>
      </c>
      <c r="Y129" s="44">
        <v>46098</v>
      </c>
      <c r="Z129" s="44">
        <v>46098</v>
      </c>
      <c r="AA129" s="45">
        <v>25</v>
      </c>
      <c r="AB129">
        <v>926</v>
      </c>
      <c r="AC129" s="46">
        <v>0</v>
      </c>
      <c r="AD129" s="41">
        <v>46099</v>
      </c>
      <c r="AE129" s="10" t="s">
        <v>593</v>
      </c>
      <c r="AF129">
        <v>25</v>
      </c>
      <c r="AG129" s="11" t="s">
        <v>127</v>
      </c>
      <c r="AH129" s="21" t="s">
        <v>510</v>
      </c>
      <c r="AI129" s="12">
        <v>46119</v>
      </c>
      <c r="AJ129" t="s">
        <v>1183</v>
      </c>
    </row>
    <row r="130" spans="1:36" x14ac:dyDescent="0.3">
      <c r="A130">
        <v>2026</v>
      </c>
      <c r="B130" s="4">
        <v>46082</v>
      </c>
      <c r="C130" s="4">
        <v>46112</v>
      </c>
      <c r="D130" s="21" t="s">
        <v>92</v>
      </c>
      <c r="E130" s="47" t="s">
        <v>594</v>
      </c>
      <c r="F130" t="s">
        <v>1152</v>
      </c>
      <c r="G130" t="s">
        <v>1152</v>
      </c>
      <c r="H130" s="47" t="s">
        <v>470</v>
      </c>
      <c r="I130" t="s">
        <v>595</v>
      </c>
      <c r="J130" t="s">
        <v>596</v>
      </c>
      <c r="K130" t="s">
        <v>597</v>
      </c>
      <c r="L130" t="s">
        <v>101</v>
      </c>
      <c r="M130" t="s">
        <v>103</v>
      </c>
      <c r="N130" t="s">
        <v>598</v>
      </c>
      <c r="O130" t="s">
        <v>105</v>
      </c>
      <c r="P130" s="42">
        <v>0</v>
      </c>
      <c r="Q130" s="42">
        <v>0</v>
      </c>
      <c r="R130" s="42" t="s">
        <v>122</v>
      </c>
      <c r="S130" s="42" t="s">
        <v>123</v>
      </c>
      <c r="T130" s="42" t="s">
        <v>410</v>
      </c>
      <c r="U130" s="42" t="s">
        <v>122</v>
      </c>
      <c r="V130" s="42" t="s">
        <v>123</v>
      </c>
      <c r="W130" s="42" t="s">
        <v>123</v>
      </c>
      <c r="X130" t="s">
        <v>598</v>
      </c>
      <c r="Y130" s="43">
        <v>46098</v>
      </c>
      <c r="Z130" s="44">
        <v>46099</v>
      </c>
      <c r="AA130">
        <v>26</v>
      </c>
      <c r="AB130">
        <v>694</v>
      </c>
      <c r="AC130">
        <v>0</v>
      </c>
      <c r="AD130" s="41">
        <v>46100</v>
      </c>
      <c r="AE130" s="10" t="s">
        <v>599</v>
      </c>
      <c r="AF130">
        <v>26</v>
      </c>
      <c r="AG130" s="11" t="s">
        <v>127</v>
      </c>
      <c r="AH130" s="21" t="s">
        <v>510</v>
      </c>
      <c r="AI130" s="12">
        <v>46119</v>
      </c>
      <c r="AJ130" t="s">
        <v>1183</v>
      </c>
    </row>
    <row r="131" spans="1:36" x14ac:dyDescent="0.3">
      <c r="A131">
        <v>2026</v>
      </c>
      <c r="B131" s="4">
        <v>46082</v>
      </c>
      <c r="C131" s="4">
        <v>46112</v>
      </c>
      <c r="D131" s="21" t="s">
        <v>91</v>
      </c>
      <c r="E131" s="15" t="s">
        <v>431</v>
      </c>
      <c r="F131" t="s">
        <v>1156</v>
      </c>
      <c r="G131" t="s">
        <v>1156</v>
      </c>
      <c r="H131" s="5" t="s">
        <v>470</v>
      </c>
      <c r="I131" t="s">
        <v>511</v>
      </c>
      <c r="J131" t="s">
        <v>503</v>
      </c>
      <c r="K131" t="s">
        <v>512</v>
      </c>
      <c r="L131" t="s">
        <v>102</v>
      </c>
      <c r="M131" t="s">
        <v>103</v>
      </c>
      <c r="N131" t="s">
        <v>598</v>
      </c>
      <c r="O131" t="s">
        <v>105</v>
      </c>
      <c r="P131" s="42">
        <v>0</v>
      </c>
      <c r="Q131" s="42">
        <v>0</v>
      </c>
      <c r="R131" s="42" t="s">
        <v>122</v>
      </c>
      <c r="S131" s="42" t="s">
        <v>123</v>
      </c>
      <c r="T131" s="42" t="s">
        <v>410</v>
      </c>
      <c r="U131" s="42" t="s">
        <v>122</v>
      </c>
      <c r="V131" s="42" t="s">
        <v>123</v>
      </c>
      <c r="W131" s="42" t="s">
        <v>123</v>
      </c>
      <c r="X131" t="s">
        <v>598</v>
      </c>
      <c r="Y131" s="43">
        <v>46098</v>
      </c>
      <c r="Z131" s="44">
        <v>46099</v>
      </c>
      <c r="AA131" s="45">
        <v>27</v>
      </c>
      <c r="AB131">
        <v>694</v>
      </c>
      <c r="AC131">
        <v>0</v>
      </c>
      <c r="AD131" s="41">
        <v>46100</v>
      </c>
      <c r="AE131" s="10" t="s">
        <v>600</v>
      </c>
      <c r="AF131">
        <v>27</v>
      </c>
      <c r="AG131" s="11" t="s">
        <v>127</v>
      </c>
      <c r="AH131" s="21" t="s">
        <v>510</v>
      </c>
      <c r="AI131" s="12">
        <v>46119</v>
      </c>
      <c r="AJ131" t="s">
        <v>1183</v>
      </c>
    </row>
    <row r="132" spans="1:36" x14ac:dyDescent="0.3">
      <c r="A132">
        <v>2026</v>
      </c>
      <c r="B132" s="4">
        <v>46082</v>
      </c>
      <c r="C132" s="4">
        <v>46112</v>
      </c>
      <c r="D132" s="21" t="s">
        <v>98</v>
      </c>
      <c r="E132" s="47" t="s">
        <v>142</v>
      </c>
      <c r="F132" t="s">
        <v>1141</v>
      </c>
      <c r="G132" t="s">
        <v>1141</v>
      </c>
      <c r="H132" s="5" t="s">
        <v>470</v>
      </c>
      <c r="I132" t="s">
        <v>507</v>
      </c>
      <c r="J132" t="s">
        <v>119</v>
      </c>
      <c r="K132" t="s">
        <v>136</v>
      </c>
      <c r="L132" t="s">
        <v>102</v>
      </c>
      <c r="M132" t="s">
        <v>103</v>
      </c>
      <c r="N132" t="s">
        <v>598</v>
      </c>
      <c r="O132" t="s">
        <v>105</v>
      </c>
      <c r="P132" s="42">
        <v>0</v>
      </c>
      <c r="Q132" s="42">
        <v>0</v>
      </c>
      <c r="R132" s="42" t="s">
        <v>122</v>
      </c>
      <c r="S132" s="42" t="s">
        <v>123</v>
      </c>
      <c r="T132" s="42" t="s">
        <v>410</v>
      </c>
      <c r="U132" s="42" t="s">
        <v>122</v>
      </c>
      <c r="V132" s="42" t="s">
        <v>123</v>
      </c>
      <c r="W132" s="42" t="s">
        <v>123</v>
      </c>
      <c r="X132" t="s">
        <v>598</v>
      </c>
      <c r="Y132" s="43">
        <v>46098</v>
      </c>
      <c r="Z132" s="44">
        <v>46099</v>
      </c>
      <c r="AA132">
        <v>28</v>
      </c>
      <c r="AB132">
        <v>855</v>
      </c>
      <c r="AC132">
        <v>0</v>
      </c>
      <c r="AD132" s="41">
        <v>46100</v>
      </c>
      <c r="AE132" s="10" t="s">
        <v>601</v>
      </c>
      <c r="AF132">
        <v>28</v>
      </c>
      <c r="AG132" s="11" t="s">
        <v>127</v>
      </c>
      <c r="AH132" s="21" t="s">
        <v>510</v>
      </c>
      <c r="AI132" s="12">
        <v>46119</v>
      </c>
      <c r="AJ132" t="s">
        <v>1184</v>
      </c>
    </row>
    <row r="133" spans="1:36" x14ac:dyDescent="0.3">
      <c r="A133">
        <v>2026</v>
      </c>
      <c r="B133" s="4">
        <v>46082</v>
      </c>
      <c r="C133" s="4">
        <v>46112</v>
      </c>
      <c r="D133" s="21" t="s">
        <v>98</v>
      </c>
      <c r="E133" s="47" t="s">
        <v>142</v>
      </c>
      <c r="F133" t="s">
        <v>1141</v>
      </c>
      <c r="G133" t="s">
        <v>1141</v>
      </c>
      <c r="H133" s="5" t="s">
        <v>470</v>
      </c>
      <c r="I133" t="s">
        <v>507</v>
      </c>
      <c r="J133" t="s">
        <v>119</v>
      </c>
      <c r="K133" t="s">
        <v>136</v>
      </c>
      <c r="L133" t="s">
        <v>102</v>
      </c>
      <c r="M133" t="s">
        <v>103</v>
      </c>
      <c r="N133" t="s">
        <v>602</v>
      </c>
      <c r="O133" t="s">
        <v>105</v>
      </c>
      <c r="P133" s="42">
        <v>0</v>
      </c>
      <c r="Q133" s="42">
        <v>0</v>
      </c>
      <c r="R133" s="42" t="s">
        <v>122</v>
      </c>
      <c r="S133" s="42" t="s">
        <v>123</v>
      </c>
      <c r="T133" s="42" t="s">
        <v>410</v>
      </c>
      <c r="U133" s="42" t="s">
        <v>122</v>
      </c>
      <c r="V133" s="42" t="s">
        <v>123</v>
      </c>
      <c r="W133" s="42" t="s">
        <v>123</v>
      </c>
      <c r="X133" t="s">
        <v>602</v>
      </c>
      <c r="Y133" s="43">
        <v>46103</v>
      </c>
      <c r="Z133" s="44">
        <v>46104</v>
      </c>
      <c r="AA133" s="45">
        <v>29</v>
      </c>
      <c r="AB133">
        <v>1669</v>
      </c>
      <c r="AC133" s="46">
        <v>0</v>
      </c>
      <c r="AD133" s="41">
        <v>46105</v>
      </c>
      <c r="AE133" s="10" t="s">
        <v>603</v>
      </c>
      <c r="AF133">
        <v>29</v>
      </c>
      <c r="AG133" s="11" t="s">
        <v>127</v>
      </c>
      <c r="AH133" s="21" t="s">
        <v>510</v>
      </c>
      <c r="AI133" s="12">
        <v>46119</v>
      </c>
      <c r="AJ133" t="s">
        <v>1184</v>
      </c>
    </row>
    <row r="134" spans="1:36" x14ac:dyDescent="0.3">
      <c r="A134">
        <v>2026</v>
      </c>
      <c r="B134" s="4">
        <v>46082</v>
      </c>
      <c r="C134" s="4">
        <v>46112</v>
      </c>
      <c r="D134" s="21" t="s">
        <v>91</v>
      </c>
      <c r="E134" s="15" t="s">
        <v>431</v>
      </c>
      <c r="F134" t="s">
        <v>1156</v>
      </c>
      <c r="G134" t="s">
        <v>1156</v>
      </c>
      <c r="H134" s="5" t="s">
        <v>470</v>
      </c>
      <c r="I134" t="s">
        <v>511</v>
      </c>
      <c r="J134" t="s">
        <v>503</v>
      </c>
      <c r="K134" t="s">
        <v>512</v>
      </c>
      <c r="L134" t="s">
        <v>102</v>
      </c>
      <c r="M134" t="s">
        <v>103</v>
      </c>
      <c r="N134" t="s">
        <v>602</v>
      </c>
      <c r="O134" t="s">
        <v>105</v>
      </c>
      <c r="P134" s="42">
        <v>0</v>
      </c>
      <c r="Q134" s="42">
        <v>0</v>
      </c>
      <c r="R134" s="42" t="s">
        <v>122</v>
      </c>
      <c r="S134" s="42" t="s">
        <v>123</v>
      </c>
      <c r="T134" s="42" t="s">
        <v>410</v>
      </c>
      <c r="U134" s="42" t="s">
        <v>122</v>
      </c>
      <c r="V134" s="42" t="s">
        <v>123</v>
      </c>
      <c r="W134" s="42" t="s">
        <v>123</v>
      </c>
      <c r="X134" t="s">
        <v>602</v>
      </c>
      <c r="Y134" s="43">
        <v>46103</v>
      </c>
      <c r="Z134" s="44">
        <v>46104</v>
      </c>
      <c r="AA134">
        <v>30</v>
      </c>
      <c r="AB134">
        <v>2325</v>
      </c>
      <c r="AC134">
        <v>0</v>
      </c>
      <c r="AD134" s="41">
        <v>46105</v>
      </c>
      <c r="AE134" s="10" t="s">
        <v>604</v>
      </c>
      <c r="AF134">
        <v>30</v>
      </c>
      <c r="AG134" s="11" t="s">
        <v>127</v>
      </c>
      <c r="AH134" s="21" t="s">
        <v>510</v>
      </c>
      <c r="AI134" s="12">
        <v>46119</v>
      </c>
      <c r="AJ134" t="s">
        <v>1183</v>
      </c>
    </row>
    <row r="135" spans="1:36" x14ac:dyDescent="0.3">
      <c r="A135">
        <v>2026</v>
      </c>
      <c r="B135" s="4">
        <v>46082</v>
      </c>
      <c r="C135" s="4">
        <v>46112</v>
      </c>
      <c r="D135" s="21" t="s">
        <v>92</v>
      </c>
      <c r="E135" t="s">
        <v>476</v>
      </c>
      <c r="F135" t="s">
        <v>1159</v>
      </c>
      <c r="G135" t="s">
        <v>1159</v>
      </c>
      <c r="H135" s="5" t="s">
        <v>524</v>
      </c>
      <c r="I135" s="5" t="s">
        <v>525</v>
      </c>
      <c r="J135" t="s">
        <v>226</v>
      </c>
      <c r="K135" t="s">
        <v>369</v>
      </c>
      <c r="L135" t="s">
        <v>102</v>
      </c>
      <c r="M135" t="s">
        <v>103</v>
      </c>
      <c r="N135" t="s">
        <v>602</v>
      </c>
      <c r="O135" t="s">
        <v>105</v>
      </c>
      <c r="P135" s="42">
        <v>0</v>
      </c>
      <c r="Q135" s="42">
        <v>0</v>
      </c>
      <c r="R135" s="42" t="s">
        <v>122</v>
      </c>
      <c r="S135" s="42" t="s">
        <v>123</v>
      </c>
      <c r="T135" s="42" t="s">
        <v>410</v>
      </c>
      <c r="U135" s="42" t="s">
        <v>122</v>
      </c>
      <c r="V135" s="42" t="s">
        <v>123</v>
      </c>
      <c r="W135" s="42" t="s">
        <v>123</v>
      </c>
      <c r="X135" t="s">
        <v>602</v>
      </c>
      <c r="Y135" s="43">
        <v>46103</v>
      </c>
      <c r="Z135" s="44">
        <v>46104</v>
      </c>
      <c r="AA135" s="45">
        <v>31</v>
      </c>
      <c r="AB135">
        <v>1508</v>
      </c>
      <c r="AC135">
        <v>0</v>
      </c>
      <c r="AD135" s="41">
        <v>46105</v>
      </c>
      <c r="AE135" s="10" t="s">
        <v>605</v>
      </c>
      <c r="AF135">
        <v>31</v>
      </c>
      <c r="AG135" s="11" t="s">
        <v>127</v>
      </c>
      <c r="AH135" s="21" t="s">
        <v>510</v>
      </c>
      <c r="AI135" s="12">
        <v>46119</v>
      </c>
      <c r="AJ135" t="s">
        <v>1184</v>
      </c>
    </row>
    <row r="136" spans="1:36" x14ac:dyDescent="0.3">
      <c r="A136">
        <v>2026</v>
      </c>
      <c r="B136" s="4">
        <v>46082</v>
      </c>
      <c r="C136" s="4">
        <v>46112</v>
      </c>
      <c r="D136" s="21" t="s">
        <v>92</v>
      </c>
      <c r="E136" s="47" t="s">
        <v>594</v>
      </c>
      <c r="F136" t="s">
        <v>1152</v>
      </c>
      <c r="G136" t="s">
        <v>1152</v>
      </c>
      <c r="H136" s="47" t="s">
        <v>470</v>
      </c>
      <c r="I136" t="s">
        <v>595</v>
      </c>
      <c r="J136" t="s">
        <v>596</v>
      </c>
      <c r="K136" t="s">
        <v>597</v>
      </c>
      <c r="L136" t="s">
        <v>101</v>
      </c>
      <c r="M136" t="s">
        <v>103</v>
      </c>
      <c r="N136" t="s">
        <v>602</v>
      </c>
      <c r="O136" t="s">
        <v>105</v>
      </c>
      <c r="P136" s="42">
        <v>0</v>
      </c>
      <c r="Q136" s="42">
        <v>0</v>
      </c>
      <c r="R136" s="42" t="s">
        <v>122</v>
      </c>
      <c r="S136" s="42" t="s">
        <v>123</v>
      </c>
      <c r="T136" s="42" t="s">
        <v>410</v>
      </c>
      <c r="U136" s="42" t="s">
        <v>122</v>
      </c>
      <c r="V136" s="42" t="s">
        <v>123</v>
      </c>
      <c r="W136" s="42" t="s">
        <v>123</v>
      </c>
      <c r="X136" t="s">
        <v>602</v>
      </c>
      <c r="Y136" s="43">
        <v>46103</v>
      </c>
      <c r="Z136" s="44">
        <v>46104</v>
      </c>
      <c r="AA136">
        <v>32</v>
      </c>
      <c r="AB136">
        <v>1774</v>
      </c>
      <c r="AC136">
        <v>0</v>
      </c>
      <c r="AD136" s="41">
        <v>46107</v>
      </c>
      <c r="AE136" s="10" t="s">
        <v>606</v>
      </c>
      <c r="AF136">
        <v>32</v>
      </c>
      <c r="AG136" s="11" t="s">
        <v>127</v>
      </c>
      <c r="AH136" s="21" t="s">
        <v>510</v>
      </c>
      <c r="AI136" s="12">
        <v>46119</v>
      </c>
      <c r="AJ136" t="s">
        <v>1183</v>
      </c>
    </row>
    <row r="137" spans="1:36" x14ac:dyDescent="0.3">
      <c r="A137">
        <v>2026</v>
      </c>
      <c r="B137" s="4">
        <v>46082</v>
      </c>
      <c r="C137" s="4">
        <v>46112</v>
      </c>
      <c r="D137" s="21" t="s">
        <v>98</v>
      </c>
      <c r="E137" s="15" t="s">
        <v>482</v>
      </c>
      <c r="F137" t="s">
        <v>1160</v>
      </c>
      <c r="G137" t="s">
        <v>1160</v>
      </c>
      <c r="H137" s="5" t="s">
        <v>514</v>
      </c>
      <c r="I137" t="s">
        <v>515</v>
      </c>
      <c r="J137" t="s">
        <v>516</v>
      </c>
      <c r="K137" t="s">
        <v>408</v>
      </c>
      <c r="L137" t="s">
        <v>101</v>
      </c>
      <c r="M137" t="s">
        <v>103</v>
      </c>
      <c r="N137" t="s">
        <v>517</v>
      </c>
      <c r="O137" t="s">
        <v>105</v>
      </c>
      <c r="P137" s="42">
        <v>0</v>
      </c>
      <c r="Q137" s="42">
        <v>0</v>
      </c>
      <c r="R137" s="42" t="s">
        <v>122</v>
      </c>
      <c r="S137" s="42" t="s">
        <v>123</v>
      </c>
      <c r="T137" s="42" t="s">
        <v>410</v>
      </c>
      <c r="U137" s="42" t="s">
        <v>122</v>
      </c>
      <c r="V137" s="42" t="s">
        <v>123</v>
      </c>
      <c r="W137" s="42" t="s">
        <v>202</v>
      </c>
      <c r="X137" t="s">
        <v>517</v>
      </c>
      <c r="Y137" s="43">
        <v>46098</v>
      </c>
      <c r="Z137" s="44">
        <v>46101</v>
      </c>
      <c r="AA137" s="45">
        <v>33</v>
      </c>
      <c r="AB137">
        <v>616</v>
      </c>
      <c r="AC137" s="46">
        <v>0</v>
      </c>
      <c r="AD137" s="41">
        <v>46104</v>
      </c>
      <c r="AE137" s="10" t="s">
        <v>607</v>
      </c>
      <c r="AF137">
        <v>33</v>
      </c>
      <c r="AG137" s="11" t="s">
        <v>127</v>
      </c>
      <c r="AH137" s="21" t="s">
        <v>510</v>
      </c>
      <c r="AI137" s="12">
        <v>46119</v>
      </c>
      <c r="AJ137" t="s">
        <v>1183</v>
      </c>
    </row>
    <row r="138" spans="1:36" x14ac:dyDescent="0.3">
      <c r="A138">
        <v>2026</v>
      </c>
      <c r="B138" s="4">
        <v>46082</v>
      </c>
      <c r="C138" s="4">
        <v>46112</v>
      </c>
      <c r="D138" t="s">
        <v>91</v>
      </c>
      <c r="E138" s="15" t="s">
        <v>519</v>
      </c>
      <c r="F138" t="s">
        <v>1162</v>
      </c>
      <c r="G138" t="s">
        <v>1162</v>
      </c>
      <c r="H138" s="5" t="s">
        <v>520</v>
      </c>
      <c r="I138" t="s">
        <v>283</v>
      </c>
      <c r="J138" t="s">
        <v>521</v>
      </c>
      <c r="K138" t="s">
        <v>522</v>
      </c>
      <c r="L138" t="s">
        <v>101</v>
      </c>
      <c r="M138" t="s">
        <v>103</v>
      </c>
      <c r="N138" t="s">
        <v>169</v>
      </c>
      <c r="O138" t="s">
        <v>105</v>
      </c>
      <c r="P138" s="42">
        <v>0</v>
      </c>
      <c r="Q138" s="42">
        <v>0</v>
      </c>
      <c r="R138" s="42" t="s">
        <v>122</v>
      </c>
      <c r="S138" s="42" t="s">
        <v>123</v>
      </c>
      <c r="T138" s="42" t="s">
        <v>410</v>
      </c>
      <c r="U138" s="42" t="s">
        <v>122</v>
      </c>
      <c r="V138" s="42" t="s">
        <v>123</v>
      </c>
      <c r="W138" s="42" t="s">
        <v>202</v>
      </c>
      <c r="X138" t="s">
        <v>169</v>
      </c>
      <c r="Y138" s="43">
        <v>46098</v>
      </c>
      <c r="Z138" s="44">
        <v>46101</v>
      </c>
      <c r="AA138">
        <v>34</v>
      </c>
      <c r="AB138">
        <v>616</v>
      </c>
      <c r="AC138">
        <v>0</v>
      </c>
      <c r="AD138" s="41">
        <v>46104</v>
      </c>
      <c r="AE138" s="10" t="s">
        <v>608</v>
      </c>
      <c r="AF138">
        <v>34</v>
      </c>
      <c r="AG138" s="11" t="s">
        <v>127</v>
      </c>
      <c r="AH138" s="21" t="s">
        <v>510</v>
      </c>
      <c r="AI138" s="12">
        <v>46119</v>
      </c>
      <c r="AJ138" t="s">
        <v>1183</v>
      </c>
    </row>
    <row r="139" spans="1:36" x14ac:dyDescent="0.3">
      <c r="A139">
        <v>2026</v>
      </c>
      <c r="B139" s="4">
        <v>46082</v>
      </c>
      <c r="C139" s="4">
        <v>46112</v>
      </c>
      <c r="D139" s="21" t="s">
        <v>91</v>
      </c>
      <c r="E139" s="15" t="s">
        <v>609</v>
      </c>
      <c r="F139" t="s">
        <v>1159</v>
      </c>
      <c r="G139" t="s">
        <v>1159</v>
      </c>
      <c r="H139" s="5" t="s">
        <v>470</v>
      </c>
      <c r="I139" t="s">
        <v>610</v>
      </c>
      <c r="J139" t="s">
        <v>550</v>
      </c>
      <c r="K139" t="s">
        <v>136</v>
      </c>
      <c r="L139" t="s">
        <v>101</v>
      </c>
      <c r="M139" t="s">
        <v>103</v>
      </c>
      <c r="N139" s="42" t="s">
        <v>611</v>
      </c>
      <c r="O139" t="s">
        <v>105</v>
      </c>
      <c r="P139" s="42">
        <v>0</v>
      </c>
      <c r="Q139" s="42">
        <v>0</v>
      </c>
      <c r="R139" s="42" t="s">
        <v>122</v>
      </c>
      <c r="S139" s="42" t="s">
        <v>123</v>
      </c>
      <c r="T139" s="42" t="s">
        <v>410</v>
      </c>
      <c r="U139" s="42" t="s">
        <v>122</v>
      </c>
      <c r="V139" s="42" t="s">
        <v>123</v>
      </c>
      <c r="W139" s="42" t="s">
        <v>123</v>
      </c>
      <c r="X139" s="42" t="s">
        <v>611</v>
      </c>
      <c r="Y139" s="44">
        <v>46104</v>
      </c>
      <c r="Z139" s="44">
        <v>46104</v>
      </c>
      <c r="AA139" s="45">
        <v>35</v>
      </c>
      <c r="AB139">
        <v>300</v>
      </c>
      <c r="AC139">
        <v>0</v>
      </c>
      <c r="AD139" s="41">
        <v>46105</v>
      </c>
      <c r="AE139" s="10" t="s">
        <v>612</v>
      </c>
      <c r="AF139">
        <v>35</v>
      </c>
      <c r="AG139" s="11" t="s">
        <v>127</v>
      </c>
      <c r="AH139" s="21" t="s">
        <v>510</v>
      </c>
      <c r="AI139" s="12">
        <v>46119</v>
      </c>
      <c r="AJ139" t="s">
        <v>1184</v>
      </c>
    </row>
    <row r="140" spans="1:36" x14ac:dyDescent="0.3">
      <c r="A140">
        <v>2026</v>
      </c>
      <c r="B140" s="4">
        <v>46082</v>
      </c>
      <c r="C140" s="4">
        <v>46112</v>
      </c>
      <c r="D140" s="21" t="s">
        <v>91</v>
      </c>
      <c r="E140" s="15" t="s">
        <v>613</v>
      </c>
      <c r="F140" t="s">
        <v>1168</v>
      </c>
      <c r="G140" t="s">
        <v>1168</v>
      </c>
      <c r="H140" s="5" t="s">
        <v>470</v>
      </c>
      <c r="I140" t="s">
        <v>614</v>
      </c>
      <c r="J140" t="s">
        <v>582</v>
      </c>
      <c r="K140" t="s">
        <v>615</v>
      </c>
      <c r="L140" t="s">
        <v>101</v>
      </c>
      <c r="M140" t="s">
        <v>103</v>
      </c>
      <c r="N140" s="42" t="s">
        <v>611</v>
      </c>
      <c r="O140" t="s">
        <v>105</v>
      </c>
      <c r="P140" s="42">
        <v>0</v>
      </c>
      <c r="Q140" s="42">
        <v>0</v>
      </c>
      <c r="R140" s="42" t="s">
        <v>122</v>
      </c>
      <c r="S140" s="42" t="s">
        <v>123</v>
      </c>
      <c r="T140" s="42" t="s">
        <v>410</v>
      </c>
      <c r="U140" s="42" t="s">
        <v>122</v>
      </c>
      <c r="V140" s="42" t="s">
        <v>123</v>
      </c>
      <c r="W140" s="42" t="s">
        <v>123</v>
      </c>
      <c r="X140" s="42" t="s">
        <v>611</v>
      </c>
      <c r="Y140" s="44">
        <v>46104</v>
      </c>
      <c r="Z140" s="44">
        <v>46104</v>
      </c>
      <c r="AA140">
        <v>36</v>
      </c>
      <c r="AB140">
        <v>300</v>
      </c>
      <c r="AC140" s="46">
        <v>0</v>
      </c>
      <c r="AD140" s="41">
        <v>46105</v>
      </c>
      <c r="AE140" s="10" t="s">
        <v>616</v>
      </c>
      <c r="AF140">
        <v>36</v>
      </c>
      <c r="AG140" s="11" t="s">
        <v>127</v>
      </c>
      <c r="AH140" s="21" t="s">
        <v>510</v>
      </c>
      <c r="AI140" s="12">
        <v>46119</v>
      </c>
      <c r="AJ140" t="s">
        <v>1184</v>
      </c>
    </row>
    <row r="141" spans="1:36" x14ac:dyDescent="0.3">
      <c r="A141">
        <v>2026</v>
      </c>
      <c r="B141" s="4">
        <v>46082</v>
      </c>
      <c r="C141" s="4">
        <v>46112</v>
      </c>
      <c r="D141" s="21" t="s">
        <v>91</v>
      </c>
      <c r="E141" s="15" t="s">
        <v>609</v>
      </c>
      <c r="F141" t="s">
        <v>1159</v>
      </c>
      <c r="G141" t="s">
        <v>1159</v>
      </c>
      <c r="H141" s="5" t="s">
        <v>470</v>
      </c>
      <c r="I141" t="s">
        <v>617</v>
      </c>
      <c r="J141" t="s">
        <v>137</v>
      </c>
      <c r="K141" t="s">
        <v>502</v>
      </c>
      <c r="L141" t="s">
        <v>101</v>
      </c>
      <c r="M141" t="s">
        <v>103</v>
      </c>
      <c r="N141" s="42" t="s">
        <v>611</v>
      </c>
      <c r="O141" t="s">
        <v>105</v>
      </c>
      <c r="P141" s="42">
        <v>0</v>
      </c>
      <c r="Q141" s="42">
        <v>0</v>
      </c>
      <c r="R141" s="42" t="s">
        <v>122</v>
      </c>
      <c r="S141" s="42" t="s">
        <v>123</v>
      </c>
      <c r="T141" s="42" t="s">
        <v>410</v>
      </c>
      <c r="U141" s="42" t="s">
        <v>122</v>
      </c>
      <c r="V141" s="42" t="s">
        <v>123</v>
      </c>
      <c r="W141" s="42" t="s">
        <v>123</v>
      </c>
      <c r="X141" s="42" t="s">
        <v>611</v>
      </c>
      <c r="Y141" s="44">
        <v>46104</v>
      </c>
      <c r="Z141" s="44">
        <v>46104</v>
      </c>
      <c r="AA141" s="45">
        <v>37</v>
      </c>
      <c r="AB141">
        <v>300</v>
      </c>
      <c r="AC141">
        <v>0</v>
      </c>
      <c r="AD141" s="41">
        <v>46105</v>
      </c>
      <c r="AE141" s="10" t="s">
        <v>618</v>
      </c>
      <c r="AF141">
        <v>37</v>
      </c>
      <c r="AG141" s="11" t="s">
        <v>127</v>
      </c>
      <c r="AH141" s="21" t="s">
        <v>510</v>
      </c>
      <c r="AI141" s="12">
        <v>46119</v>
      </c>
      <c r="AJ141" t="s">
        <v>1184</v>
      </c>
    </row>
    <row r="142" spans="1:36" x14ac:dyDescent="0.3">
      <c r="A142">
        <v>2026</v>
      </c>
      <c r="B142" s="4">
        <v>46082</v>
      </c>
      <c r="C142" s="4">
        <v>46112</v>
      </c>
      <c r="D142" s="21" t="s">
        <v>91</v>
      </c>
      <c r="E142" s="15" t="s">
        <v>619</v>
      </c>
      <c r="F142" t="s">
        <v>1146</v>
      </c>
      <c r="G142" t="s">
        <v>1146</v>
      </c>
      <c r="H142" s="5" t="s">
        <v>533</v>
      </c>
      <c r="I142" t="s">
        <v>620</v>
      </c>
      <c r="J142" t="s">
        <v>621</v>
      </c>
      <c r="K142" t="s">
        <v>320</v>
      </c>
      <c r="L142" t="s">
        <v>102</v>
      </c>
      <c r="M142" t="s">
        <v>103</v>
      </c>
      <c r="N142" s="42" t="s">
        <v>573</v>
      </c>
      <c r="O142" t="s">
        <v>105</v>
      </c>
      <c r="P142" s="42">
        <v>0</v>
      </c>
      <c r="Q142" s="42">
        <v>0</v>
      </c>
      <c r="R142" s="42" t="s">
        <v>122</v>
      </c>
      <c r="S142" s="42" t="s">
        <v>123</v>
      </c>
      <c r="T142" s="42" t="s">
        <v>410</v>
      </c>
      <c r="U142" s="42" t="s">
        <v>122</v>
      </c>
      <c r="V142" s="42" t="s">
        <v>123</v>
      </c>
      <c r="W142" s="42" t="s">
        <v>123</v>
      </c>
      <c r="X142" s="42" t="s">
        <v>573</v>
      </c>
      <c r="Y142" s="44">
        <v>46104</v>
      </c>
      <c r="Z142" s="44">
        <v>46104</v>
      </c>
      <c r="AA142">
        <v>38</v>
      </c>
      <c r="AB142">
        <v>154</v>
      </c>
      <c r="AC142">
        <v>0</v>
      </c>
      <c r="AD142" s="41">
        <v>46105</v>
      </c>
      <c r="AE142" s="10" t="s">
        <v>622</v>
      </c>
      <c r="AF142">
        <v>38</v>
      </c>
      <c r="AG142" s="11" t="s">
        <v>127</v>
      </c>
      <c r="AH142" s="21" t="s">
        <v>510</v>
      </c>
      <c r="AI142" s="12">
        <v>46119</v>
      </c>
      <c r="AJ142" t="s">
        <v>1183</v>
      </c>
    </row>
    <row r="143" spans="1:36" x14ac:dyDescent="0.3">
      <c r="A143">
        <v>2026</v>
      </c>
      <c r="B143" s="4">
        <v>46082</v>
      </c>
      <c r="C143" s="4">
        <v>46112</v>
      </c>
      <c r="D143" t="s">
        <v>91</v>
      </c>
      <c r="E143" t="s">
        <v>576</v>
      </c>
      <c r="F143" t="s">
        <v>1166</v>
      </c>
      <c r="G143" t="s">
        <v>1166</v>
      </c>
      <c r="H143" s="47" t="s">
        <v>524</v>
      </c>
      <c r="I143" t="s">
        <v>577</v>
      </c>
      <c r="J143" t="s">
        <v>578</v>
      </c>
      <c r="K143" t="s">
        <v>220</v>
      </c>
      <c r="L143" t="s">
        <v>101</v>
      </c>
      <c r="M143" t="s">
        <v>103</v>
      </c>
      <c r="N143" s="42" t="s">
        <v>623</v>
      </c>
      <c r="O143" t="s">
        <v>105</v>
      </c>
      <c r="P143" s="42">
        <v>0</v>
      </c>
      <c r="Q143" s="42">
        <v>0</v>
      </c>
      <c r="R143" s="42" t="s">
        <v>122</v>
      </c>
      <c r="S143" s="42" t="s">
        <v>123</v>
      </c>
      <c r="T143" s="42" t="s">
        <v>410</v>
      </c>
      <c r="U143" s="42" t="s">
        <v>122</v>
      </c>
      <c r="V143" s="42" t="s">
        <v>123</v>
      </c>
      <c r="W143" s="42" t="s">
        <v>123</v>
      </c>
      <c r="X143" s="42" t="s">
        <v>623</v>
      </c>
      <c r="Y143" s="44">
        <v>46107</v>
      </c>
      <c r="Z143" s="44">
        <v>46107</v>
      </c>
      <c r="AA143" s="45">
        <v>39</v>
      </c>
      <c r="AB143">
        <v>154</v>
      </c>
      <c r="AC143" s="46">
        <v>0</v>
      </c>
      <c r="AD143" s="41">
        <v>46108</v>
      </c>
      <c r="AE143" s="10" t="s">
        <v>624</v>
      </c>
      <c r="AF143">
        <v>39</v>
      </c>
      <c r="AG143" s="11" t="s">
        <v>127</v>
      </c>
      <c r="AH143" s="21" t="s">
        <v>510</v>
      </c>
      <c r="AI143" s="12">
        <v>46119</v>
      </c>
      <c r="AJ143" t="s">
        <v>1184</v>
      </c>
    </row>
    <row r="144" spans="1:36" x14ac:dyDescent="0.3">
      <c r="A144">
        <v>2026</v>
      </c>
      <c r="B144" s="4">
        <v>46082</v>
      </c>
      <c r="C144" s="4">
        <v>46112</v>
      </c>
      <c r="D144" s="21" t="s">
        <v>91</v>
      </c>
      <c r="E144" s="15" t="s">
        <v>435</v>
      </c>
      <c r="F144" t="s">
        <v>1157</v>
      </c>
      <c r="G144" t="s">
        <v>1157</v>
      </c>
      <c r="H144" s="5" t="s">
        <v>625</v>
      </c>
      <c r="I144" t="s">
        <v>626</v>
      </c>
      <c r="J144" t="s">
        <v>627</v>
      </c>
      <c r="K144" t="s">
        <v>119</v>
      </c>
      <c r="L144" t="s">
        <v>102</v>
      </c>
      <c r="M144" t="s">
        <v>103</v>
      </c>
      <c r="N144" s="42" t="s">
        <v>573</v>
      </c>
      <c r="O144" t="s">
        <v>105</v>
      </c>
      <c r="P144" s="42">
        <v>0</v>
      </c>
      <c r="Q144" s="42">
        <v>0</v>
      </c>
      <c r="R144" s="42" t="s">
        <v>122</v>
      </c>
      <c r="S144" s="42" t="s">
        <v>123</v>
      </c>
      <c r="T144" s="42" t="s">
        <v>410</v>
      </c>
      <c r="U144" s="42" t="s">
        <v>122</v>
      </c>
      <c r="V144" s="42" t="s">
        <v>123</v>
      </c>
      <c r="W144" s="42" t="s">
        <v>123</v>
      </c>
      <c r="X144" s="42" t="s">
        <v>573</v>
      </c>
      <c r="Y144" s="44">
        <v>46104</v>
      </c>
      <c r="Z144" s="44">
        <v>46104</v>
      </c>
      <c r="AA144">
        <v>40</v>
      </c>
      <c r="AB144">
        <v>154</v>
      </c>
      <c r="AC144">
        <v>0</v>
      </c>
      <c r="AD144" s="41">
        <v>46105</v>
      </c>
      <c r="AE144" s="10" t="s">
        <v>628</v>
      </c>
      <c r="AF144">
        <v>40</v>
      </c>
      <c r="AG144" s="11" t="s">
        <v>127</v>
      </c>
      <c r="AH144" s="21" t="s">
        <v>510</v>
      </c>
      <c r="AI144" s="12">
        <v>46119</v>
      </c>
      <c r="AJ144" t="s">
        <v>1183</v>
      </c>
    </row>
    <row r="145" spans="1:36" x14ac:dyDescent="0.3">
      <c r="A145">
        <v>2026</v>
      </c>
      <c r="B145" s="4">
        <v>46082</v>
      </c>
      <c r="C145" s="4">
        <v>46112</v>
      </c>
      <c r="D145" t="s">
        <v>91</v>
      </c>
      <c r="E145" s="15" t="s">
        <v>519</v>
      </c>
      <c r="F145" t="s">
        <v>1162</v>
      </c>
      <c r="G145" t="s">
        <v>1162</v>
      </c>
      <c r="H145" s="5" t="s">
        <v>520</v>
      </c>
      <c r="I145" s="5" t="s">
        <v>283</v>
      </c>
      <c r="J145" t="s">
        <v>521</v>
      </c>
      <c r="K145" t="s">
        <v>522</v>
      </c>
      <c r="L145" t="s">
        <v>101</v>
      </c>
      <c r="M145" t="s">
        <v>103</v>
      </c>
      <c r="N145" s="42" t="s">
        <v>517</v>
      </c>
      <c r="O145" t="s">
        <v>105</v>
      </c>
      <c r="P145" s="42">
        <v>0</v>
      </c>
      <c r="Q145" s="42">
        <v>0</v>
      </c>
      <c r="R145" s="42" t="s">
        <v>122</v>
      </c>
      <c r="S145" s="42" t="s">
        <v>123</v>
      </c>
      <c r="T145" s="42" t="s">
        <v>410</v>
      </c>
      <c r="U145" s="42" t="s">
        <v>122</v>
      </c>
      <c r="V145" s="42" t="s">
        <v>123</v>
      </c>
      <c r="W145" s="42" t="s">
        <v>123</v>
      </c>
      <c r="X145" s="42" t="s">
        <v>517</v>
      </c>
      <c r="Y145" s="44">
        <v>46104</v>
      </c>
      <c r="Z145" s="44">
        <v>46108</v>
      </c>
      <c r="AA145" s="45">
        <v>41</v>
      </c>
      <c r="AB145">
        <v>616</v>
      </c>
      <c r="AC145">
        <v>0</v>
      </c>
      <c r="AD145" s="41">
        <v>46111</v>
      </c>
      <c r="AE145" s="10" t="s">
        <v>629</v>
      </c>
      <c r="AF145">
        <v>41</v>
      </c>
      <c r="AG145" s="11" t="s">
        <v>127</v>
      </c>
      <c r="AH145" s="21" t="s">
        <v>510</v>
      </c>
      <c r="AI145" s="12">
        <v>46119</v>
      </c>
      <c r="AJ145" t="s">
        <v>1183</v>
      </c>
    </row>
    <row r="146" spans="1:36" x14ac:dyDescent="0.3">
      <c r="A146">
        <v>2026</v>
      </c>
      <c r="B146" s="4">
        <v>46082</v>
      </c>
      <c r="C146" s="4">
        <v>46112</v>
      </c>
      <c r="D146" s="21" t="s">
        <v>98</v>
      </c>
      <c r="E146" s="15" t="s">
        <v>482</v>
      </c>
      <c r="F146" t="s">
        <v>1160</v>
      </c>
      <c r="G146" t="s">
        <v>1160</v>
      </c>
      <c r="H146" s="5" t="s">
        <v>514</v>
      </c>
      <c r="I146" t="s">
        <v>515</v>
      </c>
      <c r="J146" t="s">
        <v>516</v>
      </c>
      <c r="K146" t="s">
        <v>408</v>
      </c>
      <c r="L146" t="s">
        <v>101</v>
      </c>
      <c r="M146" t="s">
        <v>103</v>
      </c>
      <c r="N146" s="42" t="s">
        <v>169</v>
      </c>
      <c r="O146" t="s">
        <v>105</v>
      </c>
      <c r="P146" s="42">
        <v>0</v>
      </c>
      <c r="Q146" s="42">
        <v>0</v>
      </c>
      <c r="R146" s="42" t="s">
        <v>122</v>
      </c>
      <c r="S146" s="42" t="s">
        <v>123</v>
      </c>
      <c r="T146" s="42" t="s">
        <v>410</v>
      </c>
      <c r="U146" s="42" t="s">
        <v>122</v>
      </c>
      <c r="V146" s="42" t="s">
        <v>123</v>
      </c>
      <c r="W146" s="42" t="s">
        <v>123</v>
      </c>
      <c r="X146" s="42" t="s">
        <v>169</v>
      </c>
      <c r="Y146" s="44">
        <v>46104</v>
      </c>
      <c r="Z146" s="44">
        <v>46108</v>
      </c>
      <c r="AA146">
        <v>42</v>
      </c>
      <c r="AB146">
        <v>760</v>
      </c>
      <c r="AC146" s="46">
        <v>0</v>
      </c>
      <c r="AD146" s="41">
        <v>46111</v>
      </c>
      <c r="AE146" s="10" t="s">
        <v>630</v>
      </c>
      <c r="AF146">
        <v>42</v>
      </c>
      <c r="AG146" s="11" t="s">
        <v>127</v>
      </c>
      <c r="AH146" s="21" t="s">
        <v>510</v>
      </c>
      <c r="AI146" s="12">
        <v>46119</v>
      </c>
      <c r="AJ146" t="s">
        <v>1183</v>
      </c>
    </row>
    <row r="147" spans="1:36" x14ac:dyDescent="0.3">
      <c r="A147">
        <v>2026</v>
      </c>
      <c r="B147" s="4">
        <v>46082</v>
      </c>
      <c r="C147" s="4">
        <v>46112</v>
      </c>
      <c r="D147" t="s">
        <v>91</v>
      </c>
      <c r="E147" s="15" t="s">
        <v>183</v>
      </c>
      <c r="F147" t="s">
        <v>1144</v>
      </c>
      <c r="G147" t="s">
        <v>1144</v>
      </c>
      <c r="H147" s="5" t="s">
        <v>631</v>
      </c>
      <c r="I147" t="s">
        <v>577</v>
      </c>
      <c r="J147" t="s">
        <v>632</v>
      </c>
      <c r="K147" t="s">
        <v>119</v>
      </c>
      <c r="L147" t="s">
        <v>101</v>
      </c>
      <c r="M147" t="s">
        <v>103</v>
      </c>
      <c r="N147" s="42" t="s">
        <v>633</v>
      </c>
      <c r="O147" t="s">
        <v>105</v>
      </c>
      <c r="P147" s="42">
        <v>0</v>
      </c>
      <c r="Q147" s="42">
        <v>0</v>
      </c>
      <c r="R147" s="42" t="s">
        <v>122</v>
      </c>
      <c r="S147" s="42" t="s">
        <v>123</v>
      </c>
      <c r="T147" s="42" t="s">
        <v>410</v>
      </c>
      <c r="U147" s="42" t="s">
        <v>122</v>
      </c>
      <c r="V147" s="42" t="s">
        <v>123</v>
      </c>
      <c r="W147" s="42" t="s">
        <v>123</v>
      </c>
      <c r="X147" s="42" t="s">
        <v>633</v>
      </c>
      <c r="Y147" s="44">
        <v>46111</v>
      </c>
      <c r="Z147" s="44">
        <v>46111</v>
      </c>
      <c r="AA147" s="45">
        <v>43</v>
      </c>
      <c r="AB147">
        <v>1610</v>
      </c>
      <c r="AC147">
        <v>0</v>
      </c>
      <c r="AD147" s="41">
        <v>46112</v>
      </c>
      <c r="AE147" s="10" t="s">
        <v>634</v>
      </c>
      <c r="AF147">
        <v>43</v>
      </c>
      <c r="AG147" s="11" t="s">
        <v>127</v>
      </c>
      <c r="AH147" s="21" t="s">
        <v>510</v>
      </c>
      <c r="AI147" s="12">
        <v>46119</v>
      </c>
      <c r="AJ147" t="s">
        <v>1184</v>
      </c>
    </row>
    <row r="148" spans="1:36" x14ac:dyDescent="0.3">
      <c r="A148">
        <v>2026</v>
      </c>
      <c r="B148" s="4">
        <v>46082</v>
      </c>
      <c r="C148" s="4">
        <v>46112</v>
      </c>
      <c r="D148" t="s">
        <v>98</v>
      </c>
      <c r="E148" s="5" t="s">
        <v>635</v>
      </c>
      <c r="F148" t="s">
        <v>1169</v>
      </c>
      <c r="G148" t="s">
        <v>1169</v>
      </c>
      <c r="H148" s="5" t="s">
        <v>636</v>
      </c>
      <c r="I148" t="s">
        <v>637</v>
      </c>
      <c r="J148" t="s">
        <v>638</v>
      </c>
      <c r="K148" t="s">
        <v>639</v>
      </c>
      <c r="L148" t="s">
        <v>102</v>
      </c>
      <c r="M148" t="s">
        <v>103</v>
      </c>
      <c r="N148" s="42" t="s">
        <v>640</v>
      </c>
      <c r="O148" t="s">
        <v>105</v>
      </c>
      <c r="P148" s="42">
        <v>0</v>
      </c>
      <c r="Q148" s="42">
        <v>0</v>
      </c>
      <c r="R148" s="42" t="s">
        <v>122</v>
      </c>
      <c r="S148" s="42" t="s">
        <v>123</v>
      </c>
      <c r="T148" s="42" t="s">
        <v>410</v>
      </c>
      <c r="U148" s="42" t="s">
        <v>122</v>
      </c>
      <c r="V148" s="42" t="s">
        <v>123</v>
      </c>
      <c r="W148" s="42" t="s">
        <v>123</v>
      </c>
      <c r="X148" s="42" t="s">
        <v>640</v>
      </c>
      <c r="Y148" s="44">
        <v>46079</v>
      </c>
      <c r="Z148" s="44">
        <v>46080</v>
      </c>
      <c r="AA148">
        <v>44</v>
      </c>
      <c r="AB148">
        <v>694</v>
      </c>
      <c r="AC148">
        <v>0</v>
      </c>
      <c r="AD148" s="41">
        <v>46083</v>
      </c>
      <c r="AE148" s="10" t="s">
        <v>641</v>
      </c>
      <c r="AF148">
        <v>44</v>
      </c>
      <c r="AG148" s="11" t="s">
        <v>127</v>
      </c>
      <c r="AH148" s="21" t="s">
        <v>510</v>
      </c>
      <c r="AI148" s="12">
        <v>46119</v>
      </c>
      <c r="AJ148" t="s">
        <v>1184</v>
      </c>
    </row>
    <row r="149" spans="1:36" x14ac:dyDescent="0.3">
      <c r="A149">
        <v>2026</v>
      </c>
      <c r="B149" s="4">
        <v>46082</v>
      </c>
      <c r="C149" s="4">
        <v>46112</v>
      </c>
      <c r="D149" s="21" t="s">
        <v>91</v>
      </c>
      <c r="E149" t="s">
        <v>642</v>
      </c>
      <c r="F149" t="s">
        <v>1170</v>
      </c>
      <c r="G149" t="s">
        <v>1170</v>
      </c>
      <c r="H149" s="5" t="s">
        <v>643</v>
      </c>
      <c r="I149" t="s">
        <v>644</v>
      </c>
      <c r="J149" t="s">
        <v>645</v>
      </c>
      <c r="K149" t="s">
        <v>151</v>
      </c>
      <c r="L149" t="s">
        <v>101</v>
      </c>
      <c r="M149" t="s">
        <v>103</v>
      </c>
      <c r="N149" s="42" t="s">
        <v>646</v>
      </c>
      <c r="O149" t="s">
        <v>105</v>
      </c>
      <c r="P149" s="42">
        <v>0</v>
      </c>
      <c r="Q149" s="42">
        <v>0</v>
      </c>
      <c r="R149" s="42" t="s">
        <v>122</v>
      </c>
      <c r="S149" s="42" t="s">
        <v>123</v>
      </c>
      <c r="T149" s="42" t="s">
        <v>410</v>
      </c>
      <c r="U149" s="42" t="s">
        <v>122</v>
      </c>
      <c r="V149" s="42" t="s">
        <v>123</v>
      </c>
      <c r="W149" s="42" t="s">
        <v>123</v>
      </c>
      <c r="X149" s="42" t="s">
        <v>646</v>
      </c>
      <c r="Y149" s="44">
        <v>46079</v>
      </c>
      <c r="Z149" s="44">
        <v>46080</v>
      </c>
      <c r="AA149" s="45">
        <v>45</v>
      </c>
      <c r="AB149">
        <v>1151</v>
      </c>
      <c r="AC149" s="46">
        <v>0</v>
      </c>
      <c r="AD149" s="41">
        <v>46083</v>
      </c>
      <c r="AE149" s="10" t="s">
        <v>647</v>
      </c>
      <c r="AF149">
        <v>45</v>
      </c>
      <c r="AG149" s="11" t="s">
        <v>127</v>
      </c>
      <c r="AH149" s="21" t="s">
        <v>510</v>
      </c>
      <c r="AI149" s="12">
        <v>46119</v>
      </c>
      <c r="AJ149" t="s">
        <v>1183</v>
      </c>
    </row>
    <row r="150" spans="1:36" x14ac:dyDescent="0.3">
      <c r="A150">
        <v>2026</v>
      </c>
      <c r="B150" s="4">
        <v>46082</v>
      </c>
      <c r="C150" s="4">
        <v>46112</v>
      </c>
      <c r="D150" s="21" t="s">
        <v>91</v>
      </c>
      <c r="E150" t="s">
        <v>545</v>
      </c>
      <c r="F150" t="s">
        <v>1155</v>
      </c>
      <c r="G150" t="s">
        <v>1155</v>
      </c>
      <c r="H150" s="5" t="s">
        <v>540</v>
      </c>
      <c r="I150" t="s">
        <v>172</v>
      </c>
      <c r="J150" t="s">
        <v>546</v>
      </c>
      <c r="K150" t="s">
        <v>546</v>
      </c>
      <c r="L150" t="s">
        <v>101</v>
      </c>
      <c r="M150" t="s">
        <v>103</v>
      </c>
      <c r="N150" s="42" t="s">
        <v>169</v>
      </c>
      <c r="O150" t="s">
        <v>105</v>
      </c>
      <c r="P150" s="42">
        <v>0</v>
      </c>
      <c r="Q150" s="42">
        <v>0</v>
      </c>
      <c r="R150" s="42" t="s">
        <v>122</v>
      </c>
      <c r="S150" s="42" t="s">
        <v>123</v>
      </c>
      <c r="T150" s="42" t="s">
        <v>410</v>
      </c>
      <c r="U150" s="42" t="s">
        <v>122</v>
      </c>
      <c r="V150" s="42" t="s">
        <v>123</v>
      </c>
      <c r="W150" s="42" t="s">
        <v>123</v>
      </c>
      <c r="X150" s="42" t="s">
        <v>169</v>
      </c>
      <c r="Y150" s="44">
        <v>46111</v>
      </c>
      <c r="Z150" s="44">
        <v>46111</v>
      </c>
      <c r="AA150">
        <v>46</v>
      </c>
      <c r="AB150">
        <v>154</v>
      </c>
      <c r="AC150">
        <v>0</v>
      </c>
      <c r="AD150" s="41">
        <v>46112</v>
      </c>
      <c r="AE150" s="10" t="s">
        <v>648</v>
      </c>
      <c r="AF150">
        <v>46</v>
      </c>
      <c r="AG150" s="11" t="s">
        <v>127</v>
      </c>
      <c r="AH150" s="21" t="s">
        <v>510</v>
      </c>
      <c r="AI150" s="12">
        <v>46119</v>
      </c>
      <c r="AJ150" t="s">
        <v>1183</v>
      </c>
    </row>
    <row r="151" spans="1:36" x14ac:dyDescent="0.3">
      <c r="A151">
        <v>2026</v>
      </c>
      <c r="B151" s="4">
        <v>46082</v>
      </c>
      <c r="C151" s="4">
        <v>46112</v>
      </c>
      <c r="D151" s="42" t="s">
        <v>98</v>
      </c>
      <c r="E151" s="47" t="s">
        <v>555</v>
      </c>
      <c r="F151" t="s">
        <v>1164</v>
      </c>
      <c r="G151" t="s">
        <v>1164</v>
      </c>
      <c r="H151" s="5" t="s">
        <v>556</v>
      </c>
      <c r="I151" t="s">
        <v>557</v>
      </c>
      <c r="J151" t="s">
        <v>522</v>
      </c>
      <c r="K151" t="s">
        <v>136</v>
      </c>
      <c r="L151" t="s">
        <v>102</v>
      </c>
      <c r="M151" t="s">
        <v>103</v>
      </c>
      <c r="N151" s="42" t="s">
        <v>573</v>
      </c>
      <c r="O151" t="s">
        <v>105</v>
      </c>
      <c r="P151" s="42">
        <v>0</v>
      </c>
      <c r="Q151" s="42">
        <v>0</v>
      </c>
      <c r="R151" s="42" t="s">
        <v>122</v>
      </c>
      <c r="S151" s="42" t="s">
        <v>123</v>
      </c>
      <c r="T151" s="42" t="s">
        <v>410</v>
      </c>
      <c r="U151" s="42" t="s">
        <v>122</v>
      </c>
      <c r="V151" s="42" t="s">
        <v>123</v>
      </c>
      <c r="W151" s="42" t="s">
        <v>123</v>
      </c>
      <c r="X151" s="42" t="s">
        <v>573</v>
      </c>
      <c r="Y151" s="44">
        <v>46104</v>
      </c>
      <c r="Z151" s="44">
        <v>46104</v>
      </c>
      <c r="AA151" s="45">
        <v>47</v>
      </c>
      <c r="AB151">
        <v>154</v>
      </c>
      <c r="AC151">
        <v>0</v>
      </c>
      <c r="AD151" s="41">
        <v>46105</v>
      </c>
      <c r="AE151" s="10" t="s">
        <v>649</v>
      </c>
      <c r="AF151">
        <v>47</v>
      </c>
      <c r="AG151" s="11" t="s">
        <v>127</v>
      </c>
      <c r="AH151" s="21" t="s">
        <v>510</v>
      </c>
      <c r="AI151" s="12">
        <v>46119</v>
      </c>
      <c r="AJ151" t="s">
        <v>1183</v>
      </c>
    </row>
    <row r="152" spans="1:36" x14ac:dyDescent="0.3">
      <c r="A152">
        <v>2026</v>
      </c>
      <c r="B152" s="4">
        <v>46082</v>
      </c>
      <c r="C152" s="4">
        <v>46112</v>
      </c>
      <c r="D152" s="50" t="s">
        <v>98</v>
      </c>
      <c r="E152" s="51" t="s">
        <v>670</v>
      </c>
      <c r="F152" t="s">
        <v>1171</v>
      </c>
      <c r="G152" t="s">
        <v>1171</v>
      </c>
      <c r="H152" s="51" t="s">
        <v>671</v>
      </c>
      <c r="I152" s="52" t="s">
        <v>672</v>
      </c>
      <c r="J152" s="52" t="s">
        <v>673</v>
      </c>
      <c r="K152" s="52" t="s">
        <v>674</v>
      </c>
      <c r="L152" t="s">
        <v>101</v>
      </c>
      <c r="M152" s="53" t="s">
        <v>103</v>
      </c>
      <c r="N152" s="54" t="s">
        <v>169</v>
      </c>
      <c r="O152" t="s">
        <v>105</v>
      </c>
      <c r="P152">
        <v>0</v>
      </c>
      <c r="Q152">
        <v>0</v>
      </c>
      <c r="R152" t="s">
        <v>122</v>
      </c>
      <c r="S152" t="s">
        <v>123</v>
      </c>
      <c r="T152" t="s">
        <v>675</v>
      </c>
      <c r="U152" t="s">
        <v>122</v>
      </c>
      <c r="V152" t="s">
        <v>123</v>
      </c>
      <c r="W152" t="s">
        <v>123</v>
      </c>
      <c r="X152" s="54" t="s">
        <v>169</v>
      </c>
      <c r="Y152" s="55">
        <v>46079</v>
      </c>
      <c r="Z152" s="55">
        <v>46080</v>
      </c>
      <c r="AA152">
        <v>1</v>
      </c>
      <c r="AB152" s="56">
        <v>1867</v>
      </c>
      <c r="AC152" s="56">
        <v>0</v>
      </c>
      <c r="AD152" s="57">
        <v>46083</v>
      </c>
      <c r="AE152" s="10" t="s">
        <v>676</v>
      </c>
      <c r="AF152">
        <v>1</v>
      </c>
      <c r="AG152" s="58" t="s">
        <v>127</v>
      </c>
      <c r="AH152" t="s">
        <v>677</v>
      </c>
      <c r="AI152" s="12">
        <v>46119</v>
      </c>
      <c r="AJ152" t="s">
        <v>1183</v>
      </c>
    </row>
    <row r="153" spans="1:36" x14ac:dyDescent="0.3">
      <c r="A153">
        <v>2026</v>
      </c>
      <c r="B153" s="4">
        <v>46082</v>
      </c>
      <c r="C153" s="4">
        <v>46112</v>
      </c>
      <c r="D153" s="59" t="s">
        <v>98</v>
      </c>
      <c r="E153" s="60" t="s">
        <v>635</v>
      </c>
      <c r="F153" t="s">
        <v>1169</v>
      </c>
      <c r="G153" t="s">
        <v>1169</v>
      </c>
      <c r="H153" s="61" t="s">
        <v>678</v>
      </c>
      <c r="I153" s="52" t="s">
        <v>679</v>
      </c>
      <c r="J153" s="52" t="s">
        <v>680</v>
      </c>
      <c r="K153" s="52" t="s">
        <v>136</v>
      </c>
      <c r="L153" t="s">
        <v>102</v>
      </c>
      <c r="M153" s="53" t="s">
        <v>103</v>
      </c>
      <c r="N153" s="54" t="s">
        <v>681</v>
      </c>
      <c r="O153" t="s">
        <v>105</v>
      </c>
      <c r="P153">
        <v>0</v>
      </c>
      <c r="Q153">
        <v>0</v>
      </c>
      <c r="R153" t="s">
        <v>122</v>
      </c>
      <c r="S153" t="s">
        <v>123</v>
      </c>
      <c r="T153" t="s">
        <v>675</v>
      </c>
      <c r="U153" t="s">
        <v>122</v>
      </c>
      <c r="V153" t="s">
        <v>123</v>
      </c>
      <c r="W153" t="s">
        <v>123</v>
      </c>
      <c r="X153" s="54" t="s">
        <v>681</v>
      </c>
      <c r="Y153" s="55">
        <v>46079</v>
      </c>
      <c r="Z153" s="55">
        <v>46080</v>
      </c>
      <c r="AA153">
        <v>2</v>
      </c>
      <c r="AB153" s="56">
        <v>694</v>
      </c>
      <c r="AC153" s="56">
        <v>0</v>
      </c>
      <c r="AD153" s="57">
        <v>46084</v>
      </c>
      <c r="AE153" s="10" t="s">
        <v>682</v>
      </c>
      <c r="AF153">
        <v>2</v>
      </c>
      <c r="AG153" s="58" t="s">
        <v>127</v>
      </c>
      <c r="AH153" t="s">
        <v>677</v>
      </c>
      <c r="AI153" s="12">
        <v>46119</v>
      </c>
      <c r="AJ153" t="s">
        <v>1184</v>
      </c>
    </row>
    <row r="154" spans="1:36" x14ac:dyDescent="0.3">
      <c r="A154">
        <v>2026</v>
      </c>
      <c r="B154" s="4">
        <v>46082</v>
      </c>
      <c r="C154" s="4">
        <v>46112</v>
      </c>
      <c r="D154" s="50" t="s">
        <v>98</v>
      </c>
      <c r="E154" s="62" t="s">
        <v>482</v>
      </c>
      <c r="F154" t="s">
        <v>1160</v>
      </c>
      <c r="G154" t="s">
        <v>1160</v>
      </c>
      <c r="H154" s="62" t="s">
        <v>683</v>
      </c>
      <c r="I154" s="52" t="s">
        <v>684</v>
      </c>
      <c r="J154" s="52" t="s">
        <v>685</v>
      </c>
      <c r="K154" s="52" t="s">
        <v>686</v>
      </c>
      <c r="L154" t="s">
        <v>102</v>
      </c>
      <c r="M154" s="53" t="s">
        <v>103</v>
      </c>
      <c r="N154" s="54" t="s">
        <v>681</v>
      </c>
      <c r="O154" t="s">
        <v>105</v>
      </c>
      <c r="P154">
        <v>0</v>
      </c>
      <c r="Q154">
        <v>0</v>
      </c>
      <c r="R154" t="s">
        <v>122</v>
      </c>
      <c r="S154" t="s">
        <v>123</v>
      </c>
      <c r="T154" t="s">
        <v>675</v>
      </c>
      <c r="U154" t="s">
        <v>122</v>
      </c>
      <c r="V154" t="s">
        <v>123</v>
      </c>
      <c r="W154" t="s">
        <v>123</v>
      </c>
      <c r="X154" s="54" t="s">
        <v>681</v>
      </c>
      <c r="Y154" s="55">
        <v>46079</v>
      </c>
      <c r="Z154" s="55">
        <v>46080</v>
      </c>
      <c r="AA154">
        <v>3</v>
      </c>
      <c r="AB154" s="56">
        <v>855</v>
      </c>
      <c r="AC154" s="56">
        <v>0</v>
      </c>
      <c r="AD154" s="57">
        <v>46084</v>
      </c>
      <c r="AE154" s="10" t="s">
        <v>687</v>
      </c>
      <c r="AF154">
        <v>3</v>
      </c>
      <c r="AG154" s="58" t="s">
        <v>127</v>
      </c>
      <c r="AH154" t="s">
        <v>677</v>
      </c>
      <c r="AI154" s="12">
        <v>46119</v>
      </c>
      <c r="AJ154" t="s">
        <v>1183</v>
      </c>
    </row>
    <row r="155" spans="1:36" x14ac:dyDescent="0.3">
      <c r="A155">
        <v>2026</v>
      </c>
      <c r="B155" s="4">
        <v>46082</v>
      </c>
      <c r="C155" s="4">
        <v>46112</v>
      </c>
      <c r="D155" t="s">
        <v>91</v>
      </c>
      <c r="E155" s="63" t="s">
        <v>609</v>
      </c>
      <c r="F155" t="s">
        <v>1159</v>
      </c>
      <c r="G155" t="s">
        <v>1159</v>
      </c>
      <c r="H155" s="63" t="s">
        <v>688</v>
      </c>
      <c r="I155" s="52" t="s">
        <v>689</v>
      </c>
      <c r="J155" s="52" t="s">
        <v>136</v>
      </c>
      <c r="K155" s="52" t="s">
        <v>152</v>
      </c>
      <c r="L155" t="s">
        <v>101</v>
      </c>
      <c r="M155" s="53" t="s">
        <v>103</v>
      </c>
      <c r="N155" s="54" t="s">
        <v>690</v>
      </c>
      <c r="O155" t="s">
        <v>105</v>
      </c>
      <c r="P155">
        <v>0</v>
      </c>
      <c r="Q155">
        <v>0</v>
      </c>
      <c r="R155" t="s">
        <v>122</v>
      </c>
      <c r="S155" t="s">
        <v>123</v>
      </c>
      <c r="T155" t="s">
        <v>675</v>
      </c>
      <c r="U155" t="s">
        <v>122</v>
      </c>
      <c r="V155" t="s">
        <v>123</v>
      </c>
      <c r="W155" t="s">
        <v>123</v>
      </c>
      <c r="X155" s="54" t="s">
        <v>690</v>
      </c>
      <c r="Y155" s="55">
        <v>46079</v>
      </c>
      <c r="Z155" s="55">
        <v>46080</v>
      </c>
      <c r="AA155">
        <v>4</v>
      </c>
      <c r="AB155" s="56">
        <v>694</v>
      </c>
      <c r="AC155" s="56">
        <v>0</v>
      </c>
      <c r="AD155" s="57">
        <v>46093</v>
      </c>
      <c r="AE155" s="10" t="s">
        <v>691</v>
      </c>
      <c r="AF155">
        <v>4</v>
      </c>
      <c r="AG155" s="58" t="s">
        <v>127</v>
      </c>
      <c r="AH155" t="s">
        <v>677</v>
      </c>
      <c r="AI155" s="12">
        <v>46119</v>
      </c>
      <c r="AJ155" t="s">
        <v>1184</v>
      </c>
    </row>
    <row r="156" spans="1:36" x14ac:dyDescent="0.3">
      <c r="A156">
        <v>2026</v>
      </c>
      <c r="B156" s="4">
        <v>46082</v>
      </c>
      <c r="C156" s="4">
        <v>46112</v>
      </c>
      <c r="D156" s="50" t="s">
        <v>91</v>
      </c>
      <c r="E156" s="5" t="s">
        <v>545</v>
      </c>
      <c r="F156" t="s">
        <v>1155</v>
      </c>
      <c r="G156" t="s">
        <v>1155</v>
      </c>
      <c r="H156" s="5" t="s">
        <v>692</v>
      </c>
      <c r="I156" s="52" t="s">
        <v>420</v>
      </c>
      <c r="J156" s="52" t="s">
        <v>180</v>
      </c>
      <c r="K156" s="52" t="s">
        <v>226</v>
      </c>
      <c r="L156" t="s">
        <v>101</v>
      </c>
      <c r="M156" s="53" t="s">
        <v>103</v>
      </c>
      <c r="N156" s="54" t="s">
        <v>693</v>
      </c>
      <c r="O156" t="s">
        <v>105</v>
      </c>
      <c r="P156">
        <v>0</v>
      </c>
      <c r="Q156">
        <v>0</v>
      </c>
      <c r="R156" t="s">
        <v>122</v>
      </c>
      <c r="S156" t="s">
        <v>123</v>
      </c>
      <c r="T156" t="s">
        <v>675</v>
      </c>
      <c r="U156" t="s">
        <v>122</v>
      </c>
      <c r="V156" t="s">
        <v>123</v>
      </c>
      <c r="W156" t="s">
        <v>123</v>
      </c>
      <c r="X156" s="54" t="s">
        <v>693</v>
      </c>
      <c r="Y156" s="55">
        <v>46079</v>
      </c>
      <c r="Z156" s="55">
        <v>46080</v>
      </c>
      <c r="AA156">
        <v>5</v>
      </c>
      <c r="AB156" s="56">
        <v>1603</v>
      </c>
      <c r="AC156" s="56">
        <v>0</v>
      </c>
      <c r="AD156" s="57">
        <v>46085</v>
      </c>
      <c r="AE156" s="10" t="s">
        <v>694</v>
      </c>
      <c r="AF156">
        <v>5</v>
      </c>
      <c r="AG156" s="58" t="s">
        <v>127</v>
      </c>
      <c r="AH156" t="s">
        <v>677</v>
      </c>
      <c r="AI156" s="12">
        <v>46119</v>
      </c>
      <c r="AJ156" t="s">
        <v>1183</v>
      </c>
    </row>
    <row r="157" spans="1:36" x14ac:dyDescent="0.3">
      <c r="A157">
        <v>2026</v>
      </c>
      <c r="B157" s="4">
        <v>46082</v>
      </c>
      <c r="C157" s="4">
        <v>46112</v>
      </c>
      <c r="D157" s="50" t="s">
        <v>98</v>
      </c>
      <c r="E157" s="5" t="s">
        <v>357</v>
      </c>
      <c r="F157" t="s">
        <v>1153</v>
      </c>
      <c r="G157" t="s">
        <v>1153</v>
      </c>
      <c r="H157" s="5" t="s">
        <v>695</v>
      </c>
      <c r="I157" s="52" t="s">
        <v>696</v>
      </c>
      <c r="J157" s="52" t="s">
        <v>697</v>
      </c>
      <c r="K157" s="52" t="s">
        <v>698</v>
      </c>
      <c r="L157" t="s">
        <v>102</v>
      </c>
      <c r="M157" s="53" t="s">
        <v>103</v>
      </c>
      <c r="N157" s="54" t="s">
        <v>699</v>
      </c>
      <c r="O157" t="s">
        <v>105</v>
      </c>
      <c r="P157">
        <v>0</v>
      </c>
      <c r="Q157">
        <v>0</v>
      </c>
      <c r="R157" t="s">
        <v>122</v>
      </c>
      <c r="S157" t="s">
        <v>123</v>
      </c>
      <c r="T157" t="s">
        <v>675</v>
      </c>
      <c r="U157" t="s">
        <v>122</v>
      </c>
      <c r="V157" t="s">
        <v>123</v>
      </c>
      <c r="W157" t="s">
        <v>123</v>
      </c>
      <c r="X157" s="54" t="s">
        <v>699</v>
      </c>
      <c r="Y157" s="55">
        <v>46076</v>
      </c>
      <c r="Z157" s="55">
        <v>46077</v>
      </c>
      <c r="AA157">
        <v>6</v>
      </c>
      <c r="AB157" s="56">
        <v>940</v>
      </c>
      <c r="AC157" s="56">
        <v>0</v>
      </c>
      <c r="AD157" s="57">
        <v>46083</v>
      </c>
      <c r="AE157" s="10" t="s">
        <v>700</v>
      </c>
      <c r="AF157">
        <v>6</v>
      </c>
      <c r="AG157" s="58" t="s">
        <v>127</v>
      </c>
      <c r="AH157" t="s">
        <v>677</v>
      </c>
      <c r="AI157" s="12">
        <v>46119</v>
      </c>
      <c r="AJ157" t="s">
        <v>1183</v>
      </c>
    </row>
    <row r="158" spans="1:36" x14ac:dyDescent="0.3">
      <c r="A158">
        <v>2026</v>
      </c>
      <c r="B158" s="4">
        <v>46082</v>
      </c>
      <c r="C158" s="4">
        <v>46112</v>
      </c>
      <c r="D158" s="50" t="s">
        <v>91</v>
      </c>
      <c r="E158" s="62" t="s">
        <v>183</v>
      </c>
      <c r="F158" t="s">
        <v>1144</v>
      </c>
      <c r="G158" t="s">
        <v>1144</v>
      </c>
      <c r="H158" s="62" t="s">
        <v>701</v>
      </c>
      <c r="I158" s="52" t="s">
        <v>702</v>
      </c>
      <c r="J158" s="52" t="s">
        <v>703</v>
      </c>
      <c r="K158" s="52" t="s">
        <v>152</v>
      </c>
      <c r="L158" t="s">
        <v>101</v>
      </c>
      <c r="M158" s="53" t="s">
        <v>103</v>
      </c>
      <c r="N158" s="54" t="s">
        <v>704</v>
      </c>
      <c r="O158" t="s">
        <v>105</v>
      </c>
      <c r="P158">
        <v>0</v>
      </c>
      <c r="Q158">
        <v>0</v>
      </c>
      <c r="R158" t="s">
        <v>122</v>
      </c>
      <c r="S158" t="s">
        <v>123</v>
      </c>
      <c r="T158" t="s">
        <v>675</v>
      </c>
      <c r="U158" t="s">
        <v>122</v>
      </c>
      <c r="V158" t="s">
        <v>123</v>
      </c>
      <c r="W158" t="s">
        <v>123</v>
      </c>
      <c r="X158" s="54" t="s">
        <v>704</v>
      </c>
      <c r="Y158" s="55">
        <v>46086</v>
      </c>
      <c r="Z158" s="55">
        <v>46087</v>
      </c>
      <c r="AA158">
        <v>7</v>
      </c>
      <c r="AB158" s="56">
        <v>694</v>
      </c>
      <c r="AC158" s="56">
        <v>0</v>
      </c>
      <c r="AD158" s="57">
        <v>46091</v>
      </c>
      <c r="AE158" s="10" t="s">
        <v>705</v>
      </c>
      <c r="AF158">
        <v>7</v>
      </c>
      <c r="AG158" s="58" t="s">
        <v>127</v>
      </c>
      <c r="AH158" t="s">
        <v>677</v>
      </c>
      <c r="AI158" s="12">
        <v>46119</v>
      </c>
      <c r="AJ158" t="s">
        <v>1184</v>
      </c>
    </row>
    <row r="159" spans="1:36" x14ac:dyDescent="0.3">
      <c r="A159">
        <v>2026</v>
      </c>
      <c r="B159" s="4">
        <v>46082</v>
      </c>
      <c r="C159" s="4">
        <v>46112</v>
      </c>
      <c r="D159" s="50" t="s">
        <v>91</v>
      </c>
      <c r="E159" s="5" t="s">
        <v>545</v>
      </c>
      <c r="F159" t="s">
        <v>1155</v>
      </c>
      <c r="G159" t="s">
        <v>1155</v>
      </c>
      <c r="H159" s="5" t="s">
        <v>692</v>
      </c>
      <c r="I159" s="52" t="s">
        <v>420</v>
      </c>
      <c r="J159" s="52" t="s">
        <v>180</v>
      </c>
      <c r="K159" s="52" t="s">
        <v>226</v>
      </c>
      <c r="L159" t="s">
        <v>101</v>
      </c>
      <c r="M159" s="53" t="s">
        <v>103</v>
      </c>
      <c r="N159" s="54" t="s">
        <v>706</v>
      </c>
      <c r="O159" t="s">
        <v>105</v>
      </c>
      <c r="P159">
        <v>0</v>
      </c>
      <c r="Q159">
        <v>0</v>
      </c>
      <c r="R159" t="s">
        <v>122</v>
      </c>
      <c r="S159" t="s">
        <v>123</v>
      </c>
      <c r="T159" t="s">
        <v>675</v>
      </c>
      <c r="U159" t="s">
        <v>122</v>
      </c>
      <c r="V159" t="s">
        <v>123</v>
      </c>
      <c r="W159" t="s">
        <v>123</v>
      </c>
      <c r="X159" s="54" t="s">
        <v>706</v>
      </c>
      <c r="Y159" s="55">
        <v>46086</v>
      </c>
      <c r="Z159" s="55">
        <v>46087</v>
      </c>
      <c r="AA159">
        <v>8</v>
      </c>
      <c r="AB159" s="56">
        <v>1867</v>
      </c>
      <c r="AC159" s="56">
        <v>0</v>
      </c>
      <c r="AD159" s="57">
        <v>46090</v>
      </c>
      <c r="AE159" s="10" t="s">
        <v>707</v>
      </c>
      <c r="AF159">
        <v>8</v>
      </c>
      <c r="AG159" s="58" t="s">
        <v>127</v>
      </c>
      <c r="AH159" t="s">
        <v>677</v>
      </c>
      <c r="AI159" s="12">
        <v>46119</v>
      </c>
      <c r="AJ159" t="s">
        <v>1183</v>
      </c>
    </row>
    <row r="160" spans="1:36" x14ac:dyDescent="0.3">
      <c r="A160">
        <v>2026</v>
      </c>
      <c r="B160" s="4">
        <v>46082</v>
      </c>
      <c r="C160" s="4">
        <v>46112</v>
      </c>
      <c r="D160" s="50" t="s">
        <v>91</v>
      </c>
      <c r="E160" s="5" t="s">
        <v>545</v>
      </c>
      <c r="F160" t="s">
        <v>1155</v>
      </c>
      <c r="G160" t="s">
        <v>1155</v>
      </c>
      <c r="H160" s="5" t="s">
        <v>692</v>
      </c>
      <c r="I160" s="52" t="s">
        <v>456</v>
      </c>
      <c r="J160" s="52" t="s">
        <v>226</v>
      </c>
      <c r="K160" s="52" t="s">
        <v>136</v>
      </c>
      <c r="L160" t="s">
        <v>101</v>
      </c>
      <c r="M160" s="53" t="s">
        <v>103</v>
      </c>
      <c r="N160" s="54" t="s">
        <v>708</v>
      </c>
      <c r="O160" t="s">
        <v>105</v>
      </c>
      <c r="P160">
        <v>0</v>
      </c>
      <c r="Q160">
        <v>0</v>
      </c>
      <c r="R160" t="s">
        <v>122</v>
      </c>
      <c r="S160" t="s">
        <v>123</v>
      </c>
      <c r="T160" t="s">
        <v>675</v>
      </c>
      <c r="U160" t="s">
        <v>122</v>
      </c>
      <c r="V160" t="s">
        <v>123</v>
      </c>
      <c r="W160" t="s">
        <v>123</v>
      </c>
      <c r="X160" s="54" t="s">
        <v>708</v>
      </c>
      <c r="Y160" s="55">
        <v>46086</v>
      </c>
      <c r="Z160" s="55">
        <v>46087</v>
      </c>
      <c r="AA160">
        <v>9</v>
      </c>
      <c r="AB160" s="56">
        <v>694</v>
      </c>
      <c r="AC160" s="56">
        <v>0</v>
      </c>
      <c r="AD160" s="57">
        <v>46091</v>
      </c>
      <c r="AE160" s="10" t="s">
        <v>709</v>
      </c>
      <c r="AF160">
        <v>9</v>
      </c>
      <c r="AG160" s="58" t="s">
        <v>127</v>
      </c>
      <c r="AH160" t="s">
        <v>677</v>
      </c>
      <c r="AI160" s="12">
        <v>46119</v>
      </c>
      <c r="AJ160" t="s">
        <v>1183</v>
      </c>
    </row>
    <row r="161" spans="1:36" x14ac:dyDescent="0.3">
      <c r="A161">
        <v>2026</v>
      </c>
      <c r="B161" s="4">
        <v>46082</v>
      </c>
      <c r="C161" s="4">
        <v>46112</v>
      </c>
      <c r="D161" s="50" t="s">
        <v>98</v>
      </c>
      <c r="E161" s="5" t="s">
        <v>555</v>
      </c>
      <c r="F161" t="s">
        <v>1164</v>
      </c>
      <c r="G161" t="s">
        <v>1164</v>
      </c>
      <c r="H161" s="64" t="s">
        <v>710</v>
      </c>
      <c r="I161" s="52" t="s">
        <v>711</v>
      </c>
      <c r="J161" s="52" t="s">
        <v>320</v>
      </c>
      <c r="K161" s="52" t="s">
        <v>712</v>
      </c>
      <c r="L161" t="s">
        <v>101</v>
      </c>
      <c r="M161" s="53" t="s">
        <v>103</v>
      </c>
      <c r="N161" s="54" t="s">
        <v>713</v>
      </c>
      <c r="O161" t="s">
        <v>105</v>
      </c>
      <c r="P161">
        <v>0</v>
      </c>
      <c r="Q161">
        <v>0</v>
      </c>
      <c r="R161" t="s">
        <v>122</v>
      </c>
      <c r="S161" t="s">
        <v>123</v>
      </c>
      <c r="T161" t="s">
        <v>675</v>
      </c>
      <c r="U161" t="s">
        <v>122</v>
      </c>
      <c r="V161" t="s">
        <v>123</v>
      </c>
      <c r="W161" t="s">
        <v>123</v>
      </c>
      <c r="X161" s="54" t="s">
        <v>713</v>
      </c>
      <c r="Y161" s="55">
        <v>46091</v>
      </c>
      <c r="Z161" s="55">
        <v>46092</v>
      </c>
      <c r="AA161">
        <v>10</v>
      </c>
      <c r="AB161" s="56">
        <v>694</v>
      </c>
      <c r="AC161" s="56">
        <v>0</v>
      </c>
      <c r="AD161" s="57">
        <v>46098</v>
      </c>
      <c r="AE161" s="10" t="s">
        <v>714</v>
      </c>
      <c r="AF161">
        <v>10</v>
      </c>
      <c r="AG161" s="58" t="s">
        <v>127</v>
      </c>
      <c r="AH161" t="s">
        <v>677</v>
      </c>
      <c r="AI161" s="12">
        <v>46119</v>
      </c>
      <c r="AJ161" t="s">
        <v>1183</v>
      </c>
    </row>
    <row r="162" spans="1:36" x14ac:dyDescent="0.3">
      <c r="A162">
        <v>2026</v>
      </c>
      <c r="B162" s="4">
        <v>46082</v>
      </c>
      <c r="C162" s="4">
        <v>46112</v>
      </c>
      <c r="D162" s="50" t="s">
        <v>91</v>
      </c>
      <c r="E162" s="5" t="s">
        <v>277</v>
      </c>
      <c r="F162" t="s">
        <v>1150</v>
      </c>
      <c r="G162" t="s">
        <v>1150</v>
      </c>
      <c r="H162" s="5" t="s">
        <v>692</v>
      </c>
      <c r="I162" s="52" t="s">
        <v>715</v>
      </c>
      <c r="J162" s="52" t="s">
        <v>136</v>
      </c>
      <c r="K162" s="52" t="s">
        <v>220</v>
      </c>
      <c r="L162" t="s">
        <v>101</v>
      </c>
      <c r="M162" s="53" t="s">
        <v>103</v>
      </c>
      <c r="N162" s="54" t="s">
        <v>553</v>
      </c>
      <c r="O162" t="s">
        <v>105</v>
      </c>
      <c r="P162">
        <v>0</v>
      </c>
      <c r="Q162">
        <v>0</v>
      </c>
      <c r="R162" t="s">
        <v>122</v>
      </c>
      <c r="S162" t="s">
        <v>123</v>
      </c>
      <c r="T162" t="s">
        <v>675</v>
      </c>
      <c r="U162" t="s">
        <v>122</v>
      </c>
      <c r="V162" t="s">
        <v>123</v>
      </c>
      <c r="W162" t="s">
        <v>123</v>
      </c>
      <c r="X162" s="54" t="s">
        <v>553</v>
      </c>
      <c r="Y162" s="55">
        <v>46091</v>
      </c>
      <c r="Z162" s="55">
        <v>46092</v>
      </c>
      <c r="AA162">
        <v>11</v>
      </c>
      <c r="AB162" s="56">
        <v>2832</v>
      </c>
      <c r="AC162" s="56">
        <v>0</v>
      </c>
      <c r="AD162" s="57">
        <v>46098</v>
      </c>
      <c r="AE162" s="10" t="s">
        <v>716</v>
      </c>
      <c r="AF162">
        <v>11</v>
      </c>
      <c r="AG162" s="58" t="s">
        <v>127</v>
      </c>
      <c r="AH162" t="s">
        <v>677</v>
      </c>
      <c r="AI162" s="12">
        <v>46119</v>
      </c>
      <c r="AJ162" t="s">
        <v>1183</v>
      </c>
    </row>
    <row r="163" spans="1:36" x14ac:dyDescent="0.3">
      <c r="A163">
        <v>2026</v>
      </c>
      <c r="B163" s="4">
        <v>46082</v>
      </c>
      <c r="C163" s="4">
        <v>46112</v>
      </c>
      <c r="D163" s="50" t="s">
        <v>91</v>
      </c>
      <c r="E163" s="5" t="s">
        <v>717</v>
      </c>
      <c r="F163" t="s">
        <v>1172</v>
      </c>
      <c r="G163" t="s">
        <v>1172</v>
      </c>
      <c r="H163" s="5" t="s">
        <v>718</v>
      </c>
      <c r="I163" s="52" t="s">
        <v>719</v>
      </c>
      <c r="J163" s="52" t="s">
        <v>408</v>
      </c>
      <c r="K163" s="52" t="s">
        <v>720</v>
      </c>
      <c r="L163" t="s">
        <v>101</v>
      </c>
      <c r="M163" s="53" t="s">
        <v>103</v>
      </c>
      <c r="N163" s="54" t="s">
        <v>584</v>
      </c>
      <c r="O163" t="s">
        <v>105</v>
      </c>
      <c r="P163">
        <v>0</v>
      </c>
      <c r="Q163">
        <v>0</v>
      </c>
      <c r="R163" t="s">
        <v>122</v>
      </c>
      <c r="S163" t="s">
        <v>123</v>
      </c>
      <c r="T163" t="s">
        <v>675</v>
      </c>
      <c r="U163" t="s">
        <v>122</v>
      </c>
      <c r="V163" t="s">
        <v>123</v>
      </c>
      <c r="W163" t="s">
        <v>123</v>
      </c>
      <c r="X163" s="54" t="s">
        <v>584</v>
      </c>
      <c r="Y163" s="55">
        <v>46091</v>
      </c>
      <c r="Z163" s="55">
        <v>46092</v>
      </c>
      <c r="AA163">
        <v>12</v>
      </c>
      <c r="AB163" s="56">
        <v>1255</v>
      </c>
      <c r="AC163" s="56">
        <v>0</v>
      </c>
      <c r="AD163" s="57">
        <v>46098</v>
      </c>
      <c r="AE163" s="10" t="s">
        <v>721</v>
      </c>
      <c r="AF163">
        <v>12</v>
      </c>
      <c r="AG163" s="58" t="s">
        <v>127</v>
      </c>
      <c r="AH163" t="s">
        <v>677</v>
      </c>
      <c r="AI163" s="12">
        <v>46119</v>
      </c>
      <c r="AJ163" t="s">
        <v>1184</v>
      </c>
    </row>
    <row r="164" spans="1:36" x14ac:dyDescent="0.3">
      <c r="A164">
        <v>2026</v>
      </c>
      <c r="B164" s="4">
        <v>46082</v>
      </c>
      <c r="C164" s="4">
        <v>46112</v>
      </c>
      <c r="D164" s="50" t="s">
        <v>91</v>
      </c>
      <c r="E164" s="5" t="s">
        <v>545</v>
      </c>
      <c r="F164" t="s">
        <v>1155</v>
      </c>
      <c r="G164" t="s">
        <v>1155</v>
      </c>
      <c r="H164" s="5" t="s">
        <v>692</v>
      </c>
      <c r="I164" s="52" t="s">
        <v>420</v>
      </c>
      <c r="J164" s="52" t="s">
        <v>180</v>
      </c>
      <c r="K164" s="52" t="s">
        <v>226</v>
      </c>
      <c r="L164" t="s">
        <v>101</v>
      </c>
      <c r="M164" s="53" t="s">
        <v>103</v>
      </c>
      <c r="N164" s="54" t="s">
        <v>722</v>
      </c>
      <c r="O164" t="s">
        <v>105</v>
      </c>
      <c r="P164">
        <v>0</v>
      </c>
      <c r="Q164">
        <v>0</v>
      </c>
      <c r="R164" t="s">
        <v>122</v>
      </c>
      <c r="S164" t="s">
        <v>123</v>
      </c>
      <c r="T164" t="s">
        <v>675</v>
      </c>
      <c r="U164" t="s">
        <v>122</v>
      </c>
      <c r="V164" t="s">
        <v>123</v>
      </c>
      <c r="W164" s="54" t="s">
        <v>410</v>
      </c>
      <c r="X164" s="54" t="s">
        <v>722</v>
      </c>
      <c r="Y164" s="55">
        <v>46091</v>
      </c>
      <c r="Z164" s="55">
        <v>46091</v>
      </c>
      <c r="AA164">
        <v>13</v>
      </c>
      <c r="AB164" s="56">
        <v>154</v>
      </c>
      <c r="AC164" s="56">
        <v>0</v>
      </c>
      <c r="AD164" s="57">
        <v>46093</v>
      </c>
      <c r="AE164" s="10" t="s">
        <v>723</v>
      </c>
      <c r="AF164">
        <v>13</v>
      </c>
      <c r="AG164" s="58" t="s">
        <v>127</v>
      </c>
      <c r="AH164" t="s">
        <v>677</v>
      </c>
      <c r="AI164" s="12">
        <v>46119</v>
      </c>
      <c r="AJ164" t="s">
        <v>1183</v>
      </c>
    </row>
    <row r="165" spans="1:36" x14ac:dyDescent="0.3">
      <c r="A165">
        <v>2026</v>
      </c>
      <c r="B165" s="4">
        <v>46082</v>
      </c>
      <c r="C165" s="4">
        <v>46112</v>
      </c>
      <c r="D165" s="50" t="s">
        <v>92</v>
      </c>
      <c r="E165" s="62" t="s">
        <v>724</v>
      </c>
      <c r="F165" t="s">
        <v>1162</v>
      </c>
      <c r="G165" t="s">
        <v>1162</v>
      </c>
      <c r="H165" s="5" t="s">
        <v>725</v>
      </c>
      <c r="I165" s="52" t="s">
        <v>726</v>
      </c>
      <c r="J165" s="52" t="s">
        <v>727</v>
      </c>
      <c r="K165" s="52" t="s">
        <v>728</v>
      </c>
      <c r="L165" t="s">
        <v>101</v>
      </c>
      <c r="M165" s="53" t="s">
        <v>103</v>
      </c>
      <c r="N165" s="54" t="s">
        <v>729</v>
      </c>
      <c r="O165" t="s">
        <v>105</v>
      </c>
      <c r="P165">
        <v>0</v>
      </c>
      <c r="Q165">
        <v>0</v>
      </c>
      <c r="R165" t="s">
        <v>122</v>
      </c>
      <c r="S165" t="s">
        <v>123</v>
      </c>
      <c r="T165" t="s">
        <v>675</v>
      </c>
      <c r="U165" t="s">
        <v>122</v>
      </c>
      <c r="V165" t="s">
        <v>123</v>
      </c>
      <c r="W165" t="s">
        <v>123</v>
      </c>
      <c r="X165" s="54" t="s">
        <v>729</v>
      </c>
      <c r="Y165" s="55">
        <v>46098</v>
      </c>
      <c r="Z165" s="55">
        <v>46099</v>
      </c>
      <c r="AA165">
        <v>14</v>
      </c>
      <c r="AB165" s="56">
        <v>694</v>
      </c>
      <c r="AC165" s="56">
        <v>0</v>
      </c>
      <c r="AD165" s="57">
        <v>46100</v>
      </c>
      <c r="AE165" s="10" t="s">
        <v>730</v>
      </c>
      <c r="AF165">
        <v>14</v>
      </c>
      <c r="AG165" s="58" t="s">
        <v>127</v>
      </c>
      <c r="AH165" t="s">
        <v>677</v>
      </c>
      <c r="AI165" s="12">
        <v>46119</v>
      </c>
      <c r="AJ165" t="s">
        <v>1183</v>
      </c>
    </row>
    <row r="166" spans="1:36" x14ac:dyDescent="0.3">
      <c r="A166">
        <v>2026</v>
      </c>
      <c r="B166" s="4">
        <v>46082</v>
      </c>
      <c r="C166" s="4">
        <v>46112</v>
      </c>
      <c r="D166" s="50" t="s">
        <v>91</v>
      </c>
      <c r="E166" s="5" t="s">
        <v>435</v>
      </c>
      <c r="F166" t="s">
        <v>1157</v>
      </c>
      <c r="G166" t="s">
        <v>1157</v>
      </c>
      <c r="H166" s="5" t="s">
        <v>731</v>
      </c>
      <c r="I166" s="65" t="s">
        <v>732</v>
      </c>
      <c r="J166" s="65" t="s">
        <v>119</v>
      </c>
      <c r="K166" s="65" t="s">
        <v>733</v>
      </c>
      <c r="L166" t="s">
        <v>102</v>
      </c>
      <c r="M166" s="53" t="s">
        <v>103</v>
      </c>
      <c r="N166" s="54" t="s">
        <v>734</v>
      </c>
      <c r="O166" t="s">
        <v>105</v>
      </c>
      <c r="P166">
        <v>0</v>
      </c>
      <c r="Q166">
        <v>0</v>
      </c>
      <c r="R166" t="s">
        <v>122</v>
      </c>
      <c r="S166" t="s">
        <v>123</v>
      </c>
      <c r="T166" t="s">
        <v>675</v>
      </c>
      <c r="U166" t="s">
        <v>122</v>
      </c>
      <c r="V166" t="s">
        <v>123</v>
      </c>
      <c r="W166" s="54" t="s">
        <v>410</v>
      </c>
      <c r="X166" s="54" t="s">
        <v>734</v>
      </c>
      <c r="Y166" s="55">
        <v>46094</v>
      </c>
      <c r="Z166" s="55">
        <v>46094</v>
      </c>
      <c r="AA166">
        <v>15</v>
      </c>
      <c r="AB166" s="56">
        <v>154</v>
      </c>
      <c r="AC166" s="56">
        <v>0</v>
      </c>
      <c r="AD166" s="57">
        <v>46098</v>
      </c>
      <c r="AE166" s="10" t="s">
        <v>735</v>
      </c>
      <c r="AF166">
        <v>15</v>
      </c>
      <c r="AG166" s="58" t="s">
        <v>127</v>
      </c>
      <c r="AH166" t="s">
        <v>677</v>
      </c>
      <c r="AI166" s="12">
        <v>46119</v>
      </c>
      <c r="AJ166" t="s">
        <v>1183</v>
      </c>
    </row>
    <row r="167" spans="1:36" x14ac:dyDescent="0.3">
      <c r="A167">
        <v>2026</v>
      </c>
      <c r="B167" s="4">
        <v>46082</v>
      </c>
      <c r="C167" s="4">
        <v>46112</v>
      </c>
      <c r="D167" s="50" t="s">
        <v>98</v>
      </c>
      <c r="E167" s="66" t="s">
        <v>357</v>
      </c>
      <c r="F167" t="s">
        <v>1153</v>
      </c>
      <c r="G167" t="s">
        <v>1153</v>
      </c>
      <c r="H167" s="5" t="s">
        <v>736</v>
      </c>
      <c r="I167" s="65" t="s">
        <v>283</v>
      </c>
      <c r="J167" s="65" t="s">
        <v>737</v>
      </c>
      <c r="K167" s="65" t="s">
        <v>738</v>
      </c>
      <c r="L167" t="s">
        <v>101</v>
      </c>
      <c r="M167" s="53" t="s">
        <v>103</v>
      </c>
      <c r="N167" s="54" t="s">
        <v>169</v>
      </c>
      <c r="O167" t="s">
        <v>105</v>
      </c>
      <c r="P167">
        <v>0</v>
      </c>
      <c r="Q167">
        <v>0</v>
      </c>
      <c r="R167" t="s">
        <v>122</v>
      </c>
      <c r="S167" t="s">
        <v>123</v>
      </c>
      <c r="T167" t="s">
        <v>675</v>
      </c>
      <c r="U167" t="s">
        <v>122</v>
      </c>
      <c r="V167" t="s">
        <v>123</v>
      </c>
      <c r="W167" t="s">
        <v>123</v>
      </c>
      <c r="X167" s="54" t="s">
        <v>169</v>
      </c>
      <c r="Y167" s="55">
        <v>46103</v>
      </c>
      <c r="Z167" s="55">
        <v>46104</v>
      </c>
      <c r="AA167">
        <v>16</v>
      </c>
      <c r="AB167" s="56">
        <v>1816</v>
      </c>
      <c r="AC167" s="56">
        <v>0</v>
      </c>
      <c r="AD167" s="57">
        <v>46105</v>
      </c>
      <c r="AE167" s="10" t="s">
        <v>739</v>
      </c>
      <c r="AF167">
        <v>16</v>
      </c>
      <c r="AG167" s="58" t="s">
        <v>127</v>
      </c>
      <c r="AH167" t="s">
        <v>677</v>
      </c>
      <c r="AI167" s="12">
        <v>46119</v>
      </c>
      <c r="AJ167" t="s">
        <v>1183</v>
      </c>
    </row>
    <row r="168" spans="1:36" x14ac:dyDescent="0.3">
      <c r="A168">
        <v>2026</v>
      </c>
      <c r="B168" s="4">
        <v>46082</v>
      </c>
      <c r="C168" s="4">
        <v>46112</v>
      </c>
      <c r="D168" s="50" t="s">
        <v>98</v>
      </c>
      <c r="E168" s="62" t="s">
        <v>482</v>
      </c>
      <c r="F168" t="s">
        <v>1160</v>
      </c>
      <c r="G168" t="s">
        <v>1160</v>
      </c>
      <c r="H168" s="62" t="s">
        <v>683</v>
      </c>
      <c r="I168" s="65" t="s">
        <v>684</v>
      </c>
      <c r="J168" s="65" t="s">
        <v>685</v>
      </c>
      <c r="K168" s="65" t="s">
        <v>686</v>
      </c>
      <c r="L168" t="s">
        <v>102</v>
      </c>
      <c r="M168" s="53" t="s">
        <v>103</v>
      </c>
      <c r="N168" s="54" t="s">
        <v>740</v>
      </c>
      <c r="O168" t="s">
        <v>105</v>
      </c>
      <c r="P168">
        <v>0</v>
      </c>
      <c r="Q168">
        <v>0</v>
      </c>
      <c r="R168" t="s">
        <v>122</v>
      </c>
      <c r="S168" t="s">
        <v>123</v>
      </c>
      <c r="T168" t="s">
        <v>675</v>
      </c>
      <c r="U168" t="s">
        <v>122</v>
      </c>
      <c r="V168" t="s">
        <v>123</v>
      </c>
      <c r="W168" t="s">
        <v>123</v>
      </c>
      <c r="X168" s="54" t="s">
        <v>740</v>
      </c>
      <c r="Y168" s="55">
        <v>46103</v>
      </c>
      <c r="Z168" s="55">
        <v>46104</v>
      </c>
      <c r="AA168">
        <v>17</v>
      </c>
      <c r="AB168" s="56">
        <v>855</v>
      </c>
      <c r="AC168" s="56">
        <v>0</v>
      </c>
      <c r="AD168" s="57">
        <v>46105</v>
      </c>
      <c r="AE168" s="10" t="s">
        <v>741</v>
      </c>
      <c r="AF168">
        <v>17</v>
      </c>
      <c r="AG168" s="58" t="s">
        <v>127</v>
      </c>
      <c r="AH168" t="s">
        <v>677</v>
      </c>
      <c r="AI168" s="12">
        <v>46119</v>
      </c>
      <c r="AJ168" t="s">
        <v>1183</v>
      </c>
    </row>
    <row r="169" spans="1:36" x14ac:dyDescent="0.3">
      <c r="A169">
        <v>2026</v>
      </c>
      <c r="B169" s="4">
        <v>46082</v>
      </c>
      <c r="C169" s="4">
        <v>46112</v>
      </c>
      <c r="D169" s="50" t="s">
        <v>98</v>
      </c>
      <c r="E169" s="5" t="s">
        <v>555</v>
      </c>
      <c r="F169" t="s">
        <v>1164</v>
      </c>
      <c r="G169" t="s">
        <v>1164</v>
      </c>
      <c r="H169" s="64" t="s">
        <v>710</v>
      </c>
      <c r="I169" s="65" t="s">
        <v>711</v>
      </c>
      <c r="J169" s="65" t="s">
        <v>320</v>
      </c>
      <c r="K169" s="65" t="s">
        <v>712</v>
      </c>
      <c r="L169" t="s">
        <v>102</v>
      </c>
      <c r="M169" s="53" t="s">
        <v>103</v>
      </c>
      <c r="N169" s="54" t="s">
        <v>740</v>
      </c>
      <c r="O169" t="s">
        <v>105</v>
      </c>
      <c r="P169">
        <v>0</v>
      </c>
      <c r="Q169">
        <v>0</v>
      </c>
      <c r="R169" t="s">
        <v>122</v>
      </c>
      <c r="S169" t="s">
        <v>123</v>
      </c>
      <c r="T169" t="s">
        <v>675</v>
      </c>
      <c r="U169" t="s">
        <v>122</v>
      </c>
      <c r="V169" t="s">
        <v>123</v>
      </c>
      <c r="W169" t="s">
        <v>123</v>
      </c>
      <c r="X169" s="54" t="s">
        <v>740</v>
      </c>
      <c r="Y169" s="55">
        <v>46103</v>
      </c>
      <c r="Z169" s="55">
        <v>46104</v>
      </c>
      <c r="AA169">
        <v>18</v>
      </c>
      <c r="AB169" s="56">
        <v>694</v>
      </c>
      <c r="AC169" s="56">
        <v>0</v>
      </c>
      <c r="AD169" s="57">
        <v>46105</v>
      </c>
      <c r="AE169" s="10" t="s">
        <v>742</v>
      </c>
      <c r="AF169">
        <v>18</v>
      </c>
      <c r="AG169" s="58" t="s">
        <v>127</v>
      </c>
      <c r="AH169" t="s">
        <v>677</v>
      </c>
      <c r="AI169" s="12">
        <v>46119</v>
      </c>
      <c r="AJ169" t="s">
        <v>1183</v>
      </c>
    </row>
    <row r="170" spans="1:36" x14ac:dyDescent="0.3">
      <c r="A170">
        <v>2026</v>
      </c>
      <c r="B170" s="4">
        <v>46082</v>
      </c>
      <c r="C170" s="4">
        <v>46112</v>
      </c>
      <c r="D170" s="50" t="s">
        <v>98</v>
      </c>
      <c r="E170" s="67" t="s">
        <v>743</v>
      </c>
      <c r="F170" t="s">
        <v>1173</v>
      </c>
      <c r="G170" t="s">
        <v>1173</v>
      </c>
      <c r="H170" s="64" t="s">
        <v>710</v>
      </c>
      <c r="I170" s="65" t="s">
        <v>744</v>
      </c>
      <c r="J170" s="65" t="s">
        <v>745</v>
      </c>
      <c r="K170" s="65" t="s">
        <v>746</v>
      </c>
      <c r="L170" t="s">
        <v>102</v>
      </c>
      <c r="M170" s="53" t="s">
        <v>103</v>
      </c>
      <c r="N170" s="54" t="s">
        <v>740</v>
      </c>
      <c r="O170" t="s">
        <v>105</v>
      </c>
      <c r="P170">
        <v>0</v>
      </c>
      <c r="Q170">
        <v>0</v>
      </c>
      <c r="R170" t="s">
        <v>122</v>
      </c>
      <c r="S170" t="s">
        <v>123</v>
      </c>
      <c r="T170" t="s">
        <v>675</v>
      </c>
      <c r="U170" t="s">
        <v>122</v>
      </c>
      <c r="V170" t="s">
        <v>123</v>
      </c>
      <c r="W170" t="s">
        <v>123</v>
      </c>
      <c r="X170" s="54" t="s">
        <v>740</v>
      </c>
      <c r="Y170" s="55">
        <v>46103</v>
      </c>
      <c r="Z170" s="55">
        <v>46104</v>
      </c>
      <c r="AA170">
        <v>19</v>
      </c>
      <c r="AB170" s="56">
        <v>694</v>
      </c>
      <c r="AC170" s="56">
        <v>0</v>
      </c>
      <c r="AD170" s="57">
        <v>46105</v>
      </c>
      <c r="AE170" s="10" t="s">
        <v>747</v>
      </c>
      <c r="AF170">
        <v>19</v>
      </c>
      <c r="AG170" s="58" t="s">
        <v>127</v>
      </c>
      <c r="AH170" t="s">
        <v>677</v>
      </c>
      <c r="AI170" s="12">
        <v>46119</v>
      </c>
      <c r="AJ170" t="s">
        <v>1183</v>
      </c>
    </row>
    <row r="171" spans="1:36" x14ac:dyDescent="0.3">
      <c r="A171">
        <v>2026</v>
      </c>
      <c r="B171" s="4">
        <v>46082</v>
      </c>
      <c r="C171" s="4">
        <v>46112</v>
      </c>
      <c r="D171" t="s">
        <v>91</v>
      </c>
      <c r="E171" t="s">
        <v>609</v>
      </c>
      <c r="F171" t="s">
        <v>1159</v>
      </c>
      <c r="G171" t="s">
        <v>1159</v>
      </c>
      <c r="H171" t="s">
        <v>748</v>
      </c>
      <c r="I171" s="65" t="s">
        <v>749</v>
      </c>
      <c r="J171" s="65" t="s">
        <v>750</v>
      </c>
      <c r="K171" s="65" t="s">
        <v>226</v>
      </c>
      <c r="L171" t="s">
        <v>101</v>
      </c>
      <c r="M171" s="53" t="s">
        <v>103</v>
      </c>
      <c r="N171" s="54" t="s">
        <v>740</v>
      </c>
      <c r="O171" t="s">
        <v>105</v>
      </c>
      <c r="P171">
        <v>0</v>
      </c>
      <c r="Q171">
        <v>0</v>
      </c>
      <c r="R171" t="s">
        <v>122</v>
      </c>
      <c r="S171" t="s">
        <v>123</v>
      </c>
      <c r="T171" t="s">
        <v>675</v>
      </c>
      <c r="U171" t="s">
        <v>122</v>
      </c>
      <c r="V171" t="s">
        <v>123</v>
      </c>
      <c r="W171" t="s">
        <v>123</v>
      </c>
      <c r="X171" s="54" t="s">
        <v>740</v>
      </c>
      <c r="Y171" s="55">
        <v>46103</v>
      </c>
      <c r="Z171" s="55">
        <v>46104</v>
      </c>
      <c r="AA171">
        <v>20</v>
      </c>
      <c r="AB171" s="56">
        <v>1378</v>
      </c>
      <c r="AC171" s="56">
        <v>0</v>
      </c>
      <c r="AD171" s="57">
        <v>46105</v>
      </c>
      <c r="AE171" s="10" t="s">
        <v>751</v>
      </c>
      <c r="AF171">
        <v>20</v>
      </c>
      <c r="AG171" s="58" t="s">
        <v>127</v>
      </c>
      <c r="AH171" t="s">
        <v>677</v>
      </c>
      <c r="AI171" s="12">
        <v>46119</v>
      </c>
      <c r="AJ171" t="s">
        <v>1184</v>
      </c>
    </row>
    <row r="172" spans="1:36" x14ac:dyDescent="0.3">
      <c r="A172">
        <v>2026</v>
      </c>
      <c r="B172" s="4">
        <v>46082</v>
      </c>
      <c r="C172" s="4">
        <v>46112</v>
      </c>
      <c r="D172" t="s">
        <v>91</v>
      </c>
      <c r="E172" t="s">
        <v>609</v>
      </c>
      <c r="F172" t="s">
        <v>1159</v>
      </c>
      <c r="G172" t="s">
        <v>1159</v>
      </c>
      <c r="H172" t="s">
        <v>748</v>
      </c>
      <c r="I172" s="65" t="s">
        <v>456</v>
      </c>
      <c r="J172" s="65" t="s">
        <v>136</v>
      </c>
      <c r="K172" s="65" t="s">
        <v>136</v>
      </c>
      <c r="L172" t="s">
        <v>101</v>
      </c>
      <c r="M172" s="53" t="s">
        <v>103</v>
      </c>
      <c r="N172" s="54" t="s">
        <v>740</v>
      </c>
      <c r="O172" t="s">
        <v>105</v>
      </c>
      <c r="P172">
        <v>0</v>
      </c>
      <c r="Q172">
        <v>0</v>
      </c>
      <c r="R172" t="s">
        <v>122</v>
      </c>
      <c r="S172" t="s">
        <v>123</v>
      </c>
      <c r="T172" t="s">
        <v>675</v>
      </c>
      <c r="U172" t="s">
        <v>122</v>
      </c>
      <c r="V172" t="s">
        <v>123</v>
      </c>
      <c r="W172" t="s">
        <v>123</v>
      </c>
      <c r="X172" s="54" t="s">
        <v>740</v>
      </c>
      <c r="Y172" s="55">
        <v>46103</v>
      </c>
      <c r="Z172" s="55">
        <v>46104</v>
      </c>
      <c r="AA172">
        <v>21</v>
      </c>
      <c r="AB172" s="56">
        <v>766</v>
      </c>
      <c r="AC172" s="56">
        <v>0</v>
      </c>
      <c r="AD172" s="57">
        <v>46106</v>
      </c>
      <c r="AE172" s="10" t="s">
        <v>752</v>
      </c>
      <c r="AF172">
        <v>21</v>
      </c>
      <c r="AG172" s="58" t="s">
        <v>127</v>
      </c>
      <c r="AH172" t="s">
        <v>677</v>
      </c>
      <c r="AI172" s="12">
        <v>46119</v>
      </c>
      <c r="AJ172" t="s">
        <v>1184</v>
      </c>
    </row>
    <row r="173" spans="1:36" x14ac:dyDescent="0.3">
      <c r="A173">
        <v>2026</v>
      </c>
      <c r="B173" s="4">
        <v>46082</v>
      </c>
      <c r="C173" s="4">
        <v>46112</v>
      </c>
      <c r="D173" s="68" t="s">
        <v>91</v>
      </c>
      <c r="E173" s="5" t="s">
        <v>753</v>
      </c>
      <c r="F173" t="s">
        <v>1174</v>
      </c>
      <c r="G173" t="s">
        <v>1174</v>
      </c>
      <c r="H173" s="62" t="s">
        <v>754</v>
      </c>
      <c r="I173" s="65" t="s">
        <v>755</v>
      </c>
      <c r="J173" s="65" t="s">
        <v>738</v>
      </c>
      <c r="K173" s="65" t="s">
        <v>756</v>
      </c>
      <c r="L173" t="s">
        <v>102</v>
      </c>
      <c r="M173" s="53" t="s">
        <v>103</v>
      </c>
      <c r="N173" s="54" t="s">
        <v>740</v>
      </c>
      <c r="O173" t="s">
        <v>105</v>
      </c>
      <c r="P173">
        <v>0</v>
      </c>
      <c r="Q173">
        <v>0</v>
      </c>
      <c r="R173" t="s">
        <v>122</v>
      </c>
      <c r="S173" t="s">
        <v>123</v>
      </c>
      <c r="T173" t="s">
        <v>675</v>
      </c>
      <c r="U173" t="s">
        <v>122</v>
      </c>
      <c r="V173" t="s">
        <v>123</v>
      </c>
      <c r="W173" t="s">
        <v>123</v>
      </c>
      <c r="X173" s="54" t="s">
        <v>740</v>
      </c>
      <c r="Y173" s="55">
        <v>46103</v>
      </c>
      <c r="Z173" s="55">
        <v>46104</v>
      </c>
      <c r="AA173">
        <v>22</v>
      </c>
      <c r="AB173" s="56">
        <v>694</v>
      </c>
      <c r="AC173" s="56">
        <v>0</v>
      </c>
      <c r="AD173" s="55">
        <v>46105</v>
      </c>
      <c r="AE173" s="10" t="s">
        <v>757</v>
      </c>
      <c r="AF173">
        <v>22</v>
      </c>
      <c r="AG173" s="58" t="s">
        <v>127</v>
      </c>
      <c r="AH173" t="s">
        <v>677</v>
      </c>
      <c r="AI173" s="12">
        <v>46119</v>
      </c>
      <c r="AJ173" t="s">
        <v>1184</v>
      </c>
    </row>
    <row r="174" spans="1:36" x14ac:dyDescent="0.3">
      <c r="A174">
        <v>2026</v>
      </c>
      <c r="B174" s="4">
        <v>46082</v>
      </c>
      <c r="C174" s="4">
        <v>46112</v>
      </c>
      <c r="D174" s="50" t="s">
        <v>91</v>
      </c>
      <c r="E174" s="5" t="s">
        <v>545</v>
      </c>
      <c r="F174" t="s">
        <v>1155</v>
      </c>
      <c r="G174" t="s">
        <v>1155</v>
      </c>
      <c r="H174" s="5" t="s">
        <v>692</v>
      </c>
      <c r="I174" s="65" t="s">
        <v>420</v>
      </c>
      <c r="J174" s="65" t="s">
        <v>180</v>
      </c>
      <c r="K174" s="65" t="s">
        <v>226</v>
      </c>
      <c r="L174" t="s">
        <v>101</v>
      </c>
      <c r="M174" s="53" t="s">
        <v>103</v>
      </c>
      <c r="N174" s="54" t="s">
        <v>758</v>
      </c>
      <c r="O174" t="s">
        <v>105</v>
      </c>
      <c r="P174">
        <v>0</v>
      </c>
      <c r="Q174">
        <v>0</v>
      </c>
      <c r="R174" t="s">
        <v>122</v>
      </c>
      <c r="S174" t="s">
        <v>123</v>
      </c>
      <c r="T174" t="s">
        <v>675</v>
      </c>
      <c r="U174" t="s">
        <v>122</v>
      </c>
      <c r="V174" t="s">
        <v>123</v>
      </c>
      <c r="W174" t="s">
        <v>123</v>
      </c>
      <c r="X174" s="54" t="s">
        <v>758</v>
      </c>
      <c r="Y174" s="55">
        <v>46105</v>
      </c>
      <c r="Z174" s="55">
        <v>46105</v>
      </c>
      <c r="AA174">
        <v>23</v>
      </c>
      <c r="AB174" s="56">
        <v>154</v>
      </c>
      <c r="AC174" s="56">
        <v>0</v>
      </c>
      <c r="AD174" s="55">
        <v>46107</v>
      </c>
      <c r="AE174" s="10" t="s">
        <v>759</v>
      </c>
      <c r="AF174">
        <v>23</v>
      </c>
      <c r="AG174" s="58" t="s">
        <v>127</v>
      </c>
      <c r="AH174" t="s">
        <v>677</v>
      </c>
      <c r="AI174" s="12">
        <v>46119</v>
      </c>
      <c r="AJ174" t="s">
        <v>1183</v>
      </c>
    </row>
    <row r="175" spans="1:36" x14ac:dyDescent="0.3">
      <c r="A175">
        <v>2026</v>
      </c>
      <c r="B175" s="4">
        <v>46082</v>
      </c>
      <c r="C175" s="4">
        <v>46112</v>
      </c>
      <c r="D175" s="50" t="s">
        <v>91</v>
      </c>
      <c r="E175" s="5" t="s">
        <v>277</v>
      </c>
      <c r="F175" t="s">
        <v>1150</v>
      </c>
      <c r="G175" t="s">
        <v>1150</v>
      </c>
      <c r="H175" s="5" t="s">
        <v>760</v>
      </c>
      <c r="I175" s="54" t="s">
        <v>761</v>
      </c>
      <c r="J175" s="54" t="s">
        <v>762</v>
      </c>
      <c r="K175" s="54" t="s">
        <v>136</v>
      </c>
      <c r="L175" t="s">
        <v>101</v>
      </c>
      <c r="M175" s="53" t="s">
        <v>103</v>
      </c>
      <c r="N175" s="54" t="s">
        <v>763</v>
      </c>
      <c r="O175" t="s">
        <v>105</v>
      </c>
      <c r="P175">
        <v>0</v>
      </c>
      <c r="Q175">
        <v>0</v>
      </c>
      <c r="R175" t="s">
        <v>122</v>
      </c>
      <c r="S175" t="s">
        <v>123</v>
      </c>
      <c r="T175" t="s">
        <v>675</v>
      </c>
      <c r="U175" t="s">
        <v>122</v>
      </c>
      <c r="V175" t="s">
        <v>123</v>
      </c>
      <c r="W175" s="54" t="s">
        <v>124</v>
      </c>
      <c r="X175" s="54" t="s">
        <v>763</v>
      </c>
      <c r="Y175" s="55">
        <v>46111</v>
      </c>
      <c r="Z175" s="55">
        <v>46111</v>
      </c>
      <c r="AA175">
        <v>24</v>
      </c>
      <c r="AB175" s="56">
        <v>1074</v>
      </c>
      <c r="AC175" s="56">
        <v>0</v>
      </c>
      <c r="AD175" s="55">
        <v>46112</v>
      </c>
      <c r="AE175" s="10" t="s">
        <v>764</v>
      </c>
      <c r="AF175">
        <v>24</v>
      </c>
      <c r="AG175" s="58" t="s">
        <v>127</v>
      </c>
      <c r="AH175" t="s">
        <v>677</v>
      </c>
      <c r="AI175" s="12">
        <v>46119</v>
      </c>
      <c r="AJ175" t="s">
        <v>1183</v>
      </c>
    </row>
    <row r="176" spans="1:36" x14ac:dyDescent="0.3">
      <c r="A176">
        <v>2026</v>
      </c>
      <c r="B176" s="4">
        <v>46082</v>
      </c>
      <c r="C176" s="4">
        <v>46112</v>
      </c>
      <c r="D176" t="s">
        <v>91</v>
      </c>
      <c r="E176" s="66" t="s">
        <v>277</v>
      </c>
      <c r="F176" t="s">
        <v>1150</v>
      </c>
      <c r="G176" t="s">
        <v>1150</v>
      </c>
      <c r="H176" s="66" t="s">
        <v>765</v>
      </c>
      <c r="I176" t="s">
        <v>766</v>
      </c>
      <c r="J176" t="s">
        <v>597</v>
      </c>
      <c r="K176" t="s">
        <v>767</v>
      </c>
      <c r="L176" t="s">
        <v>101</v>
      </c>
      <c r="M176" s="53" t="s">
        <v>103</v>
      </c>
      <c r="N176" t="s">
        <v>768</v>
      </c>
      <c r="O176" t="s">
        <v>105</v>
      </c>
      <c r="P176">
        <v>0</v>
      </c>
      <c r="Q176">
        <v>0</v>
      </c>
      <c r="R176" t="s">
        <v>122</v>
      </c>
      <c r="S176" t="s">
        <v>123</v>
      </c>
      <c r="T176" t="s">
        <v>675</v>
      </c>
      <c r="U176" t="s">
        <v>122</v>
      </c>
      <c r="V176" t="s">
        <v>123</v>
      </c>
      <c r="W176" s="54" t="s">
        <v>410</v>
      </c>
      <c r="X176" t="s">
        <v>768</v>
      </c>
      <c r="Y176" s="12">
        <v>46085</v>
      </c>
      <c r="Z176" s="12">
        <v>46085</v>
      </c>
      <c r="AA176">
        <v>25</v>
      </c>
      <c r="AB176">
        <v>154</v>
      </c>
      <c r="AC176" s="56">
        <v>0</v>
      </c>
      <c r="AD176" s="12">
        <v>46086</v>
      </c>
      <c r="AE176" s="10" t="s">
        <v>769</v>
      </c>
      <c r="AF176">
        <v>25</v>
      </c>
      <c r="AG176" s="58" t="s">
        <v>127</v>
      </c>
      <c r="AH176" t="s">
        <v>677</v>
      </c>
      <c r="AI176" s="12">
        <v>46119</v>
      </c>
      <c r="AJ176" t="s">
        <v>1183</v>
      </c>
    </row>
    <row r="177" spans="1:36" x14ac:dyDescent="0.3">
      <c r="A177">
        <v>2026</v>
      </c>
      <c r="B177" s="4">
        <v>46082</v>
      </c>
      <c r="C177" s="4">
        <v>46112</v>
      </c>
      <c r="D177" t="s">
        <v>91</v>
      </c>
      <c r="E177" s="66" t="s">
        <v>564</v>
      </c>
      <c r="F177" t="s">
        <v>1165</v>
      </c>
      <c r="G177" t="s">
        <v>1165</v>
      </c>
      <c r="H177" s="66" t="s">
        <v>770</v>
      </c>
      <c r="I177" t="s">
        <v>771</v>
      </c>
      <c r="J177" t="s">
        <v>772</v>
      </c>
      <c r="K177" t="s">
        <v>152</v>
      </c>
      <c r="L177" t="s">
        <v>101</v>
      </c>
      <c r="M177" s="53" t="s">
        <v>103</v>
      </c>
      <c r="N177" t="s">
        <v>734</v>
      </c>
      <c r="O177" t="s">
        <v>105</v>
      </c>
      <c r="P177">
        <v>0</v>
      </c>
      <c r="Q177">
        <v>0</v>
      </c>
      <c r="R177" t="s">
        <v>122</v>
      </c>
      <c r="S177" t="s">
        <v>123</v>
      </c>
      <c r="T177" t="s">
        <v>675</v>
      </c>
      <c r="U177" t="s">
        <v>122</v>
      </c>
      <c r="V177" t="s">
        <v>123</v>
      </c>
      <c r="W177" s="54" t="s">
        <v>410</v>
      </c>
      <c r="X177" t="s">
        <v>734</v>
      </c>
      <c r="Y177" s="12">
        <v>46087</v>
      </c>
      <c r="Z177" s="12">
        <v>46087</v>
      </c>
      <c r="AA177">
        <v>26</v>
      </c>
      <c r="AB177">
        <v>540</v>
      </c>
      <c r="AC177" s="56">
        <v>0</v>
      </c>
      <c r="AD177" s="12">
        <v>46090</v>
      </c>
      <c r="AE177" s="10" t="s">
        <v>773</v>
      </c>
      <c r="AF177">
        <v>26</v>
      </c>
      <c r="AG177" s="58" t="s">
        <v>127</v>
      </c>
      <c r="AH177" t="s">
        <v>677</v>
      </c>
      <c r="AI177" s="12">
        <v>46119</v>
      </c>
      <c r="AJ177" t="s">
        <v>1183</v>
      </c>
    </row>
    <row r="178" spans="1:36" x14ac:dyDescent="0.3">
      <c r="A178">
        <v>2026</v>
      </c>
      <c r="B178" s="4">
        <v>46082</v>
      </c>
      <c r="C178" s="4">
        <v>46112</v>
      </c>
      <c r="D178" t="s">
        <v>91</v>
      </c>
      <c r="E178" s="5" t="s">
        <v>435</v>
      </c>
      <c r="F178" t="s">
        <v>1157</v>
      </c>
      <c r="G178" t="s">
        <v>1157</v>
      </c>
      <c r="H178" s="5" t="s">
        <v>774</v>
      </c>
      <c r="I178" t="s">
        <v>775</v>
      </c>
      <c r="J178" t="s">
        <v>174</v>
      </c>
      <c r="K178" t="s">
        <v>320</v>
      </c>
      <c r="L178" t="s">
        <v>102</v>
      </c>
      <c r="M178" s="53" t="s">
        <v>103</v>
      </c>
      <c r="N178" t="s">
        <v>734</v>
      </c>
      <c r="O178" t="s">
        <v>105</v>
      </c>
      <c r="P178">
        <v>0</v>
      </c>
      <c r="Q178">
        <v>0</v>
      </c>
      <c r="R178" t="s">
        <v>122</v>
      </c>
      <c r="S178" t="s">
        <v>123</v>
      </c>
      <c r="T178" t="s">
        <v>675</v>
      </c>
      <c r="U178" t="s">
        <v>122</v>
      </c>
      <c r="V178" t="s">
        <v>123</v>
      </c>
      <c r="W178" s="54" t="s">
        <v>410</v>
      </c>
      <c r="X178" t="s">
        <v>734</v>
      </c>
      <c r="Y178" s="12">
        <v>46087</v>
      </c>
      <c r="Z178" s="12">
        <v>46087</v>
      </c>
      <c r="AA178">
        <v>27</v>
      </c>
      <c r="AB178">
        <v>154</v>
      </c>
      <c r="AC178" s="56">
        <v>0</v>
      </c>
      <c r="AD178" s="12">
        <v>46090</v>
      </c>
      <c r="AE178" s="10" t="s">
        <v>776</v>
      </c>
      <c r="AF178">
        <v>27</v>
      </c>
      <c r="AG178" s="58" t="s">
        <v>127</v>
      </c>
      <c r="AH178" t="s">
        <v>677</v>
      </c>
      <c r="AI178" s="12">
        <v>46119</v>
      </c>
      <c r="AJ178" t="s">
        <v>1183</v>
      </c>
    </row>
    <row r="179" spans="1:36" x14ac:dyDescent="0.3">
      <c r="A179">
        <v>2026</v>
      </c>
      <c r="B179" s="4">
        <v>46082</v>
      </c>
      <c r="C179" s="4">
        <v>46112</v>
      </c>
      <c r="D179" t="s">
        <v>91</v>
      </c>
      <c r="E179" s="66" t="s">
        <v>277</v>
      </c>
      <c r="F179" t="s">
        <v>1150</v>
      </c>
      <c r="G179" t="s">
        <v>1150</v>
      </c>
      <c r="H179" s="66" t="s">
        <v>765</v>
      </c>
      <c r="I179" t="s">
        <v>766</v>
      </c>
      <c r="J179" t="s">
        <v>597</v>
      </c>
      <c r="K179" t="s">
        <v>767</v>
      </c>
      <c r="L179" t="s">
        <v>101</v>
      </c>
      <c r="M179" s="53" t="s">
        <v>103</v>
      </c>
      <c r="N179" t="s">
        <v>734</v>
      </c>
      <c r="O179" t="s">
        <v>105</v>
      </c>
      <c r="P179">
        <v>0</v>
      </c>
      <c r="Q179">
        <v>0</v>
      </c>
      <c r="R179" t="s">
        <v>122</v>
      </c>
      <c r="S179" t="s">
        <v>123</v>
      </c>
      <c r="T179" t="s">
        <v>675</v>
      </c>
      <c r="U179" t="s">
        <v>122</v>
      </c>
      <c r="V179" t="s">
        <v>123</v>
      </c>
      <c r="W179" s="54" t="s">
        <v>410</v>
      </c>
      <c r="X179" t="s">
        <v>734</v>
      </c>
      <c r="Y179" s="12">
        <v>46107</v>
      </c>
      <c r="Z179" s="12">
        <v>46107</v>
      </c>
      <c r="AA179">
        <v>28</v>
      </c>
      <c r="AB179">
        <v>154</v>
      </c>
      <c r="AC179" s="56">
        <v>0</v>
      </c>
      <c r="AD179" s="12">
        <v>46107</v>
      </c>
      <c r="AE179" s="10" t="s">
        <v>777</v>
      </c>
      <c r="AF179">
        <v>28</v>
      </c>
      <c r="AG179" s="58" t="s">
        <v>127</v>
      </c>
      <c r="AH179" t="s">
        <v>677</v>
      </c>
      <c r="AI179" s="12">
        <v>46119</v>
      </c>
      <c r="AJ179" t="s">
        <v>1183</v>
      </c>
    </row>
    <row r="180" spans="1:36" x14ac:dyDescent="0.3">
      <c r="A180">
        <v>2026</v>
      </c>
      <c r="B180" s="4">
        <v>46082</v>
      </c>
      <c r="C180" s="4">
        <v>46112</v>
      </c>
      <c r="D180" t="s">
        <v>91</v>
      </c>
      <c r="E180" s="66" t="s">
        <v>564</v>
      </c>
      <c r="F180" t="s">
        <v>1165</v>
      </c>
      <c r="G180" t="s">
        <v>1165</v>
      </c>
      <c r="H180" s="66" t="s">
        <v>770</v>
      </c>
      <c r="I180" t="s">
        <v>771</v>
      </c>
      <c r="J180" t="s">
        <v>772</v>
      </c>
      <c r="K180" t="s">
        <v>152</v>
      </c>
      <c r="L180" t="s">
        <v>101</v>
      </c>
      <c r="M180" s="53" t="s">
        <v>103</v>
      </c>
      <c r="N180" t="s">
        <v>734</v>
      </c>
      <c r="O180" t="s">
        <v>105</v>
      </c>
      <c r="P180">
        <v>0</v>
      </c>
      <c r="Q180">
        <v>0</v>
      </c>
      <c r="R180" t="s">
        <v>122</v>
      </c>
      <c r="S180" t="s">
        <v>123</v>
      </c>
      <c r="T180" t="s">
        <v>675</v>
      </c>
      <c r="U180" t="s">
        <v>122</v>
      </c>
      <c r="V180" t="s">
        <v>123</v>
      </c>
      <c r="W180" s="54" t="s">
        <v>410</v>
      </c>
      <c r="X180" t="s">
        <v>734</v>
      </c>
      <c r="Y180" s="12">
        <v>46107</v>
      </c>
      <c r="Z180" s="12">
        <v>46107</v>
      </c>
      <c r="AA180">
        <v>29</v>
      </c>
      <c r="AB180">
        <v>540</v>
      </c>
      <c r="AC180" s="56">
        <v>0</v>
      </c>
      <c r="AD180" s="12">
        <v>46107</v>
      </c>
      <c r="AE180" s="10" t="s">
        <v>778</v>
      </c>
      <c r="AF180">
        <v>29</v>
      </c>
      <c r="AG180" s="58" t="s">
        <v>127</v>
      </c>
      <c r="AH180" t="s">
        <v>677</v>
      </c>
      <c r="AI180" s="12">
        <v>46119</v>
      </c>
      <c r="AJ180" t="s">
        <v>1183</v>
      </c>
    </row>
    <row r="181" spans="1:36" x14ac:dyDescent="0.3">
      <c r="A181">
        <v>2026</v>
      </c>
      <c r="B181" s="4">
        <v>46082</v>
      </c>
      <c r="C181" s="4">
        <v>46112</v>
      </c>
      <c r="D181" t="s">
        <v>91</v>
      </c>
      <c r="E181" s="66" t="s">
        <v>564</v>
      </c>
      <c r="F181" t="s">
        <v>1165</v>
      </c>
      <c r="G181" t="s">
        <v>1165</v>
      </c>
      <c r="H181" s="66" t="s">
        <v>770</v>
      </c>
      <c r="I181" t="s">
        <v>771</v>
      </c>
      <c r="J181" t="s">
        <v>772</v>
      </c>
      <c r="K181" t="s">
        <v>152</v>
      </c>
      <c r="L181" t="s">
        <v>101</v>
      </c>
      <c r="M181" s="53" t="s">
        <v>103</v>
      </c>
      <c r="N181" t="s">
        <v>734</v>
      </c>
      <c r="O181" t="s">
        <v>105</v>
      </c>
      <c r="P181">
        <v>0</v>
      </c>
      <c r="Q181">
        <v>0</v>
      </c>
      <c r="R181" t="s">
        <v>122</v>
      </c>
      <c r="S181" t="s">
        <v>123</v>
      </c>
      <c r="T181" t="s">
        <v>675</v>
      </c>
      <c r="U181" t="s">
        <v>122</v>
      </c>
      <c r="V181" t="s">
        <v>123</v>
      </c>
      <c r="W181" t="s">
        <v>123</v>
      </c>
      <c r="X181" t="s">
        <v>734</v>
      </c>
      <c r="Y181" s="12">
        <v>46099</v>
      </c>
      <c r="Z181" s="12">
        <v>46099</v>
      </c>
      <c r="AA181">
        <v>30</v>
      </c>
      <c r="AB181">
        <v>748</v>
      </c>
      <c r="AC181" s="56">
        <v>0</v>
      </c>
      <c r="AD181" s="12">
        <v>46101</v>
      </c>
      <c r="AE181" s="10" t="s">
        <v>779</v>
      </c>
      <c r="AF181">
        <v>30</v>
      </c>
      <c r="AG181" s="58" t="s">
        <v>127</v>
      </c>
      <c r="AH181" t="s">
        <v>677</v>
      </c>
      <c r="AI181" s="12">
        <v>46119</v>
      </c>
      <c r="AJ181" t="s">
        <v>1183</v>
      </c>
    </row>
    <row r="182" spans="1:36" x14ac:dyDescent="0.3">
      <c r="A182">
        <v>2026</v>
      </c>
      <c r="B182" s="4">
        <v>46082</v>
      </c>
      <c r="C182" s="4">
        <v>46112</v>
      </c>
      <c r="D182" t="s">
        <v>91</v>
      </c>
      <c r="E182" s="5" t="s">
        <v>431</v>
      </c>
      <c r="F182" t="s">
        <v>1156</v>
      </c>
      <c r="G182" t="s">
        <v>1156</v>
      </c>
      <c r="H182" s="5" t="s">
        <v>765</v>
      </c>
      <c r="I182" t="s">
        <v>780</v>
      </c>
      <c r="J182" t="s">
        <v>152</v>
      </c>
      <c r="K182" t="s">
        <v>781</v>
      </c>
      <c r="L182" t="s">
        <v>101</v>
      </c>
      <c r="M182" s="53" t="s">
        <v>103</v>
      </c>
      <c r="N182" t="s">
        <v>734</v>
      </c>
      <c r="O182" t="s">
        <v>105</v>
      </c>
      <c r="P182">
        <v>0</v>
      </c>
      <c r="Q182">
        <v>0</v>
      </c>
      <c r="R182" t="s">
        <v>122</v>
      </c>
      <c r="S182" t="s">
        <v>123</v>
      </c>
      <c r="T182" t="s">
        <v>675</v>
      </c>
      <c r="U182" t="s">
        <v>122</v>
      </c>
      <c r="V182" t="s">
        <v>123</v>
      </c>
      <c r="W182" s="54" t="s">
        <v>410</v>
      </c>
      <c r="X182" t="s">
        <v>734</v>
      </c>
      <c r="Y182" s="12">
        <v>46100</v>
      </c>
      <c r="Z182" s="12">
        <v>46100</v>
      </c>
      <c r="AA182">
        <v>31</v>
      </c>
      <c r="AB182">
        <v>540</v>
      </c>
      <c r="AC182" s="56">
        <v>0</v>
      </c>
      <c r="AD182" s="12">
        <v>46101</v>
      </c>
      <c r="AE182" s="10" t="s">
        <v>782</v>
      </c>
      <c r="AF182">
        <v>31</v>
      </c>
      <c r="AG182" s="58" t="s">
        <v>127</v>
      </c>
      <c r="AH182" t="s">
        <v>677</v>
      </c>
      <c r="AI182" s="12">
        <v>46119</v>
      </c>
      <c r="AJ182" t="s">
        <v>1183</v>
      </c>
    </row>
    <row r="183" spans="1:36" x14ac:dyDescent="0.3">
      <c r="A183">
        <v>2026</v>
      </c>
      <c r="B183" s="4">
        <v>46082</v>
      </c>
      <c r="C183" s="4">
        <v>46112</v>
      </c>
      <c r="D183" t="s">
        <v>91</v>
      </c>
      <c r="E183" s="66" t="s">
        <v>277</v>
      </c>
      <c r="F183" t="s">
        <v>1150</v>
      </c>
      <c r="G183" t="s">
        <v>1150</v>
      </c>
      <c r="H183" s="66" t="s">
        <v>765</v>
      </c>
      <c r="I183" t="s">
        <v>766</v>
      </c>
      <c r="J183" t="s">
        <v>597</v>
      </c>
      <c r="K183" t="s">
        <v>767</v>
      </c>
      <c r="L183" t="s">
        <v>101</v>
      </c>
      <c r="M183" s="53" t="s">
        <v>103</v>
      </c>
      <c r="N183" t="s">
        <v>734</v>
      </c>
      <c r="O183" t="s">
        <v>105</v>
      </c>
      <c r="P183">
        <v>0</v>
      </c>
      <c r="Q183">
        <v>0</v>
      </c>
      <c r="R183" t="s">
        <v>122</v>
      </c>
      <c r="S183" t="s">
        <v>123</v>
      </c>
      <c r="T183" t="s">
        <v>675</v>
      </c>
      <c r="U183" t="s">
        <v>122</v>
      </c>
      <c r="V183" t="s">
        <v>123</v>
      </c>
      <c r="W183" t="s">
        <v>123</v>
      </c>
      <c r="X183" t="s">
        <v>734</v>
      </c>
      <c r="Y183" s="12">
        <v>46107</v>
      </c>
      <c r="Z183" s="12">
        <v>46107</v>
      </c>
      <c r="AA183">
        <v>32</v>
      </c>
      <c r="AB183">
        <v>644</v>
      </c>
      <c r="AC183" s="56">
        <v>0</v>
      </c>
      <c r="AD183" s="12">
        <v>46104</v>
      </c>
      <c r="AE183" s="10" t="s">
        <v>783</v>
      </c>
      <c r="AF183">
        <v>32</v>
      </c>
      <c r="AG183" s="58" t="s">
        <v>127</v>
      </c>
      <c r="AH183" t="s">
        <v>677</v>
      </c>
      <c r="AI183" s="12">
        <v>46119</v>
      </c>
      <c r="AJ183" t="s">
        <v>1183</v>
      </c>
    </row>
    <row r="184" spans="1:36" x14ac:dyDescent="0.3">
      <c r="A184">
        <v>2026</v>
      </c>
      <c r="B184" s="4">
        <v>46082</v>
      </c>
      <c r="C184" s="4">
        <v>46112</v>
      </c>
      <c r="D184" t="s">
        <v>91</v>
      </c>
      <c r="E184" s="5" t="s">
        <v>435</v>
      </c>
      <c r="F184" t="s">
        <v>1157</v>
      </c>
      <c r="G184" t="s">
        <v>1157</v>
      </c>
      <c r="H184" s="5" t="s">
        <v>774</v>
      </c>
      <c r="I184" t="s">
        <v>784</v>
      </c>
      <c r="J184" t="s">
        <v>136</v>
      </c>
      <c r="K184" t="s">
        <v>136</v>
      </c>
      <c r="L184" t="s">
        <v>102</v>
      </c>
      <c r="M184" s="53" t="s">
        <v>103</v>
      </c>
      <c r="N184" t="s">
        <v>734</v>
      </c>
      <c r="O184" t="s">
        <v>105</v>
      </c>
      <c r="P184">
        <v>0</v>
      </c>
      <c r="Q184">
        <v>0</v>
      </c>
      <c r="R184" t="s">
        <v>122</v>
      </c>
      <c r="S184" t="s">
        <v>123</v>
      </c>
      <c r="T184" t="s">
        <v>675</v>
      </c>
      <c r="U184" t="s">
        <v>122</v>
      </c>
      <c r="V184" t="s">
        <v>123</v>
      </c>
      <c r="W184" t="s">
        <v>123</v>
      </c>
      <c r="X184" t="s">
        <v>734</v>
      </c>
      <c r="Y184" s="12">
        <v>46101</v>
      </c>
      <c r="Z184" s="12">
        <v>46101</v>
      </c>
      <c r="AA184">
        <v>33</v>
      </c>
      <c r="AB184">
        <v>540</v>
      </c>
      <c r="AC184" s="56">
        <v>0</v>
      </c>
      <c r="AD184" s="12">
        <v>46105</v>
      </c>
      <c r="AE184" s="10" t="s">
        <v>785</v>
      </c>
      <c r="AF184">
        <v>33</v>
      </c>
      <c r="AG184" s="58" t="s">
        <v>127</v>
      </c>
      <c r="AH184" t="s">
        <v>677</v>
      </c>
      <c r="AI184" s="12">
        <v>46119</v>
      </c>
      <c r="AJ184" t="s">
        <v>1183</v>
      </c>
    </row>
    <row r="185" spans="1:36" x14ac:dyDescent="0.3">
      <c r="A185">
        <v>2026</v>
      </c>
      <c r="B185" s="4">
        <v>46082</v>
      </c>
      <c r="C185" s="4">
        <v>46112</v>
      </c>
      <c r="D185" t="s">
        <v>91</v>
      </c>
      <c r="E185" s="66" t="s">
        <v>564</v>
      </c>
      <c r="F185" t="s">
        <v>1165</v>
      </c>
      <c r="G185" t="s">
        <v>1165</v>
      </c>
      <c r="H185" s="66" t="s">
        <v>786</v>
      </c>
      <c r="I185" t="s">
        <v>771</v>
      </c>
      <c r="J185" t="s">
        <v>772</v>
      </c>
      <c r="K185" t="s">
        <v>152</v>
      </c>
      <c r="L185" t="s">
        <v>101</v>
      </c>
      <c r="M185" s="53" t="s">
        <v>103</v>
      </c>
      <c r="N185" t="s">
        <v>734</v>
      </c>
      <c r="O185" t="s">
        <v>105</v>
      </c>
      <c r="P185">
        <v>0</v>
      </c>
      <c r="Q185">
        <v>0</v>
      </c>
      <c r="R185" t="s">
        <v>122</v>
      </c>
      <c r="S185" t="s">
        <v>123</v>
      </c>
      <c r="T185" t="s">
        <v>675</v>
      </c>
      <c r="U185" t="s">
        <v>122</v>
      </c>
      <c r="V185" t="s">
        <v>123</v>
      </c>
      <c r="W185" s="54" t="s">
        <v>410</v>
      </c>
      <c r="X185" t="s">
        <v>734</v>
      </c>
      <c r="Y185" s="12">
        <v>46103</v>
      </c>
      <c r="Z185" s="12">
        <v>46103</v>
      </c>
      <c r="AA185">
        <v>34</v>
      </c>
      <c r="AB185">
        <v>540</v>
      </c>
      <c r="AC185" s="56">
        <v>0</v>
      </c>
      <c r="AD185" s="12">
        <v>46104</v>
      </c>
      <c r="AE185" s="10" t="s">
        <v>787</v>
      </c>
      <c r="AF185">
        <v>34</v>
      </c>
      <c r="AG185" s="58" t="s">
        <v>127</v>
      </c>
      <c r="AH185" t="s">
        <v>677</v>
      </c>
      <c r="AI185" s="12">
        <v>46119</v>
      </c>
      <c r="AJ185" t="s">
        <v>1183</v>
      </c>
    </row>
    <row r="186" spans="1:36" x14ac:dyDescent="0.3">
      <c r="A186">
        <v>2026</v>
      </c>
      <c r="B186" s="4">
        <v>46082</v>
      </c>
      <c r="C186" s="4">
        <v>46112</v>
      </c>
      <c r="D186" t="s">
        <v>91</v>
      </c>
      <c r="E186" s="66" t="s">
        <v>277</v>
      </c>
      <c r="F186" t="s">
        <v>1150</v>
      </c>
      <c r="G186" t="s">
        <v>1150</v>
      </c>
      <c r="H186" s="66" t="s">
        <v>765</v>
      </c>
      <c r="I186" t="s">
        <v>766</v>
      </c>
      <c r="J186" t="s">
        <v>597</v>
      </c>
      <c r="K186" t="s">
        <v>767</v>
      </c>
      <c r="L186" t="s">
        <v>101</v>
      </c>
      <c r="M186" s="53" t="s">
        <v>103</v>
      </c>
      <c r="N186" t="s">
        <v>788</v>
      </c>
      <c r="O186" t="s">
        <v>105</v>
      </c>
      <c r="P186">
        <v>0</v>
      </c>
      <c r="Q186">
        <v>0</v>
      </c>
      <c r="R186" t="s">
        <v>122</v>
      </c>
      <c r="S186" t="s">
        <v>123</v>
      </c>
      <c r="T186" t="s">
        <v>675</v>
      </c>
      <c r="U186" t="s">
        <v>122</v>
      </c>
      <c r="V186" t="s">
        <v>123</v>
      </c>
      <c r="W186" s="54" t="s">
        <v>410</v>
      </c>
      <c r="X186" t="s">
        <v>788</v>
      </c>
      <c r="Y186" s="12">
        <v>46106</v>
      </c>
      <c r="Z186" s="12">
        <v>46106</v>
      </c>
      <c r="AA186">
        <v>35</v>
      </c>
      <c r="AB186">
        <v>154</v>
      </c>
      <c r="AC186" s="56">
        <v>0</v>
      </c>
      <c r="AD186" s="12">
        <v>46107</v>
      </c>
      <c r="AE186" s="10" t="s">
        <v>789</v>
      </c>
      <c r="AF186">
        <v>35</v>
      </c>
      <c r="AG186" s="58" t="s">
        <v>127</v>
      </c>
      <c r="AH186" t="s">
        <v>677</v>
      </c>
      <c r="AI186" s="12">
        <v>46119</v>
      </c>
      <c r="AJ186" t="s">
        <v>1183</v>
      </c>
    </row>
    <row r="187" spans="1:36" x14ac:dyDescent="0.3">
      <c r="A187">
        <v>2026</v>
      </c>
      <c r="B187" s="4">
        <v>46082</v>
      </c>
      <c r="C187" s="4">
        <v>46112</v>
      </c>
      <c r="D187" t="s">
        <v>91</v>
      </c>
      <c r="E187" s="69" t="s">
        <v>277</v>
      </c>
      <c r="F187" t="s">
        <v>1150</v>
      </c>
      <c r="G187" t="s">
        <v>1150</v>
      </c>
      <c r="H187" s="70" t="s">
        <v>813</v>
      </c>
      <c r="I187" s="71" t="s">
        <v>814</v>
      </c>
      <c r="J187" s="71" t="s">
        <v>522</v>
      </c>
      <c r="K187" s="71" t="s">
        <v>136</v>
      </c>
      <c r="L187" t="s">
        <v>101</v>
      </c>
      <c r="M187" s="53" t="s">
        <v>103</v>
      </c>
      <c r="N187" s="71" t="s">
        <v>815</v>
      </c>
      <c r="O187" t="s">
        <v>105</v>
      </c>
      <c r="P187">
        <v>0</v>
      </c>
      <c r="Q187">
        <v>0</v>
      </c>
      <c r="R187" t="s">
        <v>122</v>
      </c>
      <c r="S187" t="s">
        <v>123</v>
      </c>
      <c r="T187" t="s">
        <v>816</v>
      </c>
      <c r="U187" t="s">
        <v>122</v>
      </c>
      <c r="V187" t="s">
        <v>123</v>
      </c>
      <c r="W187" s="71" t="s">
        <v>123</v>
      </c>
      <c r="X187" s="71" t="s">
        <v>815</v>
      </c>
      <c r="Y187" s="72">
        <v>46077</v>
      </c>
      <c r="Z187" s="72">
        <v>46078</v>
      </c>
      <c r="AA187" s="71">
        <v>1</v>
      </c>
      <c r="AB187" s="71">
        <v>694</v>
      </c>
      <c r="AC187">
        <v>0</v>
      </c>
      <c r="AD187" s="72">
        <v>46079</v>
      </c>
      <c r="AE187" s="11" t="s">
        <v>817</v>
      </c>
      <c r="AF187">
        <v>1</v>
      </c>
      <c r="AG187" s="11" t="s">
        <v>127</v>
      </c>
      <c r="AH187" s="73" t="s">
        <v>818</v>
      </c>
      <c r="AI187" s="12">
        <v>46119</v>
      </c>
      <c r="AJ187" t="s">
        <v>1183</v>
      </c>
    </row>
    <row r="188" spans="1:36" x14ac:dyDescent="0.3">
      <c r="A188">
        <v>2026</v>
      </c>
      <c r="B188" s="4">
        <v>46082</v>
      </c>
      <c r="C188" s="4">
        <v>46112</v>
      </c>
      <c r="D188" t="s">
        <v>92</v>
      </c>
      <c r="E188" s="69" t="s">
        <v>819</v>
      </c>
      <c r="F188" t="s">
        <v>1165</v>
      </c>
      <c r="G188" t="s">
        <v>1165</v>
      </c>
      <c r="H188" s="69" t="s">
        <v>820</v>
      </c>
      <c r="I188" s="71" t="s">
        <v>821</v>
      </c>
      <c r="J188" s="71" t="s">
        <v>231</v>
      </c>
      <c r="K188" s="71" t="s">
        <v>220</v>
      </c>
      <c r="L188" t="s">
        <v>101</v>
      </c>
      <c r="M188" s="53" t="s">
        <v>103</v>
      </c>
      <c r="N188" s="71" t="s">
        <v>822</v>
      </c>
      <c r="O188" t="s">
        <v>105</v>
      </c>
      <c r="P188">
        <v>0</v>
      </c>
      <c r="Q188">
        <v>0</v>
      </c>
      <c r="R188" t="s">
        <v>122</v>
      </c>
      <c r="S188" t="s">
        <v>123</v>
      </c>
      <c r="T188" t="s">
        <v>816</v>
      </c>
      <c r="U188" t="s">
        <v>122</v>
      </c>
      <c r="V188" t="s">
        <v>123</v>
      </c>
      <c r="W188" s="71" t="s">
        <v>123</v>
      </c>
      <c r="X188" s="71" t="s">
        <v>822</v>
      </c>
      <c r="Y188" s="72">
        <v>46078</v>
      </c>
      <c r="Z188" s="72">
        <v>46198</v>
      </c>
      <c r="AA188" s="71">
        <v>2</v>
      </c>
      <c r="AB188" s="71">
        <v>1327</v>
      </c>
      <c r="AC188">
        <v>0</v>
      </c>
      <c r="AD188" s="72">
        <v>46079</v>
      </c>
      <c r="AE188" s="79" t="s">
        <v>823</v>
      </c>
      <c r="AF188">
        <v>2</v>
      </c>
      <c r="AG188" s="79" t="s">
        <v>127</v>
      </c>
      <c r="AH188" s="73" t="s">
        <v>818</v>
      </c>
      <c r="AI188" s="12">
        <v>46119</v>
      </c>
      <c r="AJ188" t="s">
        <v>1183</v>
      </c>
    </row>
    <row r="189" spans="1:36" x14ac:dyDescent="0.3">
      <c r="A189">
        <v>2026</v>
      </c>
      <c r="B189" s="4">
        <v>46082</v>
      </c>
      <c r="C189" s="4">
        <v>46112</v>
      </c>
      <c r="D189" t="s">
        <v>98</v>
      </c>
      <c r="E189" t="s">
        <v>824</v>
      </c>
      <c r="F189" t="s">
        <v>1175</v>
      </c>
      <c r="G189" t="s">
        <v>1175</v>
      </c>
      <c r="H189" t="s">
        <v>825</v>
      </c>
      <c r="I189" s="71" t="s">
        <v>826</v>
      </c>
      <c r="J189" s="71" t="s">
        <v>151</v>
      </c>
      <c r="K189" s="71" t="s">
        <v>827</v>
      </c>
      <c r="L189" t="s">
        <v>101</v>
      </c>
      <c r="M189" s="53" t="s">
        <v>103</v>
      </c>
      <c r="N189" s="71" t="s">
        <v>828</v>
      </c>
      <c r="O189" t="s">
        <v>105</v>
      </c>
      <c r="P189">
        <v>0</v>
      </c>
      <c r="Q189">
        <v>0</v>
      </c>
      <c r="R189" t="s">
        <v>122</v>
      </c>
      <c r="S189" t="s">
        <v>123</v>
      </c>
      <c r="T189" t="s">
        <v>816</v>
      </c>
      <c r="U189" t="s">
        <v>122</v>
      </c>
      <c r="V189" t="s">
        <v>123</v>
      </c>
      <c r="W189" s="71" t="s">
        <v>123</v>
      </c>
      <c r="X189" s="71" t="s">
        <v>828</v>
      </c>
      <c r="Y189" s="72">
        <v>46079</v>
      </c>
      <c r="Z189" s="72">
        <v>46080</v>
      </c>
      <c r="AA189" s="71">
        <v>3</v>
      </c>
      <c r="AB189" s="71">
        <v>1977</v>
      </c>
      <c r="AC189">
        <v>0</v>
      </c>
      <c r="AD189" s="72">
        <v>46083</v>
      </c>
      <c r="AE189" s="79" t="s">
        <v>829</v>
      </c>
      <c r="AF189">
        <v>3</v>
      </c>
      <c r="AG189" s="79" t="s">
        <v>127</v>
      </c>
      <c r="AH189" s="73" t="s">
        <v>818</v>
      </c>
      <c r="AI189" s="12">
        <v>46119</v>
      </c>
      <c r="AJ189" t="s">
        <v>1183</v>
      </c>
    </row>
    <row r="190" spans="1:36" x14ac:dyDescent="0.3">
      <c r="A190">
        <v>2026</v>
      </c>
      <c r="B190" s="4">
        <v>46082</v>
      </c>
      <c r="C190" s="4">
        <v>46112</v>
      </c>
      <c r="D190" t="s">
        <v>98</v>
      </c>
      <c r="E190" s="69" t="s">
        <v>743</v>
      </c>
      <c r="F190" t="s">
        <v>1173</v>
      </c>
      <c r="G190" t="s">
        <v>1173</v>
      </c>
      <c r="H190" s="69" t="s">
        <v>830</v>
      </c>
      <c r="I190" s="71" t="s">
        <v>831</v>
      </c>
      <c r="J190" s="71" t="s">
        <v>550</v>
      </c>
      <c r="K190" s="71" t="s">
        <v>473</v>
      </c>
      <c r="L190" t="s">
        <v>102</v>
      </c>
      <c r="M190" s="53" t="s">
        <v>103</v>
      </c>
      <c r="N190" s="71" t="s">
        <v>832</v>
      </c>
      <c r="O190" t="s">
        <v>105</v>
      </c>
      <c r="P190">
        <v>0</v>
      </c>
      <c r="Q190">
        <v>0</v>
      </c>
      <c r="R190" t="s">
        <v>122</v>
      </c>
      <c r="S190" t="s">
        <v>123</v>
      </c>
      <c r="T190" t="s">
        <v>816</v>
      </c>
      <c r="U190" t="s">
        <v>122</v>
      </c>
      <c r="V190" t="s">
        <v>123</v>
      </c>
      <c r="W190" s="71" t="s">
        <v>123</v>
      </c>
      <c r="X190" s="71" t="s">
        <v>832</v>
      </c>
      <c r="Y190" s="72">
        <v>46079</v>
      </c>
      <c r="Z190" s="72">
        <v>46080</v>
      </c>
      <c r="AA190" s="71">
        <v>4</v>
      </c>
      <c r="AB190" s="71">
        <v>694</v>
      </c>
      <c r="AC190">
        <v>0</v>
      </c>
      <c r="AD190" s="72">
        <v>46083</v>
      </c>
      <c r="AE190" s="79" t="s">
        <v>833</v>
      </c>
      <c r="AF190">
        <v>4</v>
      </c>
      <c r="AG190" s="79" t="s">
        <v>127</v>
      </c>
      <c r="AH190" s="73" t="s">
        <v>818</v>
      </c>
      <c r="AI190" s="12">
        <v>46119</v>
      </c>
      <c r="AJ190" t="s">
        <v>1183</v>
      </c>
    </row>
    <row r="191" spans="1:36" x14ac:dyDescent="0.3">
      <c r="A191">
        <v>2026</v>
      </c>
      <c r="B191" s="4">
        <v>46082</v>
      </c>
      <c r="C191" s="4">
        <v>46112</v>
      </c>
      <c r="D191" t="s">
        <v>91</v>
      </c>
      <c r="E191" s="69" t="s">
        <v>834</v>
      </c>
      <c r="F191" t="s">
        <v>1146</v>
      </c>
      <c r="G191" t="s">
        <v>1146</v>
      </c>
      <c r="H191" s="69" t="s">
        <v>835</v>
      </c>
      <c r="I191" s="71" t="s">
        <v>836</v>
      </c>
      <c r="J191" s="71" t="s">
        <v>119</v>
      </c>
      <c r="K191" s="71" t="s">
        <v>437</v>
      </c>
      <c r="L191" t="s">
        <v>102</v>
      </c>
      <c r="M191" s="53" t="s">
        <v>103</v>
      </c>
      <c r="N191" s="71" t="s">
        <v>837</v>
      </c>
      <c r="O191" t="s">
        <v>105</v>
      </c>
      <c r="P191">
        <v>0</v>
      </c>
      <c r="Q191">
        <v>0</v>
      </c>
      <c r="R191" t="s">
        <v>122</v>
      </c>
      <c r="S191" t="s">
        <v>123</v>
      </c>
      <c r="T191" t="s">
        <v>816</v>
      </c>
      <c r="U191" t="s">
        <v>122</v>
      </c>
      <c r="V191" t="s">
        <v>123</v>
      </c>
      <c r="W191" s="71" t="s">
        <v>123</v>
      </c>
      <c r="X191" s="71" t="s">
        <v>837</v>
      </c>
      <c r="Y191" s="72">
        <v>46079</v>
      </c>
      <c r="Z191" s="72">
        <v>46080</v>
      </c>
      <c r="AA191" s="71">
        <v>5</v>
      </c>
      <c r="AB191" s="71">
        <v>694</v>
      </c>
      <c r="AC191">
        <v>0</v>
      </c>
      <c r="AD191" s="72">
        <v>46083</v>
      </c>
      <c r="AE191" s="79" t="s">
        <v>838</v>
      </c>
      <c r="AF191">
        <v>5</v>
      </c>
      <c r="AG191" s="79" t="s">
        <v>127</v>
      </c>
      <c r="AH191" s="73" t="s">
        <v>818</v>
      </c>
      <c r="AI191" s="12">
        <v>46119</v>
      </c>
      <c r="AJ191" t="s">
        <v>1183</v>
      </c>
    </row>
    <row r="192" spans="1:36" x14ac:dyDescent="0.3">
      <c r="A192">
        <v>2026</v>
      </c>
      <c r="B192" s="4">
        <v>46082</v>
      </c>
      <c r="C192" s="4">
        <v>46112</v>
      </c>
      <c r="D192" t="s">
        <v>91</v>
      </c>
      <c r="E192" s="69" t="s">
        <v>277</v>
      </c>
      <c r="F192" t="s">
        <v>1150</v>
      </c>
      <c r="G192" t="s">
        <v>1150</v>
      </c>
      <c r="H192" s="69" t="s">
        <v>839</v>
      </c>
      <c r="I192" s="71" t="s">
        <v>840</v>
      </c>
      <c r="J192" s="71" t="s">
        <v>152</v>
      </c>
      <c r="K192" s="71" t="s">
        <v>841</v>
      </c>
      <c r="L192" t="s">
        <v>102</v>
      </c>
      <c r="M192" s="53" t="s">
        <v>103</v>
      </c>
      <c r="N192" s="71" t="s">
        <v>842</v>
      </c>
      <c r="O192" t="s">
        <v>105</v>
      </c>
      <c r="P192">
        <v>0</v>
      </c>
      <c r="Q192">
        <v>0</v>
      </c>
      <c r="R192" t="s">
        <v>122</v>
      </c>
      <c r="S192" t="s">
        <v>123</v>
      </c>
      <c r="T192" t="s">
        <v>816</v>
      </c>
      <c r="U192" t="s">
        <v>122</v>
      </c>
      <c r="V192" t="s">
        <v>123</v>
      </c>
      <c r="W192" s="71" t="s">
        <v>123</v>
      </c>
      <c r="X192" s="71" t="s">
        <v>842</v>
      </c>
      <c r="Y192" s="72">
        <v>46078</v>
      </c>
      <c r="Z192" s="72">
        <v>46080</v>
      </c>
      <c r="AA192" s="71">
        <v>6</v>
      </c>
      <c r="AB192" s="71">
        <v>1234</v>
      </c>
      <c r="AC192">
        <v>0</v>
      </c>
      <c r="AD192" s="72">
        <v>46083</v>
      </c>
      <c r="AE192" s="79" t="s">
        <v>843</v>
      </c>
      <c r="AF192">
        <v>6</v>
      </c>
      <c r="AG192" s="79" t="s">
        <v>127</v>
      </c>
      <c r="AH192" s="73" t="s">
        <v>818</v>
      </c>
      <c r="AI192" s="12">
        <v>46119</v>
      </c>
      <c r="AJ192" t="s">
        <v>1183</v>
      </c>
    </row>
    <row r="193" spans="1:36" x14ac:dyDescent="0.3">
      <c r="A193">
        <v>2026</v>
      </c>
      <c r="B193" s="4">
        <v>46082</v>
      </c>
      <c r="C193" s="4">
        <v>46112</v>
      </c>
      <c r="D193" t="s">
        <v>92</v>
      </c>
      <c r="E193" s="69" t="s">
        <v>844</v>
      </c>
      <c r="F193" t="s">
        <v>1176</v>
      </c>
      <c r="G193" t="s">
        <v>1176</v>
      </c>
      <c r="H193" s="69" t="s">
        <v>845</v>
      </c>
      <c r="I193" s="71" t="s">
        <v>846</v>
      </c>
      <c r="J193" s="71" t="s">
        <v>847</v>
      </c>
      <c r="K193" s="71" t="s">
        <v>522</v>
      </c>
      <c r="L193" t="s">
        <v>102</v>
      </c>
      <c r="M193" s="53" t="s">
        <v>103</v>
      </c>
      <c r="N193" s="71" t="s">
        <v>374</v>
      </c>
      <c r="O193" t="s">
        <v>105</v>
      </c>
      <c r="P193">
        <v>0</v>
      </c>
      <c r="Q193">
        <v>0</v>
      </c>
      <c r="R193" t="s">
        <v>122</v>
      </c>
      <c r="S193" t="s">
        <v>123</v>
      </c>
      <c r="T193" t="s">
        <v>848</v>
      </c>
      <c r="U193" t="s">
        <v>122</v>
      </c>
      <c r="V193" t="s">
        <v>123</v>
      </c>
      <c r="W193" s="71" t="s">
        <v>123</v>
      </c>
      <c r="X193" s="71" t="s">
        <v>374</v>
      </c>
      <c r="Y193" s="72">
        <v>46078</v>
      </c>
      <c r="Z193" s="72">
        <v>46079</v>
      </c>
      <c r="AA193" s="71">
        <v>7</v>
      </c>
      <c r="AB193" s="71">
        <v>694</v>
      </c>
      <c r="AC193">
        <v>0</v>
      </c>
      <c r="AD193" s="72">
        <v>46080</v>
      </c>
      <c r="AE193" s="79" t="s">
        <v>849</v>
      </c>
      <c r="AF193">
        <v>7</v>
      </c>
      <c r="AG193" s="79" t="s">
        <v>127</v>
      </c>
      <c r="AH193" s="73" t="s">
        <v>818</v>
      </c>
      <c r="AI193" s="12">
        <v>46119</v>
      </c>
      <c r="AJ193" t="s">
        <v>1183</v>
      </c>
    </row>
    <row r="194" spans="1:36" x14ac:dyDescent="0.3">
      <c r="A194">
        <v>2026</v>
      </c>
      <c r="B194" s="4">
        <v>46082</v>
      </c>
      <c r="C194" s="4">
        <v>46112</v>
      </c>
      <c r="D194" t="s">
        <v>92</v>
      </c>
      <c r="E194" s="69" t="s">
        <v>300</v>
      </c>
      <c r="F194" t="s">
        <v>1152</v>
      </c>
      <c r="G194" t="s">
        <v>1152</v>
      </c>
      <c r="H194" s="69" t="s">
        <v>850</v>
      </c>
      <c r="I194" s="71" t="s">
        <v>851</v>
      </c>
      <c r="J194" s="71" t="s">
        <v>414</v>
      </c>
      <c r="K194" s="71" t="s">
        <v>503</v>
      </c>
      <c r="L194" t="s">
        <v>101</v>
      </c>
      <c r="M194" s="53" t="s">
        <v>103</v>
      </c>
      <c r="N194" s="71" t="s">
        <v>852</v>
      </c>
      <c r="O194" t="s">
        <v>105</v>
      </c>
      <c r="P194">
        <v>0</v>
      </c>
      <c r="Q194">
        <v>0</v>
      </c>
      <c r="R194" t="s">
        <v>122</v>
      </c>
      <c r="S194" t="s">
        <v>123</v>
      </c>
      <c r="T194" t="s">
        <v>848</v>
      </c>
      <c r="U194" t="s">
        <v>122</v>
      </c>
      <c r="V194" t="s">
        <v>123</v>
      </c>
      <c r="W194" s="71" t="s">
        <v>123</v>
      </c>
      <c r="X194" s="71" t="s">
        <v>852</v>
      </c>
      <c r="Y194" s="72">
        <v>46078</v>
      </c>
      <c r="Z194" s="72">
        <v>46079</v>
      </c>
      <c r="AA194" s="71">
        <v>8</v>
      </c>
      <c r="AB194" s="71">
        <v>694</v>
      </c>
      <c r="AC194">
        <v>0</v>
      </c>
      <c r="AD194" s="72">
        <v>46080</v>
      </c>
      <c r="AE194" s="79" t="s">
        <v>853</v>
      </c>
      <c r="AF194">
        <v>8</v>
      </c>
      <c r="AG194" s="79" t="s">
        <v>127</v>
      </c>
      <c r="AH194" s="73" t="s">
        <v>818</v>
      </c>
      <c r="AI194" s="12">
        <v>46119</v>
      </c>
      <c r="AJ194" t="s">
        <v>1183</v>
      </c>
    </row>
    <row r="195" spans="1:36" x14ac:dyDescent="0.3">
      <c r="A195">
        <v>2026</v>
      </c>
      <c r="B195" s="4">
        <v>46082</v>
      </c>
      <c r="C195" s="4">
        <v>46112</v>
      </c>
      <c r="D195" t="s">
        <v>91</v>
      </c>
      <c r="E195" s="69" t="s">
        <v>642</v>
      </c>
      <c r="F195" t="s">
        <v>1170</v>
      </c>
      <c r="G195" t="s">
        <v>1170</v>
      </c>
      <c r="H195" s="69" t="s">
        <v>854</v>
      </c>
      <c r="I195" s="71" t="s">
        <v>855</v>
      </c>
      <c r="J195" s="71" t="s">
        <v>856</v>
      </c>
      <c r="K195" s="71" t="s">
        <v>857</v>
      </c>
      <c r="L195" t="s">
        <v>101</v>
      </c>
      <c r="M195" s="53" t="s">
        <v>103</v>
      </c>
      <c r="N195" s="71" t="s">
        <v>858</v>
      </c>
      <c r="O195" t="s">
        <v>105</v>
      </c>
      <c r="P195">
        <v>0</v>
      </c>
      <c r="Q195">
        <v>0</v>
      </c>
      <c r="R195" t="s">
        <v>122</v>
      </c>
      <c r="S195" t="s">
        <v>123</v>
      </c>
      <c r="T195" t="s">
        <v>816</v>
      </c>
      <c r="U195" t="s">
        <v>122</v>
      </c>
      <c r="V195" t="s">
        <v>123</v>
      </c>
      <c r="W195" s="71" t="s">
        <v>123</v>
      </c>
      <c r="X195" s="71" t="s">
        <v>858</v>
      </c>
      <c r="Y195" s="72">
        <v>46080</v>
      </c>
      <c r="Z195" s="72">
        <v>46080</v>
      </c>
      <c r="AA195" s="71">
        <v>9</v>
      </c>
      <c r="AB195" s="71">
        <v>1276</v>
      </c>
      <c r="AC195">
        <v>0</v>
      </c>
      <c r="AD195" s="72">
        <v>46083</v>
      </c>
      <c r="AE195" s="79" t="s">
        <v>859</v>
      </c>
      <c r="AF195">
        <v>9</v>
      </c>
      <c r="AG195" s="79" t="s">
        <v>127</v>
      </c>
      <c r="AH195" s="73" t="s">
        <v>818</v>
      </c>
      <c r="AI195" s="12">
        <v>46119</v>
      </c>
      <c r="AJ195" t="s">
        <v>1183</v>
      </c>
    </row>
    <row r="196" spans="1:36" x14ac:dyDescent="0.3">
      <c r="A196">
        <v>2026</v>
      </c>
      <c r="B196" s="4">
        <v>46082</v>
      </c>
      <c r="C196" s="4">
        <v>46112</v>
      </c>
      <c r="D196" t="s">
        <v>91</v>
      </c>
      <c r="E196" s="69" t="s">
        <v>435</v>
      </c>
      <c r="F196" t="s">
        <v>1157</v>
      </c>
      <c r="G196" t="s">
        <v>1157</v>
      </c>
      <c r="H196" s="69" t="s">
        <v>860</v>
      </c>
      <c r="I196" s="71" t="s">
        <v>861</v>
      </c>
      <c r="J196" s="71" t="s">
        <v>862</v>
      </c>
      <c r="K196" s="71" t="s">
        <v>863</v>
      </c>
      <c r="L196" t="s">
        <v>102</v>
      </c>
      <c r="M196" s="53" t="s">
        <v>103</v>
      </c>
      <c r="N196" s="71" t="s">
        <v>864</v>
      </c>
      <c r="O196" t="s">
        <v>105</v>
      </c>
      <c r="P196">
        <v>0</v>
      </c>
      <c r="Q196">
        <v>0</v>
      </c>
      <c r="R196" t="s">
        <v>122</v>
      </c>
      <c r="S196" t="s">
        <v>123</v>
      </c>
      <c r="T196" t="s">
        <v>816</v>
      </c>
      <c r="U196" t="s">
        <v>122</v>
      </c>
      <c r="V196" t="s">
        <v>123</v>
      </c>
      <c r="W196" s="71" t="s">
        <v>123</v>
      </c>
      <c r="X196" s="71" t="s">
        <v>864</v>
      </c>
      <c r="Y196" s="72">
        <v>46080</v>
      </c>
      <c r="Z196" s="72">
        <v>46080</v>
      </c>
      <c r="AA196" s="71">
        <v>10</v>
      </c>
      <c r="AB196" s="71">
        <v>154</v>
      </c>
      <c r="AC196">
        <v>0</v>
      </c>
      <c r="AD196" s="72">
        <v>46083</v>
      </c>
      <c r="AE196" s="79" t="s">
        <v>865</v>
      </c>
      <c r="AF196">
        <v>10</v>
      </c>
      <c r="AG196" s="79" t="s">
        <v>127</v>
      </c>
      <c r="AH196" s="73" t="s">
        <v>818</v>
      </c>
      <c r="AI196" s="12">
        <v>46119</v>
      </c>
      <c r="AJ196" t="s">
        <v>1183</v>
      </c>
    </row>
    <row r="197" spans="1:36" x14ac:dyDescent="0.3">
      <c r="A197">
        <v>2026</v>
      </c>
      <c r="B197" s="4">
        <v>46082</v>
      </c>
      <c r="C197" s="4">
        <v>46112</v>
      </c>
      <c r="D197" t="s">
        <v>91</v>
      </c>
      <c r="E197" s="69" t="s">
        <v>277</v>
      </c>
      <c r="F197" t="s">
        <v>1150</v>
      </c>
      <c r="G197" t="s">
        <v>1150</v>
      </c>
      <c r="H197" s="69" t="s">
        <v>854</v>
      </c>
      <c r="I197" s="71" t="s">
        <v>456</v>
      </c>
      <c r="J197" s="71" t="s">
        <v>673</v>
      </c>
      <c r="K197" s="71" t="s">
        <v>136</v>
      </c>
      <c r="L197" t="s">
        <v>101</v>
      </c>
      <c r="M197" s="53" t="s">
        <v>103</v>
      </c>
      <c r="N197" s="71" t="s">
        <v>864</v>
      </c>
      <c r="O197" t="s">
        <v>105</v>
      </c>
      <c r="P197">
        <v>0</v>
      </c>
      <c r="Q197">
        <v>0</v>
      </c>
      <c r="R197" t="s">
        <v>122</v>
      </c>
      <c r="S197" t="s">
        <v>123</v>
      </c>
      <c r="T197" t="s">
        <v>816</v>
      </c>
      <c r="U197" t="s">
        <v>122</v>
      </c>
      <c r="V197" t="s">
        <v>123</v>
      </c>
      <c r="W197" s="71" t="s">
        <v>123</v>
      </c>
      <c r="X197" s="71" t="s">
        <v>864</v>
      </c>
      <c r="Y197" s="72">
        <v>46080</v>
      </c>
      <c r="Z197" s="72">
        <v>46080</v>
      </c>
      <c r="AA197" s="71">
        <v>11</v>
      </c>
      <c r="AB197" s="71">
        <v>154</v>
      </c>
      <c r="AC197">
        <v>0</v>
      </c>
      <c r="AD197" s="72">
        <v>46083</v>
      </c>
      <c r="AE197" s="79" t="s">
        <v>866</v>
      </c>
      <c r="AF197">
        <v>11</v>
      </c>
      <c r="AG197" s="79" t="s">
        <v>127</v>
      </c>
      <c r="AH197" s="73" t="s">
        <v>818</v>
      </c>
      <c r="AI197" s="12">
        <v>46119</v>
      </c>
      <c r="AJ197" t="s">
        <v>1183</v>
      </c>
    </row>
    <row r="198" spans="1:36" x14ac:dyDescent="0.3">
      <c r="A198">
        <v>2026</v>
      </c>
      <c r="B198" s="4">
        <v>46082</v>
      </c>
      <c r="C198" s="4">
        <v>46112</v>
      </c>
      <c r="D198" t="s">
        <v>98</v>
      </c>
      <c r="E198" s="69" t="s">
        <v>300</v>
      </c>
      <c r="F198" t="s">
        <v>1152</v>
      </c>
      <c r="G198" t="s">
        <v>1152</v>
      </c>
      <c r="H198" s="5" t="s">
        <v>825</v>
      </c>
      <c r="I198" s="71" t="s">
        <v>867</v>
      </c>
      <c r="J198" s="71" t="s">
        <v>227</v>
      </c>
      <c r="K198" s="71" t="s">
        <v>433</v>
      </c>
      <c r="L198" t="s">
        <v>101</v>
      </c>
      <c r="M198" s="53" t="s">
        <v>103</v>
      </c>
      <c r="N198" s="71" t="s">
        <v>868</v>
      </c>
      <c r="O198" t="s">
        <v>105</v>
      </c>
      <c r="P198">
        <v>0</v>
      </c>
      <c r="Q198">
        <v>0</v>
      </c>
      <c r="R198" t="s">
        <v>122</v>
      </c>
      <c r="S198" t="s">
        <v>123</v>
      </c>
      <c r="T198" t="s">
        <v>816</v>
      </c>
      <c r="U198" t="s">
        <v>122</v>
      </c>
      <c r="V198" t="s">
        <v>123</v>
      </c>
      <c r="W198" s="71" t="s">
        <v>123</v>
      </c>
      <c r="X198" s="71" t="s">
        <v>868</v>
      </c>
      <c r="Y198" s="72">
        <v>46080</v>
      </c>
      <c r="Z198" s="72">
        <v>46080</v>
      </c>
      <c r="AA198" s="71">
        <v>12</v>
      </c>
      <c r="AB198" s="71">
        <v>154</v>
      </c>
      <c r="AC198">
        <v>0</v>
      </c>
      <c r="AD198" s="72">
        <v>46083</v>
      </c>
      <c r="AE198" s="79" t="s">
        <v>869</v>
      </c>
      <c r="AF198">
        <v>12</v>
      </c>
      <c r="AG198" s="79" t="s">
        <v>127</v>
      </c>
      <c r="AH198" s="73" t="s">
        <v>818</v>
      </c>
      <c r="AI198" s="12">
        <v>46119</v>
      </c>
      <c r="AJ198" t="s">
        <v>1183</v>
      </c>
    </row>
    <row r="199" spans="1:36" x14ac:dyDescent="0.3">
      <c r="A199">
        <v>2026</v>
      </c>
      <c r="B199" s="4">
        <v>46082</v>
      </c>
      <c r="C199" s="4">
        <v>46112</v>
      </c>
      <c r="D199" t="s">
        <v>98</v>
      </c>
      <c r="E199" s="69" t="s">
        <v>357</v>
      </c>
      <c r="F199" t="s">
        <v>1153</v>
      </c>
      <c r="G199" t="s">
        <v>1153</v>
      </c>
      <c r="H199" s="69" t="s">
        <v>870</v>
      </c>
      <c r="I199" s="71" t="s">
        <v>871</v>
      </c>
      <c r="J199" s="71" t="s">
        <v>393</v>
      </c>
      <c r="K199" s="71" t="s">
        <v>872</v>
      </c>
      <c r="L199" t="s">
        <v>101</v>
      </c>
      <c r="M199" s="53" t="s">
        <v>103</v>
      </c>
      <c r="N199" s="71" t="s">
        <v>873</v>
      </c>
      <c r="O199" t="s">
        <v>105</v>
      </c>
      <c r="P199">
        <v>0</v>
      </c>
      <c r="Q199">
        <v>0</v>
      </c>
      <c r="R199" t="s">
        <v>122</v>
      </c>
      <c r="S199" t="s">
        <v>123</v>
      </c>
      <c r="T199" t="s">
        <v>816</v>
      </c>
      <c r="U199" t="s">
        <v>122</v>
      </c>
      <c r="V199" t="s">
        <v>123</v>
      </c>
      <c r="W199" s="71" t="s">
        <v>123</v>
      </c>
      <c r="X199" s="71" t="s">
        <v>873</v>
      </c>
      <c r="Y199" s="72">
        <v>46082</v>
      </c>
      <c r="Z199" s="72">
        <v>46084</v>
      </c>
      <c r="AA199" s="71">
        <v>13</v>
      </c>
      <c r="AB199" s="71">
        <v>1234</v>
      </c>
      <c r="AC199">
        <v>0</v>
      </c>
      <c r="AD199" s="72">
        <v>46085</v>
      </c>
      <c r="AE199" s="79" t="s">
        <v>874</v>
      </c>
      <c r="AF199">
        <v>13</v>
      </c>
      <c r="AG199" s="79" t="s">
        <v>127</v>
      </c>
      <c r="AH199" s="73" t="s">
        <v>818</v>
      </c>
      <c r="AI199" s="12">
        <v>46119</v>
      </c>
      <c r="AJ199" t="s">
        <v>1183</v>
      </c>
    </row>
    <row r="200" spans="1:36" x14ac:dyDescent="0.3">
      <c r="A200">
        <v>2026</v>
      </c>
      <c r="B200" s="4">
        <v>46082</v>
      </c>
      <c r="C200" s="4">
        <v>46112</v>
      </c>
      <c r="D200" t="s">
        <v>91</v>
      </c>
      <c r="E200" s="69" t="s">
        <v>166</v>
      </c>
      <c r="F200" t="s">
        <v>1143</v>
      </c>
      <c r="G200" t="s">
        <v>1143</v>
      </c>
      <c r="H200" s="69" t="s">
        <v>875</v>
      </c>
      <c r="I200" s="71" t="s">
        <v>876</v>
      </c>
      <c r="J200" s="71" t="s">
        <v>152</v>
      </c>
      <c r="K200" s="71" t="s">
        <v>119</v>
      </c>
      <c r="L200" t="s">
        <v>101</v>
      </c>
      <c r="M200" s="53" t="s">
        <v>103</v>
      </c>
      <c r="N200" s="71" t="s">
        <v>873</v>
      </c>
      <c r="O200" t="s">
        <v>105</v>
      </c>
      <c r="P200">
        <v>0</v>
      </c>
      <c r="Q200">
        <v>0</v>
      </c>
      <c r="R200" t="s">
        <v>122</v>
      </c>
      <c r="S200" t="s">
        <v>123</v>
      </c>
      <c r="T200" t="s">
        <v>816</v>
      </c>
      <c r="U200" t="s">
        <v>122</v>
      </c>
      <c r="V200" t="s">
        <v>123</v>
      </c>
      <c r="W200" s="71" t="s">
        <v>123</v>
      </c>
      <c r="X200" s="71" t="s">
        <v>873</v>
      </c>
      <c r="Y200" s="72">
        <v>46082</v>
      </c>
      <c r="Z200" s="72">
        <v>46084</v>
      </c>
      <c r="AA200" s="71">
        <v>14</v>
      </c>
      <c r="AB200" s="71">
        <v>1234</v>
      </c>
      <c r="AC200">
        <v>0</v>
      </c>
      <c r="AD200" s="72">
        <v>46085</v>
      </c>
      <c r="AE200" s="79" t="s">
        <v>877</v>
      </c>
      <c r="AF200">
        <v>14</v>
      </c>
      <c r="AG200" s="79" t="s">
        <v>127</v>
      </c>
      <c r="AH200" s="73" t="s">
        <v>818</v>
      </c>
      <c r="AI200" s="12">
        <v>46119</v>
      </c>
      <c r="AJ200" t="s">
        <v>1183</v>
      </c>
    </row>
    <row r="201" spans="1:36" x14ac:dyDescent="0.3">
      <c r="A201">
        <v>2026</v>
      </c>
      <c r="B201" s="4">
        <v>46082</v>
      </c>
      <c r="C201" s="4">
        <v>46112</v>
      </c>
      <c r="D201" t="s">
        <v>92</v>
      </c>
      <c r="E201" s="69" t="s">
        <v>300</v>
      </c>
      <c r="F201" t="s">
        <v>1152</v>
      </c>
      <c r="G201" t="s">
        <v>1152</v>
      </c>
      <c r="H201" t="s">
        <v>878</v>
      </c>
      <c r="I201" s="71" t="s">
        <v>879</v>
      </c>
      <c r="J201" s="71" t="s">
        <v>136</v>
      </c>
      <c r="K201" s="71" t="s">
        <v>119</v>
      </c>
      <c r="L201" t="s">
        <v>101</v>
      </c>
      <c r="M201" s="53" t="s">
        <v>103</v>
      </c>
      <c r="N201" s="71" t="s">
        <v>699</v>
      </c>
      <c r="O201" t="s">
        <v>105</v>
      </c>
      <c r="P201">
        <v>0</v>
      </c>
      <c r="Q201">
        <v>0</v>
      </c>
      <c r="R201" t="s">
        <v>122</v>
      </c>
      <c r="S201" t="s">
        <v>123</v>
      </c>
      <c r="T201" t="s">
        <v>816</v>
      </c>
      <c r="U201" t="s">
        <v>122</v>
      </c>
      <c r="V201" t="s">
        <v>123</v>
      </c>
      <c r="W201" s="71" t="s">
        <v>123</v>
      </c>
      <c r="X201" s="71" t="s">
        <v>699</v>
      </c>
      <c r="Y201" s="72">
        <v>46082</v>
      </c>
      <c r="Z201" s="72">
        <v>46084</v>
      </c>
      <c r="AA201" s="71">
        <v>15</v>
      </c>
      <c r="AB201" s="71">
        <v>1234</v>
      </c>
      <c r="AC201">
        <v>0</v>
      </c>
      <c r="AD201" s="72">
        <v>46085</v>
      </c>
      <c r="AE201" s="79" t="s">
        <v>880</v>
      </c>
      <c r="AF201">
        <v>15</v>
      </c>
      <c r="AG201" s="79" t="s">
        <v>127</v>
      </c>
      <c r="AH201" s="73" t="s">
        <v>818</v>
      </c>
      <c r="AI201" s="12">
        <v>46119</v>
      </c>
      <c r="AJ201" t="s">
        <v>1183</v>
      </c>
    </row>
    <row r="202" spans="1:36" x14ac:dyDescent="0.3">
      <c r="A202">
        <v>2026</v>
      </c>
      <c r="B202" s="4">
        <v>46082</v>
      </c>
      <c r="C202" s="4">
        <v>46112</v>
      </c>
      <c r="D202" t="s">
        <v>92</v>
      </c>
      <c r="E202" s="69" t="s">
        <v>881</v>
      </c>
      <c r="F202" t="s">
        <v>1177</v>
      </c>
      <c r="G202" t="s">
        <v>1177</v>
      </c>
      <c r="H202" s="69" t="s">
        <v>875</v>
      </c>
      <c r="I202" s="71" t="s">
        <v>882</v>
      </c>
      <c r="J202" s="71" t="s">
        <v>883</v>
      </c>
      <c r="K202" s="71" t="s">
        <v>152</v>
      </c>
      <c r="L202" t="s">
        <v>101</v>
      </c>
      <c r="M202" s="53" t="s">
        <v>103</v>
      </c>
      <c r="N202" s="71" t="s">
        <v>884</v>
      </c>
      <c r="O202" t="s">
        <v>105</v>
      </c>
      <c r="P202">
        <v>0</v>
      </c>
      <c r="Q202">
        <v>0</v>
      </c>
      <c r="R202" t="s">
        <v>122</v>
      </c>
      <c r="S202" t="s">
        <v>123</v>
      </c>
      <c r="T202" t="s">
        <v>816</v>
      </c>
      <c r="U202" t="s">
        <v>122</v>
      </c>
      <c r="V202" t="s">
        <v>123</v>
      </c>
      <c r="W202" s="71" t="s">
        <v>123</v>
      </c>
      <c r="X202" s="71" t="s">
        <v>884</v>
      </c>
      <c r="Y202" s="72">
        <v>46083</v>
      </c>
      <c r="Z202" s="72">
        <v>46083</v>
      </c>
      <c r="AA202" s="71">
        <v>16</v>
      </c>
      <c r="AB202" s="71">
        <v>1276</v>
      </c>
      <c r="AC202">
        <v>0</v>
      </c>
      <c r="AD202" s="72">
        <v>46085</v>
      </c>
      <c r="AE202" s="79" t="s">
        <v>885</v>
      </c>
      <c r="AF202">
        <v>16</v>
      </c>
      <c r="AG202" s="79" t="s">
        <v>127</v>
      </c>
      <c r="AH202" s="73" t="s">
        <v>818</v>
      </c>
      <c r="AI202" s="12">
        <v>46119</v>
      </c>
      <c r="AJ202" t="s">
        <v>1183</v>
      </c>
    </row>
    <row r="203" spans="1:36" x14ac:dyDescent="0.3">
      <c r="A203">
        <v>2026</v>
      </c>
      <c r="B203" s="4">
        <v>46082</v>
      </c>
      <c r="C203" s="4">
        <v>46112</v>
      </c>
      <c r="D203" t="s">
        <v>91</v>
      </c>
      <c r="E203" s="69" t="s">
        <v>277</v>
      </c>
      <c r="F203" t="s">
        <v>1150</v>
      </c>
      <c r="G203" t="s">
        <v>1150</v>
      </c>
      <c r="H203" s="69" t="s">
        <v>560</v>
      </c>
      <c r="I203" s="71" t="s">
        <v>886</v>
      </c>
      <c r="J203" s="71" t="s">
        <v>119</v>
      </c>
      <c r="K203" s="71" t="s">
        <v>887</v>
      </c>
      <c r="L203" t="s">
        <v>101</v>
      </c>
      <c r="M203" s="53" t="s">
        <v>103</v>
      </c>
      <c r="N203" s="71" t="s">
        <v>888</v>
      </c>
      <c r="O203" t="s">
        <v>105</v>
      </c>
      <c r="P203">
        <v>0</v>
      </c>
      <c r="Q203">
        <v>0</v>
      </c>
      <c r="R203" t="s">
        <v>122</v>
      </c>
      <c r="S203" t="s">
        <v>123</v>
      </c>
      <c r="T203" t="s">
        <v>816</v>
      </c>
      <c r="U203" t="s">
        <v>122</v>
      </c>
      <c r="V203" t="s">
        <v>123</v>
      </c>
      <c r="W203" s="71" t="s">
        <v>410</v>
      </c>
      <c r="X203" s="71" t="s">
        <v>888</v>
      </c>
      <c r="Y203" s="72">
        <v>46079</v>
      </c>
      <c r="Z203" s="72">
        <v>46079</v>
      </c>
      <c r="AA203" s="71">
        <v>17</v>
      </c>
      <c r="AB203" s="71">
        <v>154</v>
      </c>
      <c r="AC203">
        <v>0</v>
      </c>
      <c r="AD203" s="72">
        <v>46080</v>
      </c>
      <c r="AE203" s="79" t="s">
        <v>889</v>
      </c>
      <c r="AF203">
        <v>17</v>
      </c>
      <c r="AG203" s="79" t="s">
        <v>127</v>
      </c>
      <c r="AH203" s="73" t="s">
        <v>818</v>
      </c>
      <c r="AI203" s="12">
        <v>46119</v>
      </c>
      <c r="AJ203" t="s">
        <v>1183</v>
      </c>
    </row>
    <row r="204" spans="1:36" x14ac:dyDescent="0.3">
      <c r="A204">
        <v>2026</v>
      </c>
      <c r="B204" s="4">
        <v>46082</v>
      </c>
      <c r="C204" s="4">
        <v>46112</v>
      </c>
      <c r="D204" t="s">
        <v>91</v>
      </c>
      <c r="E204" s="69" t="s">
        <v>545</v>
      </c>
      <c r="F204" t="s">
        <v>1155</v>
      </c>
      <c r="G204" t="s">
        <v>1155</v>
      </c>
      <c r="H204" s="69" t="s">
        <v>850</v>
      </c>
      <c r="I204" s="71" t="s">
        <v>890</v>
      </c>
      <c r="J204" s="71" t="s">
        <v>891</v>
      </c>
      <c r="K204" s="71" t="s">
        <v>473</v>
      </c>
      <c r="L204" t="s">
        <v>101</v>
      </c>
      <c r="M204" s="53" t="s">
        <v>103</v>
      </c>
      <c r="N204" s="71" t="s">
        <v>892</v>
      </c>
      <c r="O204" t="s">
        <v>105</v>
      </c>
      <c r="P204">
        <v>0</v>
      </c>
      <c r="Q204">
        <v>0</v>
      </c>
      <c r="R204" t="s">
        <v>122</v>
      </c>
      <c r="S204" t="s">
        <v>123</v>
      </c>
      <c r="T204" t="s">
        <v>848</v>
      </c>
      <c r="U204" t="s">
        <v>122</v>
      </c>
      <c r="V204" t="s">
        <v>123</v>
      </c>
      <c r="W204" s="71" t="s">
        <v>123</v>
      </c>
      <c r="X204" s="71" t="s">
        <v>892</v>
      </c>
      <c r="Y204" s="72">
        <v>46082</v>
      </c>
      <c r="Z204" s="72">
        <v>46082</v>
      </c>
      <c r="AA204" s="71">
        <v>18</v>
      </c>
      <c r="AB204" s="71">
        <v>540</v>
      </c>
      <c r="AC204">
        <v>0</v>
      </c>
      <c r="AD204" s="72">
        <v>46083</v>
      </c>
      <c r="AE204" s="79" t="s">
        <v>893</v>
      </c>
      <c r="AF204">
        <v>18</v>
      </c>
      <c r="AG204" s="79" t="s">
        <v>127</v>
      </c>
      <c r="AH204" s="73" t="s">
        <v>818</v>
      </c>
      <c r="AI204" s="12">
        <v>46119</v>
      </c>
      <c r="AJ204" t="s">
        <v>1183</v>
      </c>
    </row>
    <row r="205" spans="1:36" x14ac:dyDescent="0.3">
      <c r="A205">
        <v>2026</v>
      </c>
      <c r="B205" s="4">
        <v>46082</v>
      </c>
      <c r="C205" s="4">
        <v>46112</v>
      </c>
      <c r="D205" t="s">
        <v>92</v>
      </c>
      <c r="E205" s="69" t="s">
        <v>894</v>
      </c>
      <c r="F205" t="s">
        <v>1178</v>
      </c>
      <c r="G205" t="s">
        <v>1178</v>
      </c>
      <c r="H205" s="69" t="s">
        <v>895</v>
      </c>
      <c r="I205" s="71" t="s">
        <v>896</v>
      </c>
      <c r="J205" s="71" t="s">
        <v>897</v>
      </c>
      <c r="K205" s="71" t="s">
        <v>898</v>
      </c>
      <c r="L205" t="s">
        <v>102</v>
      </c>
      <c r="M205" s="53" t="s">
        <v>103</v>
      </c>
      <c r="N205" s="71" t="s">
        <v>899</v>
      </c>
      <c r="O205" t="s">
        <v>105</v>
      </c>
      <c r="P205">
        <v>0</v>
      </c>
      <c r="Q205">
        <v>0</v>
      </c>
      <c r="R205" t="s">
        <v>122</v>
      </c>
      <c r="S205" t="s">
        <v>123</v>
      </c>
      <c r="T205" t="s">
        <v>816</v>
      </c>
      <c r="U205" t="s">
        <v>122</v>
      </c>
      <c r="V205" t="s">
        <v>123</v>
      </c>
      <c r="W205" s="71" t="s">
        <v>123</v>
      </c>
      <c r="X205" s="71" t="s">
        <v>899</v>
      </c>
      <c r="Y205" s="72">
        <v>46086</v>
      </c>
      <c r="Z205" s="72">
        <v>46087</v>
      </c>
      <c r="AA205" s="71">
        <v>19</v>
      </c>
      <c r="AB205" s="71">
        <v>1816</v>
      </c>
      <c r="AC205">
        <v>0</v>
      </c>
      <c r="AD205" s="72">
        <v>46090</v>
      </c>
      <c r="AE205" s="79" t="s">
        <v>900</v>
      </c>
      <c r="AF205">
        <v>19</v>
      </c>
      <c r="AG205" s="79" t="s">
        <v>127</v>
      </c>
      <c r="AH205" s="73" t="s">
        <v>818</v>
      </c>
      <c r="AI205" s="12">
        <v>46119</v>
      </c>
      <c r="AJ205" t="s">
        <v>1183</v>
      </c>
    </row>
    <row r="206" spans="1:36" x14ac:dyDescent="0.3">
      <c r="A206">
        <v>2026</v>
      </c>
      <c r="B206" s="4">
        <v>46082</v>
      </c>
      <c r="C206" s="4">
        <v>46112</v>
      </c>
      <c r="D206" t="s">
        <v>91</v>
      </c>
      <c r="E206" t="s">
        <v>901</v>
      </c>
      <c r="F206" t="s">
        <v>1154</v>
      </c>
      <c r="G206" t="s">
        <v>1154</v>
      </c>
      <c r="H206" t="s">
        <v>902</v>
      </c>
      <c r="I206" s="71" t="s">
        <v>903</v>
      </c>
      <c r="J206" s="71" t="s">
        <v>904</v>
      </c>
      <c r="K206" s="71" t="s">
        <v>382</v>
      </c>
      <c r="L206" t="s">
        <v>102</v>
      </c>
      <c r="M206" s="53" t="s">
        <v>103</v>
      </c>
      <c r="N206" s="71" t="s">
        <v>888</v>
      </c>
      <c r="O206" t="s">
        <v>105</v>
      </c>
      <c r="P206">
        <v>0</v>
      </c>
      <c r="Q206">
        <v>0</v>
      </c>
      <c r="R206" t="s">
        <v>122</v>
      </c>
      <c r="S206" t="s">
        <v>123</v>
      </c>
      <c r="T206" t="s">
        <v>816</v>
      </c>
      <c r="U206" t="s">
        <v>122</v>
      </c>
      <c r="V206" t="s">
        <v>123</v>
      </c>
      <c r="W206" s="71" t="s">
        <v>410</v>
      </c>
      <c r="X206" s="71" t="s">
        <v>888</v>
      </c>
      <c r="Y206" s="72">
        <v>46079</v>
      </c>
      <c r="Z206" s="72">
        <v>46079</v>
      </c>
      <c r="AA206" s="71">
        <v>20</v>
      </c>
      <c r="AB206" s="71">
        <v>154</v>
      </c>
      <c r="AC206">
        <v>0</v>
      </c>
      <c r="AD206" s="72">
        <v>46080</v>
      </c>
      <c r="AE206" s="79" t="s">
        <v>905</v>
      </c>
      <c r="AF206">
        <v>20</v>
      </c>
      <c r="AG206" s="79" t="s">
        <v>127</v>
      </c>
      <c r="AH206" s="73" t="s">
        <v>818</v>
      </c>
      <c r="AI206" s="12">
        <v>46119</v>
      </c>
      <c r="AJ206" t="s">
        <v>1183</v>
      </c>
    </row>
    <row r="207" spans="1:36" x14ac:dyDescent="0.3">
      <c r="A207">
        <v>2026</v>
      </c>
      <c r="B207" s="4">
        <v>46082</v>
      </c>
      <c r="C207" s="4">
        <v>46112</v>
      </c>
      <c r="D207" t="s">
        <v>92</v>
      </c>
      <c r="E207" s="69" t="s">
        <v>844</v>
      </c>
      <c r="F207" t="s">
        <v>1176</v>
      </c>
      <c r="G207" t="s">
        <v>1176</v>
      </c>
      <c r="H207" t="s">
        <v>902</v>
      </c>
      <c r="I207" s="71" t="s">
        <v>906</v>
      </c>
      <c r="J207" s="71" t="s">
        <v>136</v>
      </c>
      <c r="K207" s="71" t="s">
        <v>503</v>
      </c>
      <c r="L207" t="s">
        <v>101</v>
      </c>
      <c r="M207" s="53" t="s">
        <v>103</v>
      </c>
      <c r="N207" s="71" t="s">
        <v>888</v>
      </c>
      <c r="O207" t="s">
        <v>105</v>
      </c>
      <c r="P207">
        <v>0</v>
      </c>
      <c r="Q207">
        <v>0</v>
      </c>
      <c r="R207" t="s">
        <v>122</v>
      </c>
      <c r="S207" t="s">
        <v>123</v>
      </c>
      <c r="T207" t="s">
        <v>816</v>
      </c>
      <c r="U207" t="s">
        <v>122</v>
      </c>
      <c r="V207" t="s">
        <v>123</v>
      </c>
      <c r="W207" s="71" t="s">
        <v>410</v>
      </c>
      <c r="X207" s="71" t="s">
        <v>888</v>
      </c>
      <c r="Y207" s="72">
        <v>46079</v>
      </c>
      <c r="Z207" s="72">
        <v>46079</v>
      </c>
      <c r="AA207" s="71">
        <v>21</v>
      </c>
      <c r="AB207" s="71">
        <v>154</v>
      </c>
      <c r="AC207">
        <v>0</v>
      </c>
      <c r="AD207" s="72">
        <v>46080</v>
      </c>
      <c r="AE207" s="79" t="s">
        <v>907</v>
      </c>
      <c r="AF207">
        <v>21</v>
      </c>
      <c r="AG207" s="79" t="s">
        <v>127</v>
      </c>
      <c r="AH207" s="73" t="s">
        <v>818</v>
      </c>
      <c r="AI207" s="12">
        <v>46119</v>
      </c>
      <c r="AJ207" t="s">
        <v>1183</v>
      </c>
    </row>
    <row r="208" spans="1:36" x14ac:dyDescent="0.3">
      <c r="A208">
        <v>2026</v>
      </c>
      <c r="B208" s="4">
        <v>46082</v>
      </c>
      <c r="C208" s="4">
        <v>46112</v>
      </c>
      <c r="D208" t="s">
        <v>91</v>
      </c>
      <c r="E208" s="69" t="s">
        <v>277</v>
      </c>
      <c r="F208" t="s">
        <v>1150</v>
      </c>
      <c r="G208" t="s">
        <v>1150</v>
      </c>
      <c r="H208" s="69" t="s">
        <v>560</v>
      </c>
      <c r="I208" s="71" t="s">
        <v>886</v>
      </c>
      <c r="J208" s="71" t="s">
        <v>119</v>
      </c>
      <c r="K208" s="71" t="s">
        <v>887</v>
      </c>
      <c r="L208" t="s">
        <v>101</v>
      </c>
      <c r="M208" s="53" t="s">
        <v>103</v>
      </c>
      <c r="N208" s="71" t="s">
        <v>888</v>
      </c>
      <c r="O208" t="s">
        <v>105</v>
      </c>
      <c r="P208">
        <v>0</v>
      </c>
      <c r="Q208">
        <v>0</v>
      </c>
      <c r="R208" t="s">
        <v>122</v>
      </c>
      <c r="S208" t="s">
        <v>123</v>
      </c>
      <c r="T208" t="s">
        <v>816</v>
      </c>
      <c r="U208" t="s">
        <v>122</v>
      </c>
      <c r="V208" t="s">
        <v>123</v>
      </c>
      <c r="W208" s="71" t="s">
        <v>123</v>
      </c>
      <c r="X208" s="71" t="s">
        <v>888</v>
      </c>
      <c r="Y208" s="72">
        <v>46086</v>
      </c>
      <c r="Z208" s="72">
        <v>46087</v>
      </c>
      <c r="AA208" s="71">
        <v>22</v>
      </c>
      <c r="AB208" s="71">
        <v>2336</v>
      </c>
      <c r="AC208">
        <v>0</v>
      </c>
      <c r="AD208" s="72">
        <v>46091</v>
      </c>
      <c r="AE208" s="79" t="s">
        <v>908</v>
      </c>
      <c r="AF208">
        <v>22</v>
      </c>
      <c r="AG208" s="79" t="s">
        <v>127</v>
      </c>
      <c r="AH208" s="73" t="s">
        <v>818</v>
      </c>
      <c r="AI208" s="12">
        <v>46119</v>
      </c>
      <c r="AJ208" t="s">
        <v>1183</v>
      </c>
    </row>
    <row r="209" spans="1:36" x14ac:dyDescent="0.3">
      <c r="A209">
        <v>2026</v>
      </c>
      <c r="B209" s="4">
        <v>46082</v>
      </c>
      <c r="C209" s="4">
        <v>46112</v>
      </c>
      <c r="D209" s="40" t="s">
        <v>98</v>
      </c>
      <c r="E209" s="69" t="s">
        <v>670</v>
      </c>
      <c r="F209" t="s">
        <v>1171</v>
      </c>
      <c r="G209" t="s">
        <v>1171</v>
      </c>
      <c r="H209" s="69" t="s">
        <v>909</v>
      </c>
      <c r="I209" s="74" t="s">
        <v>910</v>
      </c>
      <c r="J209" s="74" t="s">
        <v>911</v>
      </c>
      <c r="K209" s="74" t="s">
        <v>151</v>
      </c>
      <c r="L209" s="40" t="s">
        <v>101</v>
      </c>
      <c r="M209" s="53" t="s">
        <v>103</v>
      </c>
      <c r="N209" s="74" t="s">
        <v>912</v>
      </c>
      <c r="O209" s="40" t="s">
        <v>105</v>
      </c>
      <c r="P209" s="40">
        <v>0</v>
      </c>
      <c r="Q209" s="40">
        <v>0</v>
      </c>
      <c r="R209" s="40" t="s">
        <v>122</v>
      </c>
      <c r="S209" s="40" t="s">
        <v>123</v>
      </c>
      <c r="T209" s="40" t="s">
        <v>816</v>
      </c>
      <c r="U209" s="40" t="s">
        <v>122</v>
      </c>
      <c r="V209" s="40" t="s">
        <v>123</v>
      </c>
      <c r="W209" s="74" t="s">
        <v>123</v>
      </c>
      <c r="X209" s="74" t="s">
        <v>912</v>
      </c>
      <c r="Y209" s="75">
        <v>46091</v>
      </c>
      <c r="Z209" s="75">
        <v>46092</v>
      </c>
      <c r="AA209" s="71">
        <v>23</v>
      </c>
      <c r="AB209" s="74">
        <v>1816</v>
      </c>
      <c r="AC209">
        <v>0</v>
      </c>
      <c r="AD209" s="76">
        <v>46105</v>
      </c>
      <c r="AE209" s="77" t="s">
        <v>913</v>
      </c>
      <c r="AF209">
        <v>23</v>
      </c>
      <c r="AG209" s="79" t="s">
        <v>127</v>
      </c>
      <c r="AH209" s="78" t="s">
        <v>818</v>
      </c>
      <c r="AI209" s="12">
        <v>46119</v>
      </c>
      <c r="AJ209" t="s">
        <v>1183</v>
      </c>
    </row>
    <row r="210" spans="1:36" x14ac:dyDescent="0.3">
      <c r="A210">
        <v>2026</v>
      </c>
      <c r="B210" s="4">
        <v>46082</v>
      </c>
      <c r="C210" s="4">
        <v>46112</v>
      </c>
      <c r="D210" t="s">
        <v>91</v>
      </c>
      <c r="E210" s="69" t="s">
        <v>183</v>
      </c>
      <c r="F210" t="s">
        <v>1144</v>
      </c>
      <c r="G210" t="s">
        <v>1144</v>
      </c>
      <c r="H210" s="69" t="s">
        <v>914</v>
      </c>
      <c r="I210" s="71" t="s">
        <v>915</v>
      </c>
      <c r="J210" s="71" t="s">
        <v>916</v>
      </c>
      <c r="K210" s="71" t="s">
        <v>151</v>
      </c>
      <c r="L210" t="s">
        <v>101</v>
      </c>
      <c r="M210" s="53" t="s">
        <v>103</v>
      </c>
      <c r="N210" s="71" t="s">
        <v>917</v>
      </c>
      <c r="O210" t="s">
        <v>105</v>
      </c>
      <c r="P210">
        <v>0</v>
      </c>
      <c r="Q210">
        <v>0</v>
      </c>
      <c r="R210" t="s">
        <v>122</v>
      </c>
      <c r="S210" t="s">
        <v>123</v>
      </c>
      <c r="T210" t="s">
        <v>816</v>
      </c>
      <c r="U210" t="s">
        <v>122</v>
      </c>
      <c r="V210" t="s">
        <v>123</v>
      </c>
      <c r="W210" s="71" t="s">
        <v>123</v>
      </c>
      <c r="X210" s="71" t="s">
        <v>917</v>
      </c>
      <c r="Y210" s="72">
        <v>46091</v>
      </c>
      <c r="Z210" s="72">
        <v>46092</v>
      </c>
      <c r="AA210" s="71">
        <v>24</v>
      </c>
      <c r="AB210" s="71">
        <v>694</v>
      </c>
      <c r="AC210">
        <v>0</v>
      </c>
      <c r="AD210" s="72">
        <v>46093</v>
      </c>
      <c r="AE210" s="79" t="s">
        <v>918</v>
      </c>
      <c r="AF210">
        <v>24</v>
      </c>
      <c r="AG210" s="79" t="s">
        <v>127</v>
      </c>
      <c r="AH210" s="73" t="s">
        <v>818</v>
      </c>
      <c r="AI210" s="12">
        <v>46119</v>
      </c>
      <c r="AJ210" t="s">
        <v>1184</v>
      </c>
    </row>
    <row r="211" spans="1:36" x14ac:dyDescent="0.3">
      <c r="A211">
        <v>2026</v>
      </c>
      <c r="B211" s="4">
        <v>46082</v>
      </c>
      <c r="C211" s="4">
        <v>46112</v>
      </c>
      <c r="D211" t="s">
        <v>91</v>
      </c>
      <c r="E211" s="69" t="s">
        <v>277</v>
      </c>
      <c r="F211" t="s">
        <v>1150</v>
      </c>
      <c r="G211" t="s">
        <v>1150</v>
      </c>
      <c r="H211" s="69" t="s">
        <v>839</v>
      </c>
      <c r="I211" s="71" t="s">
        <v>840</v>
      </c>
      <c r="J211" s="71" t="s">
        <v>152</v>
      </c>
      <c r="K211" s="71" t="s">
        <v>841</v>
      </c>
      <c r="L211" t="s">
        <v>102</v>
      </c>
      <c r="M211" s="53" t="s">
        <v>103</v>
      </c>
      <c r="N211" s="71" t="s">
        <v>919</v>
      </c>
      <c r="O211" t="s">
        <v>105</v>
      </c>
      <c r="P211">
        <v>0</v>
      </c>
      <c r="Q211">
        <v>0</v>
      </c>
      <c r="R211" t="s">
        <v>122</v>
      </c>
      <c r="S211" t="s">
        <v>123</v>
      </c>
      <c r="T211" t="s">
        <v>816</v>
      </c>
      <c r="U211" t="s">
        <v>122</v>
      </c>
      <c r="V211" t="s">
        <v>123</v>
      </c>
      <c r="W211" s="71" t="s">
        <v>123</v>
      </c>
      <c r="X211" s="71" t="s">
        <v>919</v>
      </c>
      <c r="Y211" s="72">
        <v>46091</v>
      </c>
      <c r="Z211" s="72">
        <v>46092</v>
      </c>
      <c r="AA211" s="71">
        <v>25</v>
      </c>
      <c r="AB211" s="71">
        <v>694</v>
      </c>
      <c r="AC211">
        <v>0</v>
      </c>
      <c r="AD211" s="72">
        <v>46094</v>
      </c>
      <c r="AE211" s="79" t="s">
        <v>920</v>
      </c>
      <c r="AF211">
        <v>25</v>
      </c>
      <c r="AG211" s="79" t="s">
        <v>127</v>
      </c>
      <c r="AH211" s="73" t="s">
        <v>818</v>
      </c>
      <c r="AI211" s="12">
        <v>46119</v>
      </c>
      <c r="AJ211" t="s">
        <v>1183</v>
      </c>
    </row>
    <row r="212" spans="1:36" x14ac:dyDescent="0.3">
      <c r="A212">
        <v>2026</v>
      </c>
      <c r="B212" s="4">
        <v>46082</v>
      </c>
      <c r="C212" s="4">
        <v>46112</v>
      </c>
      <c r="D212" t="s">
        <v>91</v>
      </c>
      <c r="E212" s="69" t="s">
        <v>277</v>
      </c>
      <c r="F212" t="s">
        <v>1150</v>
      </c>
      <c r="G212" t="s">
        <v>1150</v>
      </c>
      <c r="H212" s="69" t="s">
        <v>921</v>
      </c>
      <c r="I212" s="71" t="s">
        <v>922</v>
      </c>
      <c r="J212" s="71" t="s">
        <v>923</v>
      </c>
      <c r="K212" s="71" t="s">
        <v>226</v>
      </c>
      <c r="L212" t="s">
        <v>101</v>
      </c>
      <c r="M212" s="53" t="s">
        <v>103</v>
      </c>
      <c r="N212" s="71" t="s">
        <v>924</v>
      </c>
      <c r="O212" t="s">
        <v>105</v>
      </c>
      <c r="P212">
        <v>0</v>
      </c>
      <c r="Q212">
        <v>0</v>
      </c>
      <c r="R212" t="s">
        <v>122</v>
      </c>
      <c r="S212" t="s">
        <v>123</v>
      </c>
      <c r="T212" t="s">
        <v>816</v>
      </c>
      <c r="U212" t="s">
        <v>122</v>
      </c>
      <c r="V212" t="s">
        <v>123</v>
      </c>
      <c r="W212" s="71" t="s">
        <v>925</v>
      </c>
      <c r="X212" s="71" t="s">
        <v>924</v>
      </c>
      <c r="Y212" s="72">
        <v>46086</v>
      </c>
      <c r="Z212" s="72">
        <v>46086</v>
      </c>
      <c r="AA212" s="71">
        <v>26</v>
      </c>
      <c r="AB212" s="71">
        <v>308</v>
      </c>
      <c r="AC212">
        <v>0</v>
      </c>
      <c r="AD212" s="72">
        <v>46087</v>
      </c>
      <c r="AE212" s="79" t="s">
        <v>926</v>
      </c>
      <c r="AF212">
        <v>26</v>
      </c>
      <c r="AG212" s="79" t="s">
        <v>127</v>
      </c>
      <c r="AH212" s="73" t="s">
        <v>818</v>
      </c>
      <c r="AI212" s="12">
        <v>46119</v>
      </c>
      <c r="AJ212" t="s">
        <v>1183</v>
      </c>
    </row>
    <row r="213" spans="1:36" x14ac:dyDescent="0.3">
      <c r="A213">
        <v>2026</v>
      </c>
      <c r="B213" s="4">
        <v>46082</v>
      </c>
      <c r="C213" s="4">
        <v>46112</v>
      </c>
      <c r="D213" t="s">
        <v>91</v>
      </c>
      <c r="E213" s="69" t="s">
        <v>277</v>
      </c>
      <c r="F213" t="s">
        <v>1150</v>
      </c>
      <c r="G213" t="s">
        <v>1150</v>
      </c>
      <c r="H213" s="69" t="s">
        <v>560</v>
      </c>
      <c r="I213" s="71" t="s">
        <v>886</v>
      </c>
      <c r="J213" s="71" t="s">
        <v>119</v>
      </c>
      <c r="K213" s="71" t="s">
        <v>887</v>
      </c>
      <c r="L213" t="s">
        <v>101</v>
      </c>
      <c r="M213" s="53" t="s">
        <v>103</v>
      </c>
      <c r="N213" s="71" t="s">
        <v>927</v>
      </c>
      <c r="O213" t="s">
        <v>105</v>
      </c>
      <c r="P213">
        <v>0</v>
      </c>
      <c r="Q213">
        <v>0</v>
      </c>
      <c r="R213" t="s">
        <v>122</v>
      </c>
      <c r="S213" t="s">
        <v>123</v>
      </c>
      <c r="T213" t="s">
        <v>816</v>
      </c>
      <c r="U213" t="s">
        <v>122</v>
      </c>
      <c r="V213" t="s">
        <v>123</v>
      </c>
      <c r="W213" s="71" t="s">
        <v>925</v>
      </c>
      <c r="X213" s="71" t="s">
        <v>927</v>
      </c>
      <c r="Y213" s="72">
        <v>46085</v>
      </c>
      <c r="Z213" s="72">
        <v>46085</v>
      </c>
      <c r="AA213" s="71">
        <v>27</v>
      </c>
      <c r="AB213" s="71">
        <v>154</v>
      </c>
      <c r="AC213">
        <v>0</v>
      </c>
      <c r="AD213" s="72">
        <v>46086</v>
      </c>
      <c r="AE213" s="79" t="s">
        <v>928</v>
      </c>
      <c r="AF213">
        <v>27</v>
      </c>
      <c r="AG213" s="79" t="s">
        <v>127</v>
      </c>
      <c r="AH213" s="73" t="s">
        <v>818</v>
      </c>
      <c r="AI213" s="12">
        <v>46119</v>
      </c>
      <c r="AJ213" t="s">
        <v>1183</v>
      </c>
    </row>
    <row r="214" spans="1:36" x14ac:dyDescent="0.3">
      <c r="A214">
        <v>2026</v>
      </c>
      <c r="B214" s="4">
        <v>46082</v>
      </c>
      <c r="C214" s="4">
        <v>46112</v>
      </c>
      <c r="D214" t="s">
        <v>91</v>
      </c>
      <c r="E214" s="69" t="s">
        <v>545</v>
      </c>
      <c r="F214" t="s">
        <v>1155</v>
      </c>
      <c r="G214" t="s">
        <v>1155</v>
      </c>
      <c r="H214" s="69" t="s">
        <v>850</v>
      </c>
      <c r="I214" s="71" t="s">
        <v>890</v>
      </c>
      <c r="J214" s="71" t="s">
        <v>891</v>
      </c>
      <c r="K214" s="71" t="s">
        <v>473</v>
      </c>
      <c r="L214" t="s">
        <v>101</v>
      </c>
      <c r="M214" s="53" t="s">
        <v>103</v>
      </c>
      <c r="N214" s="71" t="s">
        <v>929</v>
      </c>
      <c r="O214" t="s">
        <v>105</v>
      </c>
      <c r="P214">
        <v>0</v>
      </c>
      <c r="Q214">
        <v>0</v>
      </c>
      <c r="R214" t="s">
        <v>122</v>
      </c>
      <c r="S214" t="s">
        <v>123</v>
      </c>
      <c r="T214" t="s">
        <v>848</v>
      </c>
      <c r="U214" t="s">
        <v>122</v>
      </c>
      <c r="V214" t="s">
        <v>123</v>
      </c>
      <c r="W214" s="71" t="s">
        <v>123</v>
      </c>
      <c r="X214" s="71" t="s">
        <v>929</v>
      </c>
      <c r="Y214" s="72">
        <v>46093</v>
      </c>
      <c r="Z214" s="72">
        <v>46094</v>
      </c>
      <c r="AA214" s="71">
        <v>28</v>
      </c>
      <c r="AB214" s="71">
        <v>694</v>
      </c>
      <c r="AC214">
        <v>0</v>
      </c>
      <c r="AD214" s="72">
        <v>46098</v>
      </c>
      <c r="AE214" s="79" t="s">
        <v>930</v>
      </c>
      <c r="AF214">
        <v>28</v>
      </c>
      <c r="AG214" s="79" t="s">
        <v>127</v>
      </c>
      <c r="AH214" s="73" t="s">
        <v>818</v>
      </c>
      <c r="AI214" s="12">
        <v>46119</v>
      </c>
      <c r="AJ214" t="s">
        <v>1183</v>
      </c>
    </row>
    <row r="215" spans="1:36" x14ac:dyDescent="0.3">
      <c r="A215">
        <v>2026</v>
      </c>
      <c r="B215" s="4">
        <v>46082</v>
      </c>
      <c r="C215" s="4">
        <v>46112</v>
      </c>
      <c r="D215" t="s">
        <v>91</v>
      </c>
      <c r="E215" s="69" t="s">
        <v>277</v>
      </c>
      <c r="F215" t="s">
        <v>1150</v>
      </c>
      <c r="G215" t="s">
        <v>1150</v>
      </c>
      <c r="H215" s="69" t="s">
        <v>560</v>
      </c>
      <c r="I215" s="71" t="s">
        <v>886</v>
      </c>
      <c r="J215" s="71" t="s">
        <v>119</v>
      </c>
      <c r="K215" s="71" t="s">
        <v>887</v>
      </c>
      <c r="L215" t="s">
        <v>101</v>
      </c>
      <c r="M215" s="53" t="s">
        <v>103</v>
      </c>
      <c r="N215" s="71" t="s">
        <v>931</v>
      </c>
      <c r="O215" t="s">
        <v>105</v>
      </c>
      <c r="P215">
        <v>0</v>
      </c>
      <c r="Q215">
        <v>0</v>
      </c>
      <c r="R215" t="s">
        <v>122</v>
      </c>
      <c r="S215" t="s">
        <v>123</v>
      </c>
      <c r="T215" t="s">
        <v>816</v>
      </c>
      <c r="U215" t="s">
        <v>122</v>
      </c>
      <c r="V215" t="s">
        <v>123</v>
      </c>
      <c r="W215" s="71" t="s">
        <v>123</v>
      </c>
      <c r="X215" s="71" t="s">
        <v>931</v>
      </c>
      <c r="Y215" s="72">
        <v>46099</v>
      </c>
      <c r="Z215" s="72">
        <v>46099</v>
      </c>
      <c r="AA215" s="71">
        <v>29</v>
      </c>
      <c r="AB215" s="71">
        <v>1378</v>
      </c>
      <c r="AC215">
        <v>0</v>
      </c>
      <c r="AD215" s="72">
        <v>46101</v>
      </c>
      <c r="AE215" s="79" t="s">
        <v>932</v>
      </c>
      <c r="AF215">
        <v>29</v>
      </c>
      <c r="AG215" s="79" t="s">
        <v>127</v>
      </c>
      <c r="AH215" s="73" t="s">
        <v>818</v>
      </c>
      <c r="AI215" s="12">
        <v>46119</v>
      </c>
      <c r="AJ215" t="s">
        <v>1183</v>
      </c>
    </row>
    <row r="216" spans="1:36" x14ac:dyDescent="0.3">
      <c r="A216">
        <v>2026</v>
      </c>
      <c r="B216" s="4">
        <v>46082</v>
      </c>
      <c r="C216" s="4">
        <v>46112</v>
      </c>
      <c r="D216" t="s">
        <v>91</v>
      </c>
      <c r="E216" s="69" t="s">
        <v>277</v>
      </c>
      <c r="F216" t="s">
        <v>1150</v>
      </c>
      <c r="G216" t="s">
        <v>1150</v>
      </c>
      <c r="H216" s="69" t="s">
        <v>839</v>
      </c>
      <c r="I216" s="71" t="s">
        <v>840</v>
      </c>
      <c r="J216" s="71" t="s">
        <v>152</v>
      </c>
      <c r="K216" s="71" t="s">
        <v>841</v>
      </c>
      <c r="L216" t="s">
        <v>102</v>
      </c>
      <c r="M216" s="53" t="s">
        <v>103</v>
      </c>
      <c r="N216" s="71" t="s">
        <v>933</v>
      </c>
      <c r="O216" t="s">
        <v>105</v>
      </c>
      <c r="P216">
        <v>0</v>
      </c>
      <c r="Q216">
        <v>0</v>
      </c>
      <c r="R216" t="s">
        <v>122</v>
      </c>
      <c r="S216" t="s">
        <v>123</v>
      </c>
      <c r="T216" t="s">
        <v>816</v>
      </c>
      <c r="U216" t="s">
        <v>122</v>
      </c>
      <c r="V216" t="s">
        <v>123</v>
      </c>
      <c r="W216" s="71" t="s">
        <v>123</v>
      </c>
      <c r="X216" s="71" t="s">
        <v>933</v>
      </c>
      <c r="Y216" s="72">
        <v>46099</v>
      </c>
      <c r="Z216" s="72">
        <v>46101</v>
      </c>
      <c r="AA216" s="71">
        <v>30</v>
      </c>
      <c r="AB216" s="71">
        <v>1772</v>
      </c>
      <c r="AC216">
        <v>0</v>
      </c>
      <c r="AD216" s="72">
        <v>46104</v>
      </c>
      <c r="AE216" s="79" t="s">
        <v>934</v>
      </c>
      <c r="AF216">
        <v>30</v>
      </c>
      <c r="AG216" s="79" t="s">
        <v>127</v>
      </c>
      <c r="AH216" s="73" t="s">
        <v>818</v>
      </c>
      <c r="AI216" s="12">
        <v>46119</v>
      </c>
      <c r="AJ216" t="s">
        <v>1183</v>
      </c>
    </row>
    <row r="217" spans="1:36" x14ac:dyDescent="0.3">
      <c r="A217">
        <v>2026</v>
      </c>
      <c r="B217" s="4">
        <v>46082</v>
      </c>
      <c r="C217" s="4">
        <v>46112</v>
      </c>
      <c r="D217" t="s">
        <v>91</v>
      </c>
      <c r="E217" s="69" t="s">
        <v>277</v>
      </c>
      <c r="F217" t="s">
        <v>1150</v>
      </c>
      <c r="G217" t="s">
        <v>1150</v>
      </c>
      <c r="H217" s="69" t="s">
        <v>839</v>
      </c>
      <c r="I217" s="71" t="s">
        <v>840</v>
      </c>
      <c r="J217" s="71" t="s">
        <v>152</v>
      </c>
      <c r="K217" s="71" t="s">
        <v>841</v>
      </c>
      <c r="L217" t="s">
        <v>102</v>
      </c>
      <c r="M217" s="53" t="s">
        <v>103</v>
      </c>
      <c r="N217" s="71" t="s">
        <v>699</v>
      </c>
      <c r="O217" t="s">
        <v>105</v>
      </c>
      <c r="P217">
        <v>0</v>
      </c>
      <c r="Q217">
        <v>0</v>
      </c>
      <c r="R217" t="s">
        <v>122</v>
      </c>
      <c r="S217" t="s">
        <v>123</v>
      </c>
      <c r="T217" t="s">
        <v>816</v>
      </c>
      <c r="U217" t="s">
        <v>122</v>
      </c>
      <c r="V217" t="s">
        <v>123</v>
      </c>
      <c r="W217" s="71" t="s">
        <v>123</v>
      </c>
      <c r="X217" s="71" t="s">
        <v>699</v>
      </c>
      <c r="Y217" s="72">
        <v>46099</v>
      </c>
      <c r="Z217" s="72">
        <v>46101</v>
      </c>
      <c r="AA217" s="71">
        <v>31</v>
      </c>
      <c r="AB217" s="71">
        <v>1234</v>
      </c>
      <c r="AC217">
        <v>0</v>
      </c>
      <c r="AD217" s="72">
        <v>46104</v>
      </c>
      <c r="AE217" s="79" t="s">
        <v>935</v>
      </c>
      <c r="AF217">
        <v>31</v>
      </c>
      <c r="AG217" s="79" t="s">
        <v>127</v>
      </c>
      <c r="AH217" s="73" t="s">
        <v>818</v>
      </c>
      <c r="AI217" s="12">
        <v>46119</v>
      </c>
      <c r="AJ217" t="s">
        <v>1183</v>
      </c>
    </row>
    <row r="218" spans="1:36" x14ac:dyDescent="0.3">
      <c r="A218">
        <v>2026</v>
      </c>
      <c r="B218" s="4">
        <v>46082</v>
      </c>
      <c r="C218" s="4">
        <v>46112</v>
      </c>
      <c r="D218" t="s">
        <v>92</v>
      </c>
      <c r="E218" t="s">
        <v>824</v>
      </c>
      <c r="F218" t="s">
        <v>1175</v>
      </c>
      <c r="G218" t="s">
        <v>1175</v>
      </c>
      <c r="H218" t="s">
        <v>825</v>
      </c>
      <c r="I218" s="71" t="s">
        <v>826</v>
      </c>
      <c r="J218" s="71" t="s">
        <v>151</v>
      </c>
      <c r="K218" s="71" t="s">
        <v>827</v>
      </c>
      <c r="L218" t="s">
        <v>101</v>
      </c>
      <c r="M218" s="53" t="s">
        <v>103</v>
      </c>
      <c r="N218" s="71" t="s">
        <v>936</v>
      </c>
      <c r="O218" t="s">
        <v>105</v>
      </c>
      <c r="P218">
        <v>0</v>
      </c>
      <c r="Q218">
        <v>0</v>
      </c>
      <c r="R218" t="s">
        <v>122</v>
      </c>
      <c r="S218" t="s">
        <v>123</v>
      </c>
      <c r="T218" t="s">
        <v>816</v>
      </c>
      <c r="U218" t="s">
        <v>122</v>
      </c>
      <c r="V218" t="s">
        <v>123</v>
      </c>
      <c r="W218" s="71" t="s">
        <v>123</v>
      </c>
      <c r="X218" s="71" t="s">
        <v>936</v>
      </c>
      <c r="Y218" s="72">
        <v>46103</v>
      </c>
      <c r="Z218" s="72">
        <v>46104</v>
      </c>
      <c r="AA218" s="71">
        <v>32</v>
      </c>
      <c r="AB218" s="71">
        <v>1977</v>
      </c>
      <c r="AC218">
        <v>0</v>
      </c>
      <c r="AD218" s="72">
        <v>46105</v>
      </c>
      <c r="AE218" s="79" t="s">
        <v>937</v>
      </c>
      <c r="AF218">
        <v>32</v>
      </c>
      <c r="AG218" s="79" t="s">
        <v>127</v>
      </c>
      <c r="AH218" s="73" t="s">
        <v>818</v>
      </c>
      <c r="AI218" s="12">
        <v>46119</v>
      </c>
      <c r="AJ218" t="s">
        <v>1183</v>
      </c>
    </row>
    <row r="219" spans="1:36" x14ac:dyDescent="0.3">
      <c r="A219">
        <v>2026</v>
      </c>
      <c r="B219" s="4">
        <v>46082</v>
      </c>
      <c r="C219" s="4">
        <v>46112</v>
      </c>
      <c r="D219" t="s">
        <v>98</v>
      </c>
      <c r="E219" s="69" t="s">
        <v>743</v>
      </c>
      <c r="F219" t="s">
        <v>1173</v>
      </c>
      <c r="G219" t="s">
        <v>1173</v>
      </c>
      <c r="H219" s="69" t="s">
        <v>938</v>
      </c>
      <c r="I219" s="71" t="s">
        <v>939</v>
      </c>
      <c r="J219" s="71" t="s">
        <v>940</v>
      </c>
      <c r="K219" s="71" t="s">
        <v>941</v>
      </c>
      <c r="L219" t="s">
        <v>102</v>
      </c>
      <c r="M219" s="53" t="s">
        <v>103</v>
      </c>
      <c r="N219" s="71" t="s">
        <v>942</v>
      </c>
      <c r="O219" t="s">
        <v>105</v>
      </c>
      <c r="P219">
        <v>0</v>
      </c>
      <c r="Q219">
        <v>0</v>
      </c>
      <c r="R219" t="s">
        <v>122</v>
      </c>
      <c r="S219" t="s">
        <v>123</v>
      </c>
      <c r="T219" t="s">
        <v>816</v>
      </c>
      <c r="U219" t="s">
        <v>122</v>
      </c>
      <c r="V219" t="s">
        <v>123</v>
      </c>
      <c r="W219" s="71" t="s">
        <v>123</v>
      </c>
      <c r="X219" s="71" t="s">
        <v>942</v>
      </c>
      <c r="Y219" s="72">
        <v>46103</v>
      </c>
      <c r="Z219" s="72">
        <v>46104</v>
      </c>
      <c r="AA219" s="71">
        <v>33</v>
      </c>
      <c r="AB219" s="71">
        <v>694</v>
      </c>
      <c r="AC219">
        <v>0</v>
      </c>
      <c r="AD219" s="72">
        <v>46105</v>
      </c>
      <c r="AE219" s="79" t="s">
        <v>943</v>
      </c>
      <c r="AF219">
        <v>33</v>
      </c>
      <c r="AG219" s="79" t="s">
        <v>127</v>
      </c>
      <c r="AH219" s="73" t="s">
        <v>818</v>
      </c>
      <c r="AI219" s="12">
        <v>46119</v>
      </c>
      <c r="AJ219" t="s">
        <v>1183</v>
      </c>
    </row>
    <row r="220" spans="1:36" x14ac:dyDescent="0.3">
      <c r="A220">
        <v>2026</v>
      </c>
      <c r="B220" s="4">
        <v>46082</v>
      </c>
      <c r="C220" s="4">
        <v>46112</v>
      </c>
      <c r="D220" t="s">
        <v>98</v>
      </c>
      <c r="E220" s="69" t="s">
        <v>555</v>
      </c>
      <c r="F220" t="s">
        <v>1164</v>
      </c>
      <c r="G220" t="s">
        <v>1164</v>
      </c>
      <c r="H220" s="69" t="s">
        <v>944</v>
      </c>
      <c r="I220" s="71" t="s">
        <v>945</v>
      </c>
      <c r="J220" s="71" t="s">
        <v>226</v>
      </c>
      <c r="K220" s="71" t="s">
        <v>199</v>
      </c>
      <c r="L220" t="s">
        <v>102</v>
      </c>
      <c r="M220" s="53" t="s">
        <v>103</v>
      </c>
      <c r="N220" s="71" t="s">
        <v>946</v>
      </c>
      <c r="O220" t="s">
        <v>105</v>
      </c>
      <c r="P220">
        <v>0</v>
      </c>
      <c r="Q220">
        <v>0</v>
      </c>
      <c r="R220" t="s">
        <v>122</v>
      </c>
      <c r="S220" t="s">
        <v>123</v>
      </c>
      <c r="T220" t="s">
        <v>816</v>
      </c>
      <c r="U220" t="s">
        <v>122</v>
      </c>
      <c r="V220" t="s">
        <v>123</v>
      </c>
      <c r="W220" s="71" t="s">
        <v>123</v>
      </c>
      <c r="X220" s="71" t="s">
        <v>946</v>
      </c>
      <c r="Y220" s="72">
        <v>46103</v>
      </c>
      <c r="Z220" s="72">
        <v>46104</v>
      </c>
      <c r="AA220" s="71">
        <v>34</v>
      </c>
      <c r="AB220" s="71">
        <v>694</v>
      </c>
      <c r="AC220">
        <v>0</v>
      </c>
      <c r="AD220" s="72">
        <v>46105</v>
      </c>
      <c r="AE220" s="79" t="s">
        <v>947</v>
      </c>
      <c r="AF220">
        <v>34</v>
      </c>
      <c r="AG220" s="79" t="s">
        <v>127</v>
      </c>
      <c r="AH220" s="73" t="s">
        <v>818</v>
      </c>
      <c r="AI220" s="12">
        <v>46119</v>
      </c>
      <c r="AJ220" t="s">
        <v>1183</v>
      </c>
    </row>
    <row r="221" spans="1:36" x14ac:dyDescent="0.3">
      <c r="A221">
        <v>2026</v>
      </c>
      <c r="B221" s="4">
        <v>46082</v>
      </c>
      <c r="C221" s="4">
        <v>46112</v>
      </c>
      <c r="D221" t="s">
        <v>91</v>
      </c>
      <c r="E221" s="69" t="s">
        <v>235</v>
      </c>
      <c r="F221" t="s">
        <v>1147</v>
      </c>
      <c r="G221" t="s">
        <v>1147</v>
      </c>
      <c r="H221" s="5" t="s">
        <v>948</v>
      </c>
      <c r="I221" s="71" t="s">
        <v>949</v>
      </c>
      <c r="J221" s="71" t="s">
        <v>883</v>
      </c>
      <c r="K221" s="71" t="s">
        <v>950</v>
      </c>
      <c r="L221" t="s">
        <v>101</v>
      </c>
      <c r="M221" s="53" t="s">
        <v>103</v>
      </c>
      <c r="N221" s="71" t="s">
        <v>951</v>
      </c>
      <c r="O221" t="s">
        <v>105</v>
      </c>
      <c r="P221">
        <v>0</v>
      </c>
      <c r="Q221">
        <v>0</v>
      </c>
      <c r="R221" t="s">
        <v>122</v>
      </c>
      <c r="S221" t="s">
        <v>123</v>
      </c>
      <c r="T221" t="s">
        <v>816</v>
      </c>
      <c r="U221" t="s">
        <v>122</v>
      </c>
      <c r="V221" t="s">
        <v>123</v>
      </c>
      <c r="W221" s="71" t="s">
        <v>123</v>
      </c>
      <c r="X221" s="71" t="s">
        <v>951</v>
      </c>
      <c r="Y221" s="72">
        <v>46103</v>
      </c>
      <c r="Z221" s="72">
        <v>46104</v>
      </c>
      <c r="AA221" s="71">
        <v>35</v>
      </c>
      <c r="AB221" s="71">
        <v>694</v>
      </c>
      <c r="AC221">
        <v>0</v>
      </c>
      <c r="AD221" s="72">
        <v>46105</v>
      </c>
      <c r="AE221" s="79" t="s">
        <v>952</v>
      </c>
      <c r="AF221">
        <v>35</v>
      </c>
      <c r="AG221" s="79" t="s">
        <v>127</v>
      </c>
      <c r="AH221" s="73" t="s">
        <v>818</v>
      </c>
      <c r="AI221" s="12">
        <v>46119</v>
      </c>
      <c r="AJ221" t="s">
        <v>1183</v>
      </c>
    </row>
    <row r="222" spans="1:36" x14ac:dyDescent="0.3">
      <c r="A222">
        <v>2026</v>
      </c>
      <c r="B222" s="4">
        <v>46082</v>
      </c>
      <c r="C222" s="4">
        <v>46112</v>
      </c>
      <c r="D222" t="s">
        <v>92</v>
      </c>
      <c r="E222" s="69" t="s">
        <v>300</v>
      </c>
      <c r="F222" t="s">
        <v>1152</v>
      </c>
      <c r="G222" t="s">
        <v>1152</v>
      </c>
      <c r="H222" t="s">
        <v>878</v>
      </c>
      <c r="I222" s="71" t="s">
        <v>879</v>
      </c>
      <c r="J222" s="71" t="s">
        <v>136</v>
      </c>
      <c r="K222" s="71" t="s">
        <v>119</v>
      </c>
      <c r="L222" t="s">
        <v>101</v>
      </c>
      <c r="M222" s="53" t="s">
        <v>103</v>
      </c>
      <c r="N222" s="71" t="s">
        <v>953</v>
      </c>
      <c r="O222" t="s">
        <v>105</v>
      </c>
      <c r="P222">
        <v>0</v>
      </c>
      <c r="Q222">
        <v>0</v>
      </c>
      <c r="R222" t="s">
        <v>122</v>
      </c>
      <c r="S222" t="s">
        <v>123</v>
      </c>
      <c r="T222" t="s">
        <v>816</v>
      </c>
      <c r="U222" t="s">
        <v>122</v>
      </c>
      <c r="V222" t="s">
        <v>123</v>
      </c>
      <c r="W222" s="71" t="s">
        <v>123</v>
      </c>
      <c r="X222" s="71" t="s">
        <v>953</v>
      </c>
      <c r="Y222" s="72">
        <v>46103</v>
      </c>
      <c r="Z222" s="72">
        <v>46104</v>
      </c>
      <c r="AA222" s="71">
        <v>36</v>
      </c>
      <c r="AB222" s="71">
        <v>1603</v>
      </c>
      <c r="AC222">
        <v>0</v>
      </c>
      <c r="AD222" s="72">
        <v>46105</v>
      </c>
      <c r="AE222" s="79" t="s">
        <v>954</v>
      </c>
      <c r="AF222">
        <v>36</v>
      </c>
      <c r="AG222" s="79" t="s">
        <v>127</v>
      </c>
      <c r="AH222" s="73" t="s">
        <v>818</v>
      </c>
      <c r="AI222" s="12">
        <v>46119</v>
      </c>
      <c r="AJ222" t="s">
        <v>1183</v>
      </c>
    </row>
    <row r="223" spans="1:36" x14ac:dyDescent="0.3">
      <c r="A223">
        <v>2026</v>
      </c>
      <c r="B223" s="4">
        <v>46082</v>
      </c>
      <c r="C223" s="4">
        <v>46112</v>
      </c>
      <c r="D223" t="s">
        <v>91</v>
      </c>
      <c r="E223" s="69" t="s">
        <v>277</v>
      </c>
      <c r="F223" t="s">
        <v>1150</v>
      </c>
      <c r="G223" t="s">
        <v>1150</v>
      </c>
      <c r="H223" s="69" t="s">
        <v>813</v>
      </c>
      <c r="I223" s="71" t="s">
        <v>814</v>
      </c>
      <c r="J223" s="71" t="s">
        <v>522</v>
      </c>
      <c r="K223" s="71" t="s">
        <v>136</v>
      </c>
      <c r="L223" t="s">
        <v>101</v>
      </c>
      <c r="M223" s="53" t="s">
        <v>103</v>
      </c>
      <c r="N223" s="71" t="s">
        <v>955</v>
      </c>
      <c r="O223" t="s">
        <v>105</v>
      </c>
      <c r="P223">
        <v>0</v>
      </c>
      <c r="Q223">
        <v>0</v>
      </c>
      <c r="R223" t="s">
        <v>122</v>
      </c>
      <c r="S223" t="s">
        <v>123</v>
      </c>
      <c r="T223" t="s">
        <v>816</v>
      </c>
      <c r="U223" t="s">
        <v>122</v>
      </c>
      <c r="V223" t="s">
        <v>123</v>
      </c>
      <c r="W223" s="71" t="s">
        <v>123</v>
      </c>
      <c r="X223" s="71" t="s">
        <v>955</v>
      </c>
      <c r="Y223" s="72">
        <v>46103</v>
      </c>
      <c r="Z223" s="72">
        <v>46104</v>
      </c>
      <c r="AA223" s="71">
        <v>37</v>
      </c>
      <c r="AB223" s="71">
        <v>694</v>
      </c>
      <c r="AC223">
        <v>0</v>
      </c>
      <c r="AD223" s="72">
        <v>46105</v>
      </c>
      <c r="AE223" s="79" t="s">
        <v>956</v>
      </c>
      <c r="AF223">
        <v>37</v>
      </c>
      <c r="AG223" s="79" t="s">
        <v>127</v>
      </c>
      <c r="AH223" s="73" t="s">
        <v>818</v>
      </c>
      <c r="AI223" s="12">
        <v>46119</v>
      </c>
      <c r="AJ223" t="s">
        <v>1183</v>
      </c>
    </row>
    <row r="224" spans="1:36" x14ac:dyDescent="0.3">
      <c r="A224">
        <v>2026</v>
      </c>
      <c r="B224" s="4">
        <v>46082</v>
      </c>
      <c r="C224" s="4">
        <v>46112</v>
      </c>
      <c r="D224" t="s">
        <v>91</v>
      </c>
      <c r="E224" s="69" t="s">
        <v>609</v>
      </c>
      <c r="F224" t="s">
        <v>1159</v>
      </c>
      <c r="G224" t="s">
        <v>1159</v>
      </c>
      <c r="H224" s="69" t="s">
        <v>957</v>
      </c>
      <c r="I224" s="71" t="s">
        <v>867</v>
      </c>
      <c r="J224" s="71" t="s">
        <v>119</v>
      </c>
      <c r="K224" s="71" t="s">
        <v>151</v>
      </c>
      <c r="L224" t="s">
        <v>101</v>
      </c>
      <c r="M224" s="53" t="s">
        <v>103</v>
      </c>
      <c r="N224" s="71" t="s">
        <v>958</v>
      </c>
      <c r="O224" t="s">
        <v>105</v>
      </c>
      <c r="P224">
        <v>0</v>
      </c>
      <c r="Q224">
        <v>0</v>
      </c>
      <c r="R224" t="s">
        <v>122</v>
      </c>
      <c r="S224" t="s">
        <v>123</v>
      </c>
      <c r="T224" t="s">
        <v>816</v>
      </c>
      <c r="U224" t="s">
        <v>122</v>
      </c>
      <c r="V224" t="s">
        <v>123</v>
      </c>
      <c r="W224" s="71" t="s">
        <v>123</v>
      </c>
      <c r="X224" s="71" t="s">
        <v>958</v>
      </c>
      <c r="Y224" s="72">
        <v>46103</v>
      </c>
      <c r="Z224" s="72">
        <v>46104</v>
      </c>
      <c r="AA224" s="71">
        <v>38</v>
      </c>
      <c r="AB224" s="71">
        <v>1306</v>
      </c>
      <c r="AC224">
        <v>0</v>
      </c>
      <c r="AD224" s="72">
        <v>46105</v>
      </c>
      <c r="AE224" s="79" t="s">
        <v>959</v>
      </c>
      <c r="AF224">
        <v>38</v>
      </c>
      <c r="AG224" s="79" t="s">
        <v>127</v>
      </c>
      <c r="AH224" s="73" t="s">
        <v>818</v>
      </c>
      <c r="AI224" s="12">
        <v>46119</v>
      </c>
      <c r="AJ224" t="s">
        <v>1184</v>
      </c>
    </row>
    <row r="225" spans="1:36" x14ac:dyDescent="0.3">
      <c r="A225">
        <v>2026</v>
      </c>
      <c r="B225" s="4">
        <v>46082</v>
      </c>
      <c r="C225" s="4">
        <v>46112</v>
      </c>
      <c r="D225" t="s">
        <v>91</v>
      </c>
      <c r="E225" s="69" t="s">
        <v>609</v>
      </c>
      <c r="F225" t="s">
        <v>1159</v>
      </c>
      <c r="G225" t="s">
        <v>1159</v>
      </c>
      <c r="H225" s="69" t="s">
        <v>960</v>
      </c>
      <c r="I225" s="71" t="s">
        <v>961</v>
      </c>
      <c r="J225" s="71" t="s">
        <v>750</v>
      </c>
      <c r="K225" s="71" t="s">
        <v>962</v>
      </c>
      <c r="L225" t="s">
        <v>101</v>
      </c>
      <c r="M225" s="53" t="s">
        <v>103</v>
      </c>
      <c r="N225" s="71" t="s">
        <v>963</v>
      </c>
      <c r="O225" t="s">
        <v>105</v>
      </c>
      <c r="P225">
        <v>0</v>
      </c>
      <c r="Q225">
        <v>0</v>
      </c>
      <c r="R225" t="s">
        <v>122</v>
      </c>
      <c r="S225" t="s">
        <v>123</v>
      </c>
      <c r="T225" t="s">
        <v>816</v>
      </c>
      <c r="U225" t="s">
        <v>122</v>
      </c>
      <c r="V225" t="s">
        <v>123</v>
      </c>
      <c r="W225" s="71" t="s">
        <v>123</v>
      </c>
      <c r="X225" s="71" t="s">
        <v>963</v>
      </c>
      <c r="Y225" s="72">
        <v>46103</v>
      </c>
      <c r="Z225" s="72">
        <v>46104</v>
      </c>
      <c r="AA225" s="71">
        <v>39</v>
      </c>
      <c r="AB225" s="71">
        <v>694</v>
      </c>
      <c r="AC225">
        <v>0</v>
      </c>
      <c r="AD225" s="72">
        <v>46105</v>
      </c>
      <c r="AE225" s="79" t="s">
        <v>964</v>
      </c>
      <c r="AF225">
        <v>39</v>
      </c>
      <c r="AG225" s="79" t="s">
        <v>127</v>
      </c>
      <c r="AH225" s="73" t="s">
        <v>818</v>
      </c>
      <c r="AI225" s="12">
        <v>46119</v>
      </c>
      <c r="AJ225" t="s">
        <v>1184</v>
      </c>
    </row>
    <row r="226" spans="1:36" x14ac:dyDescent="0.3">
      <c r="A226">
        <v>2026</v>
      </c>
      <c r="B226" s="4">
        <v>46082</v>
      </c>
      <c r="C226" s="4">
        <v>46112</v>
      </c>
      <c r="D226" t="s">
        <v>91</v>
      </c>
      <c r="E226" s="69" t="s">
        <v>965</v>
      </c>
      <c r="F226" t="s">
        <v>1158</v>
      </c>
      <c r="G226" t="s">
        <v>1158</v>
      </c>
      <c r="H226" s="69" t="s">
        <v>966</v>
      </c>
      <c r="I226" s="71" t="s">
        <v>967</v>
      </c>
      <c r="J226" s="71" t="s">
        <v>119</v>
      </c>
      <c r="K226" s="71" t="s">
        <v>136</v>
      </c>
      <c r="L226" t="s">
        <v>101</v>
      </c>
      <c r="M226" s="53" t="s">
        <v>103</v>
      </c>
      <c r="N226" s="71" t="s">
        <v>968</v>
      </c>
      <c r="O226" t="s">
        <v>105</v>
      </c>
      <c r="P226">
        <v>0</v>
      </c>
      <c r="Q226">
        <v>0</v>
      </c>
      <c r="R226" t="s">
        <v>122</v>
      </c>
      <c r="S226" t="s">
        <v>123</v>
      </c>
      <c r="T226" t="s">
        <v>816</v>
      </c>
      <c r="U226" t="s">
        <v>122</v>
      </c>
      <c r="V226" t="s">
        <v>123</v>
      </c>
      <c r="W226" s="71" t="s">
        <v>123</v>
      </c>
      <c r="X226" s="71" t="s">
        <v>968</v>
      </c>
      <c r="Y226" s="72">
        <v>46103</v>
      </c>
      <c r="Z226" s="72">
        <v>46104</v>
      </c>
      <c r="AA226" s="71">
        <v>40</v>
      </c>
      <c r="AB226" s="71">
        <v>694</v>
      </c>
      <c r="AC226">
        <v>0</v>
      </c>
      <c r="AD226" s="72">
        <v>46105</v>
      </c>
      <c r="AE226" s="79" t="s">
        <v>969</v>
      </c>
      <c r="AF226">
        <v>40</v>
      </c>
      <c r="AG226" s="79" t="s">
        <v>127</v>
      </c>
      <c r="AH226" s="73" t="s">
        <v>818</v>
      </c>
      <c r="AI226" s="12">
        <v>46119</v>
      </c>
      <c r="AJ226" t="s">
        <v>1184</v>
      </c>
    </row>
    <row r="227" spans="1:36" x14ac:dyDescent="0.3">
      <c r="A227">
        <v>2026</v>
      </c>
      <c r="B227" s="4">
        <v>46082</v>
      </c>
      <c r="C227" s="4">
        <v>46112</v>
      </c>
      <c r="D227" t="s">
        <v>91</v>
      </c>
      <c r="E227" t="s">
        <v>545</v>
      </c>
      <c r="F227" t="s">
        <v>1155</v>
      </c>
      <c r="G227" t="s">
        <v>1155</v>
      </c>
      <c r="H227" t="s">
        <v>999</v>
      </c>
      <c r="I227" t="s">
        <v>1000</v>
      </c>
      <c r="J227" t="s">
        <v>151</v>
      </c>
      <c r="K227" t="s">
        <v>1001</v>
      </c>
      <c r="L227" t="s">
        <v>101</v>
      </c>
      <c r="M227" t="s">
        <v>103</v>
      </c>
      <c r="N227" s="21" t="s">
        <v>169</v>
      </c>
      <c r="O227" t="s">
        <v>105</v>
      </c>
      <c r="P227">
        <v>0</v>
      </c>
      <c r="Q227">
        <v>0</v>
      </c>
      <c r="R227" t="s">
        <v>1002</v>
      </c>
      <c r="S227" t="s">
        <v>1003</v>
      </c>
      <c r="T227" t="s">
        <v>123</v>
      </c>
      <c r="U227" t="s">
        <v>1002</v>
      </c>
      <c r="V227" t="s">
        <v>123</v>
      </c>
      <c r="W227" t="s">
        <v>216</v>
      </c>
      <c r="X227" t="s">
        <v>169</v>
      </c>
      <c r="Y227" s="12">
        <v>46084</v>
      </c>
      <c r="Z227" s="12">
        <v>46084</v>
      </c>
      <c r="AA227">
        <v>1</v>
      </c>
      <c r="AB227">
        <v>154</v>
      </c>
      <c r="AC227">
        <v>0</v>
      </c>
      <c r="AD227" s="12">
        <v>46104</v>
      </c>
      <c r="AE227" s="11" t="s">
        <v>1004</v>
      </c>
      <c r="AF227">
        <v>1</v>
      </c>
      <c r="AG227" s="11" t="s">
        <v>127</v>
      </c>
      <c r="AH227" t="s">
        <v>1005</v>
      </c>
      <c r="AI227" s="12">
        <v>46119</v>
      </c>
      <c r="AJ227" t="s">
        <v>1183</v>
      </c>
    </row>
    <row r="228" spans="1:36" x14ac:dyDescent="0.3">
      <c r="A228">
        <v>2026</v>
      </c>
      <c r="B228" s="4">
        <v>46082</v>
      </c>
      <c r="C228" s="4">
        <v>46112</v>
      </c>
      <c r="D228" t="s">
        <v>92</v>
      </c>
      <c r="E228" t="s">
        <v>357</v>
      </c>
      <c r="F228" t="s">
        <v>1153</v>
      </c>
      <c r="G228" t="s">
        <v>1153</v>
      </c>
      <c r="H228" t="s">
        <v>1006</v>
      </c>
      <c r="I228" t="s">
        <v>1007</v>
      </c>
      <c r="J228" t="s">
        <v>1008</v>
      </c>
      <c r="K228" t="s">
        <v>1009</v>
      </c>
      <c r="L228" t="s">
        <v>101</v>
      </c>
      <c r="M228" t="s">
        <v>103</v>
      </c>
      <c r="N228" s="21" t="s">
        <v>169</v>
      </c>
      <c r="O228" t="s">
        <v>105</v>
      </c>
      <c r="P228">
        <v>0</v>
      </c>
      <c r="Q228">
        <v>0</v>
      </c>
      <c r="R228" t="s">
        <v>1002</v>
      </c>
      <c r="S228" t="s">
        <v>1003</v>
      </c>
      <c r="T228" t="s">
        <v>123</v>
      </c>
      <c r="U228" t="s">
        <v>1002</v>
      </c>
      <c r="V228" t="s">
        <v>123</v>
      </c>
      <c r="W228" t="s">
        <v>410</v>
      </c>
      <c r="X228" t="s">
        <v>169</v>
      </c>
      <c r="Y228" s="12">
        <v>46084</v>
      </c>
      <c r="Z228" s="12">
        <v>46085</v>
      </c>
      <c r="AA228">
        <v>2</v>
      </c>
      <c r="AB228">
        <v>855</v>
      </c>
      <c r="AC228">
        <v>0</v>
      </c>
      <c r="AD228" s="12">
        <v>46104</v>
      </c>
      <c r="AE228" s="11" t="s">
        <v>1010</v>
      </c>
      <c r="AF228">
        <v>2</v>
      </c>
      <c r="AG228" s="11" t="s">
        <v>127</v>
      </c>
      <c r="AH228" t="s">
        <v>1005</v>
      </c>
      <c r="AI228" s="12">
        <v>46119</v>
      </c>
      <c r="AJ228" t="s">
        <v>1183</v>
      </c>
    </row>
    <row r="229" spans="1:36" x14ac:dyDescent="0.3">
      <c r="A229">
        <v>2026</v>
      </c>
      <c r="B229" s="4">
        <v>46082</v>
      </c>
      <c r="C229" s="4">
        <v>46112</v>
      </c>
      <c r="D229" t="s">
        <v>91</v>
      </c>
      <c r="E229" t="s">
        <v>166</v>
      </c>
      <c r="F229" t="s">
        <v>1143</v>
      </c>
      <c r="G229" t="s">
        <v>1143</v>
      </c>
      <c r="H229" t="s">
        <v>999</v>
      </c>
      <c r="I229" t="s">
        <v>1011</v>
      </c>
      <c r="J229" t="s">
        <v>1012</v>
      </c>
      <c r="K229" t="s">
        <v>145</v>
      </c>
      <c r="L229" t="s">
        <v>101</v>
      </c>
      <c r="M229" t="s">
        <v>103</v>
      </c>
      <c r="N229" s="21" t="s">
        <v>169</v>
      </c>
      <c r="O229" t="s">
        <v>105</v>
      </c>
      <c r="P229">
        <v>0</v>
      </c>
      <c r="Q229">
        <v>0</v>
      </c>
      <c r="R229" t="s">
        <v>1002</v>
      </c>
      <c r="S229" t="s">
        <v>1003</v>
      </c>
      <c r="T229" t="s">
        <v>123</v>
      </c>
      <c r="U229" t="s">
        <v>1002</v>
      </c>
      <c r="V229" t="s">
        <v>123</v>
      </c>
      <c r="W229" t="s">
        <v>410</v>
      </c>
      <c r="X229" t="s">
        <v>169</v>
      </c>
      <c r="Y229" s="12">
        <v>46082</v>
      </c>
      <c r="Z229" s="12">
        <v>46083</v>
      </c>
      <c r="AA229">
        <v>3</v>
      </c>
      <c r="AB229">
        <v>1816</v>
      </c>
      <c r="AC229">
        <v>0</v>
      </c>
      <c r="AD229" s="12">
        <v>46104</v>
      </c>
      <c r="AE229" s="11" t="s">
        <v>1013</v>
      </c>
      <c r="AF229">
        <v>3</v>
      </c>
      <c r="AG229" s="11" t="s">
        <v>127</v>
      </c>
      <c r="AH229" t="s">
        <v>1005</v>
      </c>
      <c r="AI229" s="12">
        <v>46119</v>
      </c>
      <c r="AJ229" t="s">
        <v>1183</v>
      </c>
    </row>
    <row r="230" spans="1:36" x14ac:dyDescent="0.3">
      <c r="A230">
        <v>2026</v>
      </c>
      <c r="B230" s="4">
        <v>46082</v>
      </c>
      <c r="C230" s="4">
        <v>46112</v>
      </c>
      <c r="D230" t="s">
        <v>98</v>
      </c>
      <c r="E230" t="s">
        <v>1014</v>
      </c>
      <c r="F230" t="s">
        <v>1179</v>
      </c>
      <c r="G230" t="s">
        <v>1179</v>
      </c>
      <c r="H230" t="s">
        <v>1015</v>
      </c>
      <c r="I230" t="s">
        <v>1016</v>
      </c>
      <c r="J230" t="s">
        <v>1017</v>
      </c>
      <c r="K230" t="s">
        <v>1018</v>
      </c>
      <c r="L230" t="s">
        <v>102</v>
      </c>
      <c r="M230" t="s">
        <v>103</v>
      </c>
      <c r="N230" s="21" t="s">
        <v>1019</v>
      </c>
      <c r="O230" t="s">
        <v>105</v>
      </c>
      <c r="P230">
        <v>0</v>
      </c>
      <c r="Q230">
        <v>0</v>
      </c>
      <c r="R230" t="s">
        <v>1002</v>
      </c>
      <c r="S230" t="s">
        <v>1003</v>
      </c>
      <c r="T230" t="s">
        <v>123</v>
      </c>
      <c r="U230" t="s">
        <v>1002</v>
      </c>
      <c r="V230" t="s">
        <v>1020</v>
      </c>
      <c r="W230" t="s">
        <v>1020</v>
      </c>
      <c r="X230" t="s">
        <v>1019</v>
      </c>
      <c r="Y230" s="12">
        <v>46085</v>
      </c>
      <c r="Z230" s="12">
        <v>46085</v>
      </c>
      <c r="AA230">
        <v>4</v>
      </c>
      <c r="AB230">
        <v>1320</v>
      </c>
      <c r="AC230">
        <v>0</v>
      </c>
      <c r="AD230" s="12">
        <v>46104</v>
      </c>
      <c r="AE230" s="11" t="s">
        <v>1021</v>
      </c>
      <c r="AF230">
        <v>4</v>
      </c>
      <c r="AG230" s="11" t="s">
        <v>127</v>
      </c>
      <c r="AH230" t="s">
        <v>1005</v>
      </c>
      <c r="AI230" s="12">
        <v>46119</v>
      </c>
      <c r="AJ230" t="s">
        <v>1184</v>
      </c>
    </row>
    <row r="231" spans="1:36" x14ac:dyDescent="0.3">
      <c r="A231">
        <v>2026</v>
      </c>
      <c r="B231" s="4">
        <v>46082</v>
      </c>
      <c r="C231" s="4">
        <v>46112</v>
      </c>
      <c r="D231" t="s">
        <v>91</v>
      </c>
      <c r="E231" t="s">
        <v>619</v>
      </c>
      <c r="F231" t="s">
        <v>1146</v>
      </c>
      <c r="G231" t="s">
        <v>1146</v>
      </c>
      <c r="H231" t="s">
        <v>1022</v>
      </c>
      <c r="I231" t="s">
        <v>1023</v>
      </c>
      <c r="J231" t="s">
        <v>1024</v>
      </c>
      <c r="K231" t="s">
        <v>1025</v>
      </c>
      <c r="L231" t="s">
        <v>102</v>
      </c>
      <c r="M231" t="s">
        <v>103</v>
      </c>
      <c r="N231" s="21" t="s">
        <v>1026</v>
      </c>
      <c r="O231" t="s">
        <v>105</v>
      </c>
      <c r="P231">
        <v>0</v>
      </c>
      <c r="Q231">
        <v>0</v>
      </c>
      <c r="R231" t="s">
        <v>1002</v>
      </c>
      <c r="S231" t="s">
        <v>1003</v>
      </c>
      <c r="T231" t="s">
        <v>123</v>
      </c>
      <c r="U231" t="s">
        <v>1002</v>
      </c>
      <c r="V231" t="s">
        <v>123</v>
      </c>
      <c r="W231" t="s">
        <v>1027</v>
      </c>
      <c r="X231" t="s">
        <v>1026</v>
      </c>
      <c r="Y231" s="12">
        <v>46085</v>
      </c>
      <c r="Z231" s="12">
        <v>46085</v>
      </c>
      <c r="AA231">
        <v>5</v>
      </c>
      <c r="AB231">
        <v>154</v>
      </c>
      <c r="AC231">
        <v>0</v>
      </c>
      <c r="AD231" s="12">
        <v>46104</v>
      </c>
      <c r="AE231" s="11" t="s">
        <v>1028</v>
      </c>
      <c r="AF231">
        <v>5</v>
      </c>
      <c r="AG231" s="11" t="s">
        <v>127</v>
      </c>
      <c r="AH231" t="s">
        <v>1005</v>
      </c>
      <c r="AI231" s="12">
        <v>46119</v>
      </c>
      <c r="AJ231" t="s">
        <v>1183</v>
      </c>
    </row>
    <row r="232" spans="1:36" x14ac:dyDescent="0.3">
      <c r="A232">
        <v>2026</v>
      </c>
      <c r="B232" s="4">
        <v>46082</v>
      </c>
      <c r="C232" s="4">
        <v>46112</v>
      </c>
      <c r="D232" t="s">
        <v>92</v>
      </c>
      <c r="E232" t="s">
        <v>1029</v>
      </c>
      <c r="F232" t="s">
        <v>1180</v>
      </c>
      <c r="G232" t="s">
        <v>1180</v>
      </c>
      <c r="H232" t="s">
        <v>1022</v>
      </c>
      <c r="I232" t="s">
        <v>1030</v>
      </c>
      <c r="J232" t="s">
        <v>1031</v>
      </c>
      <c r="K232" t="s">
        <v>582</v>
      </c>
      <c r="L232" t="s">
        <v>101</v>
      </c>
      <c r="M232" t="s">
        <v>103</v>
      </c>
      <c r="N232" s="21" t="s">
        <v>1032</v>
      </c>
      <c r="O232" t="s">
        <v>105</v>
      </c>
      <c r="P232">
        <v>0</v>
      </c>
      <c r="Q232">
        <v>0</v>
      </c>
      <c r="R232" t="s">
        <v>1002</v>
      </c>
      <c r="S232" t="s">
        <v>1003</v>
      </c>
      <c r="T232" t="s">
        <v>123</v>
      </c>
      <c r="U232" t="s">
        <v>1002</v>
      </c>
      <c r="V232" t="s">
        <v>123</v>
      </c>
      <c r="W232" t="s">
        <v>1027</v>
      </c>
      <c r="X232" t="s">
        <v>1032</v>
      </c>
      <c r="Y232" s="12">
        <v>46085</v>
      </c>
      <c r="Z232" s="12">
        <v>46085</v>
      </c>
      <c r="AA232">
        <v>6</v>
      </c>
      <c r="AB232">
        <v>576</v>
      </c>
      <c r="AC232">
        <v>0</v>
      </c>
      <c r="AD232" s="12">
        <v>46104</v>
      </c>
      <c r="AE232" s="11" t="s">
        <v>1033</v>
      </c>
      <c r="AF232">
        <v>6</v>
      </c>
      <c r="AG232" s="11" t="s">
        <v>127</v>
      </c>
      <c r="AH232" t="s">
        <v>1005</v>
      </c>
      <c r="AI232" s="12">
        <v>46119</v>
      </c>
      <c r="AJ232" t="s">
        <v>1184</v>
      </c>
    </row>
    <row r="233" spans="1:36" x14ac:dyDescent="0.3">
      <c r="A233">
        <v>2026</v>
      </c>
      <c r="B233" s="4">
        <v>46082</v>
      </c>
      <c r="C233" s="4">
        <v>46112</v>
      </c>
      <c r="D233" t="s">
        <v>91</v>
      </c>
      <c r="E233" t="s">
        <v>1014</v>
      </c>
      <c r="F233" t="s">
        <v>1179</v>
      </c>
      <c r="G233" t="s">
        <v>1179</v>
      </c>
      <c r="H233" t="s">
        <v>1015</v>
      </c>
      <c r="I233" t="s">
        <v>1034</v>
      </c>
      <c r="J233" t="s">
        <v>1035</v>
      </c>
      <c r="K233" t="s">
        <v>891</v>
      </c>
      <c r="L233" t="s">
        <v>102</v>
      </c>
      <c r="M233" t="s">
        <v>103</v>
      </c>
      <c r="N233" s="21" t="s">
        <v>699</v>
      </c>
      <c r="O233" t="s">
        <v>105</v>
      </c>
      <c r="P233">
        <v>0</v>
      </c>
      <c r="Q233">
        <v>0</v>
      </c>
      <c r="R233" t="s">
        <v>1002</v>
      </c>
      <c r="S233" t="s">
        <v>1003</v>
      </c>
      <c r="T233" t="s">
        <v>123</v>
      </c>
      <c r="U233" t="s">
        <v>1002</v>
      </c>
      <c r="V233" t="s">
        <v>1020</v>
      </c>
      <c r="W233" t="s">
        <v>1020</v>
      </c>
      <c r="X233" t="s">
        <v>699</v>
      </c>
      <c r="Y233" s="12">
        <v>46085</v>
      </c>
      <c r="Z233" s="12">
        <v>46085</v>
      </c>
      <c r="AA233">
        <v>7</v>
      </c>
      <c r="AB233">
        <v>1320</v>
      </c>
      <c r="AC233">
        <v>0</v>
      </c>
      <c r="AD233" s="12">
        <v>46104</v>
      </c>
      <c r="AE233" s="11" t="s">
        <v>1036</v>
      </c>
      <c r="AF233">
        <v>7</v>
      </c>
      <c r="AG233" s="11" t="s">
        <v>127</v>
      </c>
      <c r="AH233" t="s">
        <v>1005</v>
      </c>
      <c r="AI233" s="12">
        <v>46119</v>
      </c>
      <c r="AJ233" t="s">
        <v>1184</v>
      </c>
    </row>
    <row r="234" spans="1:36" x14ac:dyDescent="0.3">
      <c r="A234">
        <v>2026</v>
      </c>
      <c r="B234" s="4">
        <v>46082</v>
      </c>
      <c r="C234" s="4">
        <v>46112</v>
      </c>
      <c r="D234" t="s">
        <v>91</v>
      </c>
      <c r="E234" t="s">
        <v>357</v>
      </c>
      <c r="F234" t="s">
        <v>1153</v>
      </c>
      <c r="G234" t="s">
        <v>1153</v>
      </c>
      <c r="H234" t="s">
        <v>1037</v>
      </c>
      <c r="I234" t="s">
        <v>172</v>
      </c>
      <c r="J234" t="s">
        <v>1038</v>
      </c>
      <c r="K234" t="s">
        <v>1039</v>
      </c>
      <c r="L234" t="s">
        <v>101</v>
      </c>
      <c r="M234" t="s">
        <v>103</v>
      </c>
      <c r="N234" s="21" t="s">
        <v>1040</v>
      </c>
      <c r="O234" t="s">
        <v>105</v>
      </c>
      <c r="P234">
        <v>0</v>
      </c>
      <c r="Q234">
        <v>0</v>
      </c>
      <c r="R234" t="s">
        <v>1002</v>
      </c>
      <c r="S234" t="s">
        <v>1003</v>
      </c>
      <c r="T234" t="s">
        <v>123</v>
      </c>
      <c r="U234" t="s">
        <v>1002</v>
      </c>
      <c r="V234" t="s">
        <v>1020</v>
      </c>
      <c r="W234" t="s">
        <v>1020</v>
      </c>
      <c r="X234" t="s">
        <v>1040</v>
      </c>
      <c r="Y234" s="12">
        <v>46085</v>
      </c>
      <c r="Z234" s="12">
        <v>46085</v>
      </c>
      <c r="AA234">
        <v>8</v>
      </c>
      <c r="AB234">
        <v>1030</v>
      </c>
      <c r="AC234">
        <v>0</v>
      </c>
      <c r="AD234" s="12">
        <v>46104</v>
      </c>
      <c r="AE234" s="11" t="s">
        <v>1041</v>
      </c>
      <c r="AF234">
        <v>8</v>
      </c>
      <c r="AG234" s="11" t="s">
        <v>127</v>
      </c>
      <c r="AH234" t="s">
        <v>1005</v>
      </c>
      <c r="AI234" s="12">
        <v>46119</v>
      </c>
      <c r="AJ234" t="s">
        <v>1183</v>
      </c>
    </row>
    <row r="235" spans="1:36" x14ac:dyDescent="0.3">
      <c r="A235">
        <v>2026</v>
      </c>
      <c r="B235" s="4">
        <v>46082</v>
      </c>
      <c r="C235" s="4">
        <v>46112</v>
      </c>
      <c r="D235" t="s">
        <v>91</v>
      </c>
      <c r="E235" t="s">
        <v>357</v>
      </c>
      <c r="F235" t="s">
        <v>1153</v>
      </c>
      <c r="G235" t="s">
        <v>1153</v>
      </c>
      <c r="H235" t="s">
        <v>1042</v>
      </c>
      <c r="I235" t="s">
        <v>1043</v>
      </c>
      <c r="J235" t="s">
        <v>1017</v>
      </c>
      <c r="K235" t="s">
        <v>1044</v>
      </c>
      <c r="L235" t="s">
        <v>101</v>
      </c>
      <c r="M235" t="s">
        <v>103</v>
      </c>
      <c r="N235" s="21" t="s">
        <v>1045</v>
      </c>
      <c r="O235" t="s">
        <v>105</v>
      </c>
      <c r="P235">
        <v>0</v>
      </c>
      <c r="Q235">
        <v>0</v>
      </c>
      <c r="R235" t="s">
        <v>1002</v>
      </c>
      <c r="S235" t="s">
        <v>1003</v>
      </c>
      <c r="T235" t="s">
        <v>123</v>
      </c>
      <c r="U235" t="s">
        <v>1002</v>
      </c>
      <c r="V235" t="s">
        <v>1020</v>
      </c>
      <c r="W235" t="s">
        <v>1020</v>
      </c>
      <c r="X235" t="s">
        <v>1045</v>
      </c>
      <c r="Y235" s="12">
        <v>46085</v>
      </c>
      <c r="Z235" s="12">
        <v>46085</v>
      </c>
      <c r="AA235">
        <v>9</v>
      </c>
      <c r="AB235">
        <v>2648</v>
      </c>
      <c r="AC235">
        <v>0</v>
      </c>
      <c r="AD235" s="12">
        <v>46104</v>
      </c>
      <c r="AE235" s="10" t="s">
        <v>1046</v>
      </c>
      <c r="AF235">
        <v>9</v>
      </c>
      <c r="AG235" s="11" t="s">
        <v>127</v>
      </c>
      <c r="AH235" t="s">
        <v>1005</v>
      </c>
      <c r="AI235" s="12">
        <v>46119</v>
      </c>
      <c r="AJ235" t="s">
        <v>1183</v>
      </c>
    </row>
    <row r="236" spans="1:36" x14ac:dyDescent="0.3">
      <c r="A236">
        <v>2026</v>
      </c>
      <c r="B236" s="4">
        <v>46082</v>
      </c>
      <c r="C236" s="4">
        <v>46112</v>
      </c>
      <c r="D236" t="s">
        <v>91</v>
      </c>
      <c r="E236" t="s">
        <v>580</v>
      </c>
      <c r="F236" t="s">
        <v>1167</v>
      </c>
      <c r="G236" t="s">
        <v>1167</v>
      </c>
      <c r="H236" t="s">
        <v>1047</v>
      </c>
      <c r="I236" t="s">
        <v>1048</v>
      </c>
      <c r="J236" t="s">
        <v>1049</v>
      </c>
      <c r="K236" t="s">
        <v>1050</v>
      </c>
      <c r="L236" t="s">
        <v>102</v>
      </c>
      <c r="M236" t="s">
        <v>103</v>
      </c>
      <c r="N236" s="21" t="s">
        <v>1051</v>
      </c>
      <c r="O236" t="s">
        <v>105</v>
      </c>
      <c r="P236">
        <v>0</v>
      </c>
      <c r="Q236">
        <v>0</v>
      </c>
      <c r="R236" t="s">
        <v>1002</v>
      </c>
      <c r="S236" t="s">
        <v>1003</v>
      </c>
      <c r="T236" t="s">
        <v>123</v>
      </c>
      <c r="U236" t="s">
        <v>1002</v>
      </c>
      <c r="V236" t="s">
        <v>123</v>
      </c>
      <c r="W236" t="s">
        <v>216</v>
      </c>
      <c r="X236" t="s">
        <v>1051</v>
      </c>
      <c r="Y236" s="12">
        <v>46087</v>
      </c>
      <c r="Z236" s="12">
        <v>46087</v>
      </c>
      <c r="AA236">
        <v>10</v>
      </c>
      <c r="AB236">
        <v>154</v>
      </c>
      <c r="AC236">
        <v>0</v>
      </c>
      <c r="AD236" s="12">
        <v>46104</v>
      </c>
      <c r="AE236" s="10" t="s">
        <v>1052</v>
      </c>
      <c r="AF236">
        <v>10</v>
      </c>
      <c r="AG236" s="11" t="s">
        <v>127</v>
      </c>
      <c r="AH236" t="s">
        <v>1005</v>
      </c>
      <c r="AI236" s="12">
        <v>46119</v>
      </c>
      <c r="AJ236" t="s">
        <v>1183</v>
      </c>
    </row>
    <row r="237" spans="1:36" x14ac:dyDescent="0.3">
      <c r="A237">
        <v>2026</v>
      </c>
      <c r="B237" s="4">
        <v>46082</v>
      </c>
      <c r="C237" s="4">
        <v>46112</v>
      </c>
      <c r="D237" t="s">
        <v>92</v>
      </c>
      <c r="E237" t="s">
        <v>1029</v>
      </c>
      <c r="F237" t="s">
        <v>1180</v>
      </c>
      <c r="G237" t="s">
        <v>1180</v>
      </c>
      <c r="H237" t="s">
        <v>1047</v>
      </c>
      <c r="I237" t="s">
        <v>1053</v>
      </c>
      <c r="J237" t="s">
        <v>1054</v>
      </c>
      <c r="K237" t="s">
        <v>1055</v>
      </c>
      <c r="L237" t="s">
        <v>102</v>
      </c>
      <c r="M237" t="s">
        <v>103</v>
      </c>
      <c r="N237" s="21" t="s">
        <v>1056</v>
      </c>
      <c r="O237" t="s">
        <v>105</v>
      </c>
      <c r="P237">
        <v>0</v>
      </c>
      <c r="Q237">
        <v>0</v>
      </c>
      <c r="R237" t="s">
        <v>1002</v>
      </c>
      <c r="S237" t="s">
        <v>1003</v>
      </c>
      <c r="T237" t="s">
        <v>123</v>
      </c>
      <c r="U237" t="s">
        <v>1002</v>
      </c>
      <c r="V237" t="s">
        <v>123</v>
      </c>
      <c r="W237" t="s">
        <v>216</v>
      </c>
      <c r="X237" t="s">
        <v>1056</v>
      </c>
      <c r="Y237" s="12">
        <v>46087</v>
      </c>
      <c r="Z237" s="12">
        <v>46087</v>
      </c>
      <c r="AA237">
        <v>11</v>
      </c>
      <c r="AB237">
        <v>154</v>
      </c>
      <c r="AC237">
        <v>0</v>
      </c>
      <c r="AD237" s="12">
        <v>46104</v>
      </c>
      <c r="AE237" s="10" t="s">
        <v>1057</v>
      </c>
      <c r="AF237">
        <v>11</v>
      </c>
      <c r="AG237" s="11" t="s">
        <v>127</v>
      </c>
      <c r="AH237" t="s">
        <v>1005</v>
      </c>
      <c r="AI237" s="12">
        <v>46119</v>
      </c>
      <c r="AJ237" t="s">
        <v>1184</v>
      </c>
    </row>
    <row r="238" spans="1:36" x14ac:dyDescent="0.3">
      <c r="A238">
        <v>2026</v>
      </c>
      <c r="B238" s="4">
        <v>46082</v>
      </c>
      <c r="C238" s="4">
        <v>46112</v>
      </c>
      <c r="D238" t="s">
        <v>91</v>
      </c>
      <c r="E238" t="s">
        <v>183</v>
      </c>
      <c r="F238" t="s">
        <v>1144</v>
      </c>
      <c r="G238" t="s">
        <v>1144</v>
      </c>
      <c r="H238" t="s">
        <v>1047</v>
      </c>
      <c r="I238" t="s">
        <v>1058</v>
      </c>
      <c r="J238" t="s">
        <v>1059</v>
      </c>
      <c r="K238" t="s">
        <v>220</v>
      </c>
      <c r="L238" t="s">
        <v>102</v>
      </c>
      <c r="M238" t="s">
        <v>103</v>
      </c>
      <c r="N238" s="21" t="s">
        <v>1051</v>
      </c>
      <c r="O238" t="s">
        <v>105</v>
      </c>
      <c r="P238">
        <v>0</v>
      </c>
      <c r="Q238">
        <v>0</v>
      </c>
      <c r="R238" t="s">
        <v>1002</v>
      </c>
      <c r="S238" t="s">
        <v>1003</v>
      </c>
      <c r="T238" t="s">
        <v>123</v>
      </c>
      <c r="U238" t="s">
        <v>1002</v>
      </c>
      <c r="V238" t="s">
        <v>123</v>
      </c>
      <c r="W238" t="s">
        <v>216</v>
      </c>
      <c r="X238" t="s">
        <v>1051</v>
      </c>
      <c r="Y238" s="12">
        <v>46087</v>
      </c>
      <c r="Z238" s="12">
        <v>46087</v>
      </c>
      <c r="AA238">
        <v>12</v>
      </c>
      <c r="AB238">
        <v>154</v>
      </c>
      <c r="AC238">
        <v>0</v>
      </c>
      <c r="AD238" s="12">
        <v>46104</v>
      </c>
      <c r="AE238" s="10" t="s">
        <v>1060</v>
      </c>
      <c r="AF238">
        <v>12</v>
      </c>
      <c r="AG238" s="11" t="s">
        <v>127</v>
      </c>
      <c r="AH238" t="s">
        <v>1005</v>
      </c>
      <c r="AI238" s="12">
        <v>46119</v>
      </c>
      <c r="AJ238" t="s">
        <v>1184</v>
      </c>
    </row>
    <row r="239" spans="1:36" x14ac:dyDescent="0.3">
      <c r="A239">
        <v>2026</v>
      </c>
      <c r="B239" s="4">
        <v>46082</v>
      </c>
      <c r="C239" s="4">
        <v>46112</v>
      </c>
      <c r="D239" t="s">
        <v>91</v>
      </c>
      <c r="E239" t="s">
        <v>277</v>
      </c>
      <c r="F239" t="s">
        <v>1150</v>
      </c>
      <c r="G239" t="s">
        <v>1150</v>
      </c>
      <c r="H239" t="s">
        <v>1061</v>
      </c>
      <c r="I239" t="s">
        <v>821</v>
      </c>
      <c r="J239" t="s">
        <v>151</v>
      </c>
      <c r="K239" t="s">
        <v>457</v>
      </c>
      <c r="L239" t="s">
        <v>101</v>
      </c>
      <c r="M239" t="s">
        <v>103</v>
      </c>
      <c r="N239" t="s">
        <v>1062</v>
      </c>
      <c r="O239" t="s">
        <v>105</v>
      </c>
      <c r="P239">
        <v>0</v>
      </c>
      <c r="Q239">
        <v>0</v>
      </c>
      <c r="R239" t="s">
        <v>1002</v>
      </c>
      <c r="S239" t="s">
        <v>1003</v>
      </c>
      <c r="T239" t="s">
        <v>123</v>
      </c>
      <c r="U239" t="s">
        <v>1002</v>
      </c>
      <c r="V239" t="s">
        <v>123</v>
      </c>
      <c r="W239" t="s">
        <v>1063</v>
      </c>
      <c r="X239" t="s">
        <v>1062</v>
      </c>
      <c r="Y239" s="12">
        <v>46092</v>
      </c>
      <c r="Z239" s="12">
        <v>46093</v>
      </c>
      <c r="AA239">
        <v>13</v>
      </c>
      <c r="AB239">
        <v>1080</v>
      </c>
      <c r="AC239">
        <v>0</v>
      </c>
      <c r="AD239" s="12">
        <v>46104</v>
      </c>
      <c r="AE239" s="10" t="s">
        <v>1064</v>
      </c>
      <c r="AF239">
        <v>13</v>
      </c>
      <c r="AG239" s="11" t="s">
        <v>127</v>
      </c>
      <c r="AH239" t="s">
        <v>1005</v>
      </c>
      <c r="AI239" s="12">
        <v>46119</v>
      </c>
      <c r="AJ239" t="s">
        <v>1183</v>
      </c>
    </row>
    <row r="240" spans="1:36" x14ac:dyDescent="0.3">
      <c r="A240">
        <v>2026</v>
      </c>
      <c r="B240" s="4">
        <v>46082</v>
      </c>
      <c r="C240" s="4">
        <v>46112</v>
      </c>
      <c r="D240" t="s">
        <v>98</v>
      </c>
      <c r="E240" t="s">
        <v>300</v>
      </c>
      <c r="F240" t="s">
        <v>1152</v>
      </c>
      <c r="G240" t="s">
        <v>1152</v>
      </c>
      <c r="H240" t="s">
        <v>1006</v>
      </c>
      <c r="I240" t="s">
        <v>1065</v>
      </c>
      <c r="J240" t="s">
        <v>1066</v>
      </c>
      <c r="K240" t="s">
        <v>1067</v>
      </c>
      <c r="L240" t="s">
        <v>101</v>
      </c>
      <c r="M240" t="s">
        <v>103</v>
      </c>
      <c r="N240" t="s">
        <v>1068</v>
      </c>
      <c r="O240" t="s">
        <v>105</v>
      </c>
      <c r="P240">
        <v>0</v>
      </c>
      <c r="Q240">
        <v>0</v>
      </c>
      <c r="R240" t="s">
        <v>1002</v>
      </c>
      <c r="S240" t="s">
        <v>1003</v>
      </c>
      <c r="T240" t="s">
        <v>123</v>
      </c>
      <c r="U240" t="s">
        <v>1002</v>
      </c>
      <c r="V240" t="s">
        <v>1020</v>
      </c>
      <c r="W240" t="s">
        <v>1020</v>
      </c>
      <c r="X240" t="s">
        <v>1068</v>
      </c>
      <c r="Y240" s="12">
        <v>46094</v>
      </c>
      <c r="Z240" s="12">
        <v>46094</v>
      </c>
      <c r="AA240">
        <v>14</v>
      </c>
      <c r="AB240">
        <v>1030</v>
      </c>
      <c r="AC240">
        <v>0</v>
      </c>
      <c r="AD240" s="12">
        <v>46104</v>
      </c>
      <c r="AE240" s="10" t="s">
        <v>1069</v>
      </c>
      <c r="AF240">
        <v>14</v>
      </c>
      <c r="AG240" s="11" t="s">
        <v>127</v>
      </c>
      <c r="AH240" t="s">
        <v>1005</v>
      </c>
      <c r="AI240" s="12">
        <v>46119</v>
      </c>
      <c r="AJ240" t="s">
        <v>1183</v>
      </c>
    </row>
    <row r="241" spans="1:36" x14ac:dyDescent="0.3">
      <c r="A241">
        <v>2026</v>
      </c>
      <c r="B241" s="4">
        <v>46082</v>
      </c>
      <c r="C241" s="4">
        <v>46112</v>
      </c>
      <c r="D241" t="s">
        <v>91</v>
      </c>
      <c r="E241" t="s">
        <v>1070</v>
      </c>
      <c r="F241" t="s">
        <v>1178</v>
      </c>
      <c r="G241" t="s">
        <v>1178</v>
      </c>
      <c r="H241" t="s">
        <v>1071</v>
      </c>
      <c r="I241" t="s">
        <v>1072</v>
      </c>
      <c r="J241" t="s">
        <v>1073</v>
      </c>
      <c r="K241" t="s">
        <v>1074</v>
      </c>
      <c r="L241" t="s">
        <v>102</v>
      </c>
      <c r="M241" t="s">
        <v>103</v>
      </c>
      <c r="N241" t="s">
        <v>1075</v>
      </c>
      <c r="O241" t="s">
        <v>105</v>
      </c>
      <c r="P241">
        <v>0</v>
      </c>
      <c r="Q241">
        <v>0</v>
      </c>
      <c r="R241" t="s">
        <v>1002</v>
      </c>
      <c r="S241" t="s">
        <v>1003</v>
      </c>
      <c r="T241" t="s">
        <v>123</v>
      </c>
      <c r="U241" t="s">
        <v>1002</v>
      </c>
      <c r="V241" t="s">
        <v>123</v>
      </c>
      <c r="W241" t="s">
        <v>371</v>
      </c>
      <c r="X241" t="s">
        <v>1075</v>
      </c>
      <c r="Y241" s="12">
        <v>46099</v>
      </c>
      <c r="Z241" s="12">
        <v>46099</v>
      </c>
      <c r="AA241">
        <v>15</v>
      </c>
      <c r="AB241">
        <v>154</v>
      </c>
      <c r="AC241">
        <v>0</v>
      </c>
      <c r="AD241" s="12">
        <v>46104</v>
      </c>
      <c r="AE241" s="10" t="s">
        <v>1076</v>
      </c>
      <c r="AF241">
        <v>15</v>
      </c>
      <c r="AG241" s="11" t="s">
        <v>127</v>
      </c>
      <c r="AH241" t="s">
        <v>1005</v>
      </c>
      <c r="AI241" s="12">
        <v>46119</v>
      </c>
      <c r="AJ241" t="s">
        <v>1183</v>
      </c>
    </row>
    <row r="242" spans="1:36" x14ac:dyDescent="0.3">
      <c r="A242">
        <v>2026</v>
      </c>
      <c r="B242" s="4">
        <v>46082</v>
      </c>
      <c r="C242" s="4">
        <v>46112</v>
      </c>
      <c r="D242" t="s">
        <v>91</v>
      </c>
      <c r="E242" t="s">
        <v>1077</v>
      </c>
      <c r="F242" t="s">
        <v>1181</v>
      </c>
      <c r="G242" t="s">
        <v>1181</v>
      </c>
      <c r="H242" t="s">
        <v>1071</v>
      </c>
      <c r="I242" t="s">
        <v>1078</v>
      </c>
      <c r="J242" t="s">
        <v>1079</v>
      </c>
      <c r="K242" t="s">
        <v>119</v>
      </c>
      <c r="L242" t="s">
        <v>101</v>
      </c>
      <c r="M242" t="s">
        <v>103</v>
      </c>
      <c r="N242" t="s">
        <v>1080</v>
      </c>
      <c r="O242" t="s">
        <v>105</v>
      </c>
      <c r="P242">
        <v>0</v>
      </c>
      <c r="Q242">
        <v>0</v>
      </c>
      <c r="R242" t="s">
        <v>1002</v>
      </c>
      <c r="S242" t="s">
        <v>1003</v>
      </c>
      <c r="T242" t="s">
        <v>123</v>
      </c>
      <c r="U242" t="s">
        <v>1002</v>
      </c>
      <c r="V242" t="s">
        <v>123</v>
      </c>
      <c r="W242" t="s">
        <v>371</v>
      </c>
      <c r="X242" t="s">
        <v>1080</v>
      </c>
      <c r="Y242" s="12">
        <v>46099</v>
      </c>
      <c r="Z242" s="12">
        <v>46099</v>
      </c>
      <c r="AA242">
        <v>16</v>
      </c>
      <c r="AB242">
        <v>154</v>
      </c>
      <c r="AC242">
        <v>0</v>
      </c>
      <c r="AD242" s="12">
        <v>46104</v>
      </c>
      <c r="AE242" s="10" t="s">
        <v>1081</v>
      </c>
      <c r="AF242">
        <v>16</v>
      </c>
      <c r="AG242" s="11" t="s">
        <v>127</v>
      </c>
      <c r="AH242" t="s">
        <v>1005</v>
      </c>
      <c r="AI242" s="12">
        <v>46119</v>
      </c>
      <c r="AJ242" t="s">
        <v>1184</v>
      </c>
    </row>
    <row r="243" spans="1:36" x14ac:dyDescent="0.3">
      <c r="A243">
        <v>2026</v>
      </c>
      <c r="B243" s="4">
        <v>46082</v>
      </c>
      <c r="C243" s="4">
        <v>46112</v>
      </c>
      <c r="D243" t="s">
        <v>92</v>
      </c>
      <c r="E243" s="5" t="s">
        <v>134</v>
      </c>
      <c r="F243" t="s">
        <v>1140</v>
      </c>
      <c r="G243" t="s">
        <v>1140</v>
      </c>
      <c r="H243" t="s">
        <v>1082</v>
      </c>
      <c r="I243" t="s">
        <v>1083</v>
      </c>
      <c r="J243" t="s">
        <v>1084</v>
      </c>
      <c r="K243" t="s">
        <v>1085</v>
      </c>
      <c r="L243" t="s">
        <v>102</v>
      </c>
      <c r="M243" t="s">
        <v>103</v>
      </c>
      <c r="N243" t="s">
        <v>1086</v>
      </c>
      <c r="O243" t="s">
        <v>105</v>
      </c>
      <c r="P243">
        <v>0</v>
      </c>
      <c r="Q243">
        <v>0</v>
      </c>
      <c r="R243" t="s">
        <v>1002</v>
      </c>
      <c r="S243" t="s">
        <v>1003</v>
      </c>
      <c r="T243" t="s">
        <v>123</v>
      </c>
      <c r="U243" t="s">
        <v>1002</v>
      </c>
      <c r="V243" t="s">
        <v>1020</v>
      </c>
      <c r="W243" t="s">
        <v>1020</v>
      </c>
      <c r="X243" t="s">
        <v>1086</v>
      </c>
      <c r="Y243" s="12">
        <v>46093</v>
      </c>
      <c r="Z243" s="12">
        <v>46094</v>
      </c>
      <c r="AA243">
        <v>17</v>
      </c>
      <c r="AB243">
        <v>1116</v>
      </c>
      <c r="AC243">
        <v>0</v>
      </c>
      <c r="AD243" s="12">
        <v>46104</v>
      </c>
      <c r="AE243" s="10" t="s">
        <v>1087</v>
      </c>
      <c r="AF243">
        <v>17</v>
      </c>
      <c r="AG243" s="11" t="s">
        <v>127</v>
      </c>
      <c r="AH243" t="s">
        <v>1005</v>
      </c>
      <c r="AI243" s="12">
        <v>46119</v>
      </c>
      <c r="AJ243" t="s">
        <v>1184</v>
      </c>
    </row>
    <row r="244" spans="1:36" x14ac:dyDescent="0.3">
      <c r="A244">
        <v>2026</v>
      </c>
      <c r="B244" s="4">
        <v>46082</v>
      </c>
      <c r="C244" s="4">
        <v>46112</v>
      </c>
      <c r="D244" t="s">
        <v>98</v>
      </c>
      <c r="E244" t="s">
        <v>142</v>
      </c>
      <c r="F244" t="s">
        <v>1141</v>
      </c>
      <c r="G244" t="s">
        <v>1141</v>
      </c>
      <c r="H244" t="s">
        <v>1088</v>
      </c>
      <c r="I244" t="s">
        <v>1089</v>
      </c>
      <c r="J244" t="s">
        <v>226</v>
      </c>
      <c r="K244" t="s">
        <v>750</v>
      </c>
      <c r="L244" t="s">
        <v>102</v>
      </c>
      <c r="M244" t="s">
        <v>103</v>
      </c>
      <c r="N244" t="s">
        <v>1090</v>
      </c>
      <c r="O244" t="s">
        <v>105</v>
      </c>
      <c r="P244">
        <v>0</v>
      </c>
      <c r="Q244">
        <v>0</v>
      </c>
      <c r="R244" t="s">
        <v>1002</v>
      </c>
      <c r="S244" t="s">
        <v>1003</v>
      </c>
      <c r="T244" t="s">
        <v>123</v>
      </c>
      <c r="U244" t="s">
        <v>1002</v>
      </c>
      <c r="V244" t="s">
        <v>1020</v>
      </c>
      <c r="W244" t="s">
        <v>1020</v>
      </c>
      <c r="X244" t="s">
        <v>1090</v>
      </c>
      <c r="Y244" s="12">
        <v>46093</v>
      </c>
      <c r="Z244" s="12">
        <v>46094</v>
      </c>
      <c r="AA244">
        <v>18</v>
      </c>
      <c r="AB244">
        <v>1324</v>
      </c>
      <c r="AC244">
        <v>0</v>
      </c>
      <c r="AD244" s="12">
        <v>46104</v>
      </c>
      <c r="AE244" s="10" t="s">
        <v>1091</v>
      </c>
      <c r="AF244">
        <v>18</v>
      </c>
      <c r="AG244" s="11" t="s">
        <v>127</v>
      </c>
      <c r="AH244" t="s">
        <v>1005</v>
      </c>
      <c r="AI244" s="12">
        <v>46119</v>
      </c>
      <c r="AJ244" t="s">
        <v>1184</v>
      </c>
    </row>
    <row r="245" spans="1:36" x14ac:dyDescent="0.3">
      <c r="A245">
        <v>2026</v>
      </c>
      <c r="B245" s="4">
        <v>46082</v>
      </c>
      <c r="C245" s="4">
        <v>46112</v>
      </c>
      <c r="D245" t="s">
        <v>98</v>
      </c>
      <c r="E245" t="s">
        <v>357</v>
      </c>
      <c r="F245" t="s">
        <v>1153</v>
      </c>
      <c r="G245" t="s">
        <v>1153</v>
      </c>
      <c r="H245" t="s">
        <v>1092</v>
      </c>
      <c r="I245" t="s">
        <v>1093</v>
      </c>
      <c r="J245" t="s">
        <v>1094</v>
      </c>
      <c r="K245" t="s">
        <v>1095</v>
      </c>
      <c r="L245" t="s">
        <v>101</v>
      </c>
      <c r="M245" t="s">
        <v>103</v>
      </c>
      <c r="N245" t="s">
        <v>1096</v>
      </c>
      <c r="O245" t="s">
        <v>105</v>
      </c>
      <c r="P245">
        <v>0</v>
      </c>
      <c r="Q245">
        <v>0</v>
      </c>
      <c r="R245" t="s">
        <v>1002</v>
      </c>
      <c r="S245" t="s">
        <v>1003</v>
      </c>
      <c r="T245" t="s">
        <v>123</v>
      </c>
      <c r="U245" t="s">
        <v>1002</v>
      </c>
      <c r="V245" t="s">
        <v>123</v>
      </c>
      <c r="W245" t="s">
        <v>816</v>
      </c>
      <c r="X245" t="s">
        <v>1096</v>
      </c>
      <c r="Y245" s="12">
        <v>46098</v>
      </c>
      <c r="Z245" s="12">
        <v>46100</v>
      </c>
      <c r="AA245">
        <v>19</v>
      </c>
      <c r="AB245">
        <v>2734</v>
      </c>
      <c r="AC245">
        <v>0</v>
      </c>
      <c r="AD245" s="12">
        <v>46104</v>
      </c>
      <c r="AE245" s="10" t="s">
        <v>1097</v>
      </c>
      <c r="AF245">
        <v>19</v>
      </c>
      <c r="AG245" s="11" t="s">
        <v>127</v>
      </c>
      <c r="AH245" t="s">
        <v>1005</v>
      </c>
      <c r="AI245" s="12">
        <v>46119</v>
      </c>
      <c r="AJ245" t="s">
        <v>1183</v>
      </c>
    </row>
    <row r="246" spans="1:36" x14ac:dyDescent="0.3">
      <c r="A246">
        <v>2026</v>
      </c>
      <c r="B246" s="4">
        <v>46082</v>
      </c>
      <c r="C246" s="4">
        <v>46112</v>
      </c>
      <c r="D246" t="s">
        <v>91</v>
      </c>
      <c r="E246" t="s">
        <v>580</v>
      </c>
      <c r="F246" t="s">
        <v>1167</v>
      </c>
      <c r="G246" t="s">
        <v>1167</v>
      </c>
      <c r="H246" t="s">
        <v>999</v>
      </c>
      <c r="I246" t="s">
        <v>1098</v>
      </c>
      <c r="J246" t="s">
        <v>1099</v>
      </c>
      <c r="K246" t="s">
        <v>136</v>
      </c>
      <c r="L246" t="s">
        <v>101</v>
      </c>
      <c r="M246" t="s">
        <v>103</v>
      </c>
      <c r="N246" t="s">
        <v>169</v>
      </c>
      <c r="O246" t="s">
        <v>105</v>
      </c>
      <c r="P246">
        <v>0</v>
      </c>
      <c r="Q246">
        <v>0</v>
      </c>
      <c r="R246" t="s">
        <v>1002</v>
      </c>
      <c r="S246" t="s">
        <v>1003</v>
      </c>
      <c r="T246" t="s">
        <v>123</v>
      </c>
      <c r="U246" t="s">
        <v>1002</v>
      </c>
      <c r="V246" t="s">
        <v>123</v>
      </c>
      <c r="W246" t="s">
        <v>123</v>
      </c>
      <c r="X246" t="s">
        <v>169</v>
      </c>
      <c r="Y246" s="12">
        <v>46093</v>
      </c>
      <c r="Z246" s="12">
        <v>46093</v>
      </c>
      <c r="AA246">
        <v>20</v>
      </c>
      <c r="AB246">
        <v>154</v>
      </c>
      <c r="AC246">
        <v>0</v>
      </c>
      <c r="AD246" s="12">
        <v>46104</v>
      </c>
      <c r="AE246" s="10" t="s">
        <v>1100</v>
      </c>
      <c r="AF246">
        <v>20</v>
      </c>
      <c r="AG246" s="11" t="s">
        <v>127</v>
      </c>
      <c r="AH246" t="s">
        <v>1005</v>
      </c>
      <c r="AI246" s="12">
        <v>46119</v>
      </c>
      <c r="AJ246" t="s">
        <v>1183</v>
      </c>
    </row>
    <row r="247" spans="1:36" x14ac:dyDescent="0.3">
      <c r="A247">
        <v>2026</v>
      </c>
      <c r="B247" s="4">
        <v>46082</v>
      </c>
      <c r="C247" s="4">
        <v>46112</v>
      </c>
      <c r="D247" t="s">
        <v>98</v>
      </c>
      <c r="E247" t="s">
        <v>1101</v>
      </c>
      <c r="F247" t="s">
        <v>1182</v>
      </c>
      <c r="G247" t="s">
        <v>1182</v>
      </c>
      <c r="H247" t="s">
        <v>1102</v>
      </c>
      <c r="I247" t="s">
        <v>1103</v>
      </c>
      <c r="J247" t="s">
        <v>1104</v>
      </c>
      <c r="K247" t="s">
        <v>1105</v>
      </c>
      <c r="L247" t="s">
        <v>102</v>
      </c>
      <c r="M247" t="s">
        <v>103</v>
      </c>
      <c r="N247" t="s">
        <v>1106</v>
      </c>
      <c r="O247" t="s">
        <v>105</v>
      </c>
      <c r="P247">
        <v>0</v>
      </c>
      <c r="Q247">
        <v>0</v>
      </c>
      <c r="R247" t="s">
        <v>1002</v>
      </c>
      <c r="S247" t="s">
        <v>1003</v>
      </c>
      <c r="T247" t="s">
        <v>123</v>
      </c>
      <c r="U247" t="s">
        <v>1002</v>
      </c>
      <c r="V247" t="s">
        <v>123</v>
      </c>
      <c r="W247" t="s">
        <v>410</v>
      </c>
      <c r="X247" t="s">
        <v>1106</v>
      </c>
      <c r="Y247" s="12">
        <v>46099</v>
      </c>
      <c r="Z247" s="12">
        <v>46100</v>
      </c>
      <c r="AA247">
        <v>21</v>
      </c>
      <c r="AB247">
        <v>694</v>
      </c>
      <c r="AC247">
        <v>0</v>
      </c>
      <c r="AD247" s="12">
        <v>46104</v>
      </c>
      <c r="AE247" s="10" t="s">
        <v>1107</v>
      </c>
      <c r="AF247">
        <v>21</v>
      </c>
      <c r="AG247" s="11" t="s">
        <v>127</v>
      </c>
      <c r="AH247" t="s">
        <v>1005</v>
      </c>
      <c r="AI247" s="12">
        <v>46119</v>
      </c>
      <c r="AJ247" t="s">
        <v>1184</v>
      </c>
    </row>
    <row r="248" spans="1:36" x14ac:dyDescent="0.3">
      <c r="A248">
        <v>2026</v>
      </c>
      <c r="B248" s="4">
        <v>46082</v>
      </c>
      <c r="C248" s="4">
        <v>46112</v>
      </c>
      <c r="D248" t="s">
        <v>91</v>
      </c>
      <c r="E248" t="s">
        <v>609</v>
      </c>
      <c r="F248" t="s">
        <v>1159</v>
      </c>
      <c r="G248" t="s">
        <v>1159</v>
      </c>
      <c r="H248" t="s">
        <v>1108</v>
      </c>
      <c r="I248" t="s">
        <v>1109</v>
      </c>
      <c r="J248" t="s">
        <v>1110</v>
      </c>
      <c r="K248" t="s">
        <v>1111</v>
      </c>
      <c r="L248" t="s">
        <v>102</v>
      </c>
      <c r="M248" t="s">
        <v>103</v>
      </c>
      <c r="N248" t="s">
        <v>1106</v>
      </c>
      <c r="O248" t="s">
        <v>105</v>
      </c>
      <c r="P248">
        <v>0</v>
      </c>
      <c r="Q248">
        <v>0</v>
      </c>
      <c r="R248" t="s">
        <v>1002</v>
      </c>
      <c r="S248" t="s">
        <v>1003</v>
      </c>
      <c r="T248" t="s">
        <v>123</v>
      </c>
      <c r="U248" t="s">
        <v>1002</v>
      </c>
      <c r="V248" t="s">
        <v>123</v>
      </c>
      <c r="W248" t="s">
        <v>410</v>
      </c>
      <c r="X248" t="s">
        <v>1106</v>
      </c>
      <c r="Y248" s="12">
        <v>46099</v>
      </c>
      <c r="Z248" s="12">
        <v>46100</v>
      </c>
      <c r="AA248">
        <v>22</v>
      </c>
      <c r="AB248">
        <v>855</v>
      </c>
      <c r="AC248">
        <v>0</v>
      </c>
      <c r="AD248" s="12">
        <v>46106</v>
      </c>
      <c r="AE248" s="10" t="s">
        <v>1112</v>
      </c>
      <c r="AF248">
        <v>22</v>
      </c>
      <c r="AG248" s="11" t="s">
        <v>127</v>
      </c>
      <c r="AH248" t="s">
        <v>1005</v>
      </c>
      <c r="AI248" s="12">
        <v>46119</v>
      </c>
      <c r="AJ248" t="s">
        <v>1184</v>
      </c>
    </row>
    <row r="249" spans="1:36" x14ac:dyDescent="0.3">
      <c r="A249">
        <v>2026</v>
      </c>
      <c r="B249" s="4">
        <v>46082</v>
      </c>
      <c r="C249" s="4">
        <v>46112</v>
      </c>
      <c r="D249" t="s">
        <v>91</v>
      </c>
      <c r="E249" t="s">
        <v>277</v>
      </c>
      <c r="F249" t="s">
        <v>1150</v>
      </c>
      <c r="G249" t="s">
        <v>1150</v>
      </c>
      <c r="H249" t="s">
        <v>1108</v>
      </c>
      <c r="I249" t="s">
        <v>1113</v>
      </c>
      <c r="J249" t="s">
        <v>1114</v>
      </c>
      <c r="K249" t="s">
        <v>522</v>
      </c>
      <c r="L249" t="s">
        <v>101</v>
      </c>
      <c r="M249" t="s">
        <v>103</v>
      </c>
      <c r="N249" t="s">
        <v>1106</v>
      </c>
      <c r="O249" t="s">
        <v>105</v>
      </c>
      <c r="P249">
        <v>0</v>
      </c>
      <c r="Q249">
        <v>0</v>
      </c>
      <c r="R249" t="s">
        <v>1002</v>
      </c>
      <c r="S249" t="s">
        <v>1003</v>
      </c>
      <c r="T249" t="s">
        <v>123</v>
      </c>
      <c r="U249" t="s">
        <v>1002</v>
      </c>
      <c r="V249" t="s">
        <v>123</v>
      </c>
      <c r="W249" t="s">
        <v>410</v>
      </c>
      <c r="X249" t="s">
        <v>1106</v>
      </c>
      <c r="Y249" s="12">
        <v>46099</v>
      </c>
      <c r="Z249" s="12">
        <v>46100</v>
      </c>
      <c r="AA249">
        <v>23</v>
      </c>
      <c r="AB249">
        <v>694</v>
      </c>
      <c r="AC249">
        <v>0</v>
      </c>
      <c r="AD249" s="12">
        <v>46106</v>
      </c>
      <c r="AE249" s="10" t="s">
        <v>1115</v>
      </c>
      <c r="AF249">
        <v>23</v>
      </c>
      <c r="AG249" s="11" t="s">
        <v>127</v>
      </c>
      <c r="AH249" t="s">
        <v>1005</v>
      </c>
      <c r="AI249" s="12">
        <v>46119</v>
      </c>
      <c r="AJ249" t="s">
        <v>1183</v>
      </c>
    </row>
    <row r="250" spans="1:36" x14ac:dyDescent="0.3">
      <c r="A250">
        <v>2026</v>
      </c>
      <c r="B250" s="4">
        <v>46082</v>
      </c>
      <c r="C250" s="4">
        <v>46112</v>
      </c>
      <c r="D250" t="s">
        <v>91</v>
      </c>
      <c r="E250" t="s">
        <v>580</v>
      </c>
      <c r="F250" t="s">
        <v>1167</v>
      </c>
      <c r="G250" t="s">
        <v>1167</v>
      </c>
      <c r="H250" t="s">
        <v>999</v>
      </c>
      <c r="I250" t="s">
        <v>1098</v>
      </c>
      <c r="J250" t="s">
        <v>1099</v>
      </c>
      <c r="K250" t="s">
        <v>136</v>
      </c>
      <c r="L250" t="s">
        <v>101</v>
      </c>
      <c r="M250" t="s">
        <v>103</v>
      </c>
      <c r="N250" t="s">
        <v>169</v>
      </c>
      <c r="O250" t="s">
        <v>105</v>
      </c>
      <c r="P250">
        <v>0</v>
      </c>
      <c r="Q250">
        <v>0</v>
      </c>
      <c r="R250" t="s">
        <v>1002</v>
      </c>
      <c r="S250" t="s">
        <v>1003</v>
      </c>
      <c r="T250" t="s">
        <v>123</v>
      </c>
      <c r="U250" t="s">
        <v>1002</v>
      </c>
      <c r="V250" t="s">
        <v>123</v>
      </c>
      <c r="W250" t="s">
        <v>1116</v>
      </c>
      <c r="X250" t="s">
        <v>169</v>
      </c>
      <c r="Y250" s="12">
        <v>46100</v>
      </c>
      <c r="Z250" s="12">
        <v>46100</v>
      </c>
      <c r="AA250">
        <v>24</v>
      </c>
      <c r="AB250">
        <v>154</v>
      </c>
      <c r="AC250">
        <v>0</v>
      </c>
      <c r="AD250" s="12">
        <v>46106</v>
      </c>
      <c r="AE250" s="10" t="s">
        <v>1117</v>
      </c>
      <c r="AF250">
        <v>24</v>
      </c>
      <c r="AG250" s="11" t="s">
        <v>127</v>
      </c>
      <c r="AH250" t="s">
        <v>1005</v>
      </c>
      <c r="AI250" s="12">
        <v>46119</v>
      </c>
      <c r="AJ250" t="s">
        <v>1183</v>
      </c>
    </row>
    <row r="251" spans="1:36" x14ac:dyDescent="0.3">
      <c r="A251">
        <v>2026</v>
      </c>
      <c r="B251" s="4">
        <v>46082</v>
      </c>
      <c r="C251" s="4">
        <v>46112</v>
      </c>
      <c r="D251" t="s">
        <v>91</v>
      </c>
      <c r="E251" t="s">
        <v>277</v>
      </c>
      <c r="F251" t="s">
        <v>1150</v>
      </c>
      <c r="G251" t="s">
        <v>1150</v>
      </c>
      <c r="H251" t="s">
        <v>1129</v>
      </c>
      <c r="I251" t="s">
        <v>1130</v>
      </c>
      <c r="J251" t="s">
        <v>1131</v>
      </c>
      <c r="K251" t="s">
        <v>639</v>
      </c>
      <c r="L251" t="s">
        <v>101</v>
      </c>
      <c r="M251" t="s">
        <v>103</v>
      </c>
      <c r="N251" t="s">
        <v>1132</v>
      </c>
      <c r="O251" t="s">
        <v>105</v>
      </c>
      <c r="P251">
        <v>0</v>
      </c>
      <c r="Q251">
        <v>0</v>
      </c>
      <c r="R251" t="s">
        <v>122</v>
      </c>
      <c r="S251" t="s">
        <v>123</v>
      </c>
      <c r="T251" t="s">
        <v>410</v>
      </c>
      <c r="U251" t="s">
        <v>122</v>
      </c>
      <c r="V251" t="s">
        <v>123</v>
      </c>
      <c r="W251" t="s">
        <v>1133</v>
      </c>
      <c r="X251" t="s">
        <v>1132</v>
      </c>
      <c r="Y251" s="12">
        <v>46107</v>
      </c>
      <c r="Z251" s="12">
        <v>46107</v>
      </c>
      <c r="AA251">
        <v>1</v>
      </c>
      <c r="AB251">
        <v>154</v>
      </c>
      <c r="AC251">
        <v>0</v>
      </c>
      <c r="AD251" s="12">
        <v>46108</v>
      </c>
      <c r="AE251" s="10" t="s">
        <v>1134</v>
      </c>
      <c r="AF251">
        <v>1</v>
      </c>
      <c r="AG251" s="11" t="s">
        <v>127</v>
      </c>
      <c r="AH251" t="s">
        <v>1135</v>
      </c>
      <c r="AI251" s="12">
        <v>46119</v>
      </c>
      <c r="AJ251" t="s">
        <v>1183</v>
      </c>
    </row>
    <row r="252" spans="1:36" x14ac:dyDescent="0.3">
      <c r="A252">
        <v>2026</v>
      </c>
      <c r="B252" s="4">
        <v>46082</v>
      </c>
      <c r="C252" s="4">
        <v>46112</v>
      </c>
      <c r="D252" t="s">
        <v>91</v>
      </c>
      <c r="E252" t="s">
        <v>277</v>
      </c>
      <c r="F252" t="s">
        <v>1150</v>
      </c>
      <c r="G252" t="s">
        <v>1150</v>
      </c>
      <c r="H252" t="s">
        <v>1129</v>
      </c>
      <c r="I252" t="s">
        <v>1130</v>
      </c>
      <c r="J252" t="s">
        <v>1131</v>
      </c>
      <c r="K252" t="s">
        <v>639</v>
      </c>
      <c r="L252" t="s">
        <v>101</v>
      </c>
      <c r="M252" t="s">
        <v>103</v>
      </c>
      <c r="N252" t="s">
        <v>1136</v>
      </c>
      <c r="O252" t="s">
        <v>105</v>
      </c>
      <c r="P252">
        <v>0</v>
      </c>
      <c r="Q252">
        <v>0</v>
      </c>
      <c r="R252" t="s">
        <v>122</v>
      </c>
      <c r="S252" t="s">
        <v>123</v>
      </c>
      <c r="T252" t="s">
        <v>410</v>
      </c>
      <c r="U252" t="s">
        <v>122</v>
      </c>
      <c r="V252" t="s">
        <v>123</v>
      </c>
      <c r="W252" t="s">
        <v>123</v>
      </c>
      <c r="X252" t="s">
        <v>1136</v>
      </c>
      <c r="Y252" s="12">
        <v>46111</v>
      </c>
      <c r="Z252" s="12">
        <v>46112</v>
      </c>
      <c r="AA252">
        <v>2</v>
      </c>
      <c r="AB252">
        <v>694</v>
      </c>
      <c r="AC252">
        <v>0</v>
      </c>
      <c r="AD252" s="12">
        <v>46113</v>
      </c>
      <c r="AE252" s="10" t="s">
        <v>1137</v>
      </c>
      <c r="AF252">
        <v>2</v>
      </c>
      <c r="AG252" s="11" t="s">
        <v>127</v>
      </c>
      <c r="AH252" t="s">
        <v>1135</v>
      </c>
      <c r="AI252" s="12">
        <v>46119</v>
      </c>
      <c r="AJ252" t="s">
        <v>1183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55 D161 D157:D158 D165 D167:D170 D173 D176:D252" xr:uid="{00000000-0002-0000-0000-000000000000}">
      <formula1>Hidden_13</formula1>
    </dataValidation>
    <dataValidation type="list" allowBlank="1" showErrorMessage="1" sqref="L8:L109 L111:L126 L128:L138 L145 L147:L252" xr:uid="{00000000-0002-0000-0000-000001000000}">
      <formula1>Hidden_211</formula1>
    </dataValidation>
    <dataValidation type="list" allowBlank="1" showErrorMessage="1" sqref="M8:M60 M62:M252" xr:uid="{00000000-0002-0000-0000-000002000000}">
      <formula1>Hidden_312</formula1>
    </dataValidation>
    <dataValidation type="list" allowBlank="1" showErrorMessage="1" sqref="O8:O60 O62:O252" xr:uid="{00000000-0002-0000-0000-000003000000}">
      <formula1>Hidden_414</formula1>
    </dataValidation>
    <dataValidation type="list" allowBlank="1" showInputMessage="1" showErrorMessage="1" sqref="O61" xr:uid="{E220C22C-E64E-414E-82B7-599B33BCA54C}">
      <formula1>Hidden_414</formula1>
    </dataValidation>
    <dataValidation type="list" allowBlank="1" showInputMessage="1" showErrorMessage="1" sqref="M61" xr:uid="{A20CE37C-2D2C-4BD6-AADF-122C27FC2878}">
      <formula1>Hidden_312</formula1>
    </dataValidation>
  </dataValidations>
  <hyperlinks>
    <hyperlink ref="AE36" r:id="rId1" xr:uid="{D708E441-D139-4B87-BF73-483BECF23196}"/>
    <hyperlink ref="AE8" r:id="rId2" xr:uid="{4E4023BA-0D6E-4963-87A6-0920D5C2EAAC}"/>
    <hyperlink ref="AE9" r:id="rId3" xr:uid="{3AFAE1F1-C745-4C89-8D89-AC002AFEB56B}"/>
    <hyperlink ref="AE10" r:id="rId4" xr:uid="{6B06B56C-83E0-45DD-B23A-100A3F240B50}"/>
    <hyperlink ref="AE11" r:id="rId5" xr:uid="{41DFDD05-A25D-49E6-B574-E9FE43F2B691}"/>
    <hyperlink ref="AE12" r:id="rId6" xr:uid="{CD578D88-596E-451B-B26F-F7CD1CC3AE91}"/>
    <hyperlink ref="AE13" r:id="rId7" xr:uid="{83DA9F48-208D-4DF6-8885-238A0836C34E}"/>
    <hyperlink ref="AE14" r:id="rId8" xr:uid="{8FDB1855-88C9-4FA0-8309-6FBBFE8C07FA}"/>
    <hyperlink ref="AE15" r:id="rId9" xr:uid="{4837F2A3-2DF6-4C81-9C55-5B4A86EA6569}"/>
    <hyperlink ref="AE16" r:id="rId10" xr:uid="{EA4D3F1D-3D6D-40F3-AC6C-D2ECD92DFF24}"/>
    <hyperlink ref="AE17" r:id="rId11" xr:uid="{5C91CDBB-D0F5-4D2C-BDAB-B8936E4CF93B}"/>
    <hyperlink ref="AE18" r:id="rId12" xr:uid="{588A791C-96AA-40A1-A8CF-2BCBD726025C}"/>
    <hyperlink ref="AE19" r:id="rId13" xr:uid="{BDAEAC44-81EC-4D87-9000-E76C37B696B3}"/>
    <hyperlink ref="AE20" r:id="rId14" xr:uid="{4BE3766C-BAFB-4E8C-B2F6-62A3618D1E8B}"/>
    <hyperlink ref="AE21" r:id="rId15" xr:uid="{86729B5D-02D1-4AC6-97B5-D0526CB412CC}"/>
    <hyperlink ref="AE22" r:id="rId16" xr:uid="{DF8FC0BB-D176-4618-B153-B3F1D0DC3D98}"/>
    <hyperlink ref="AE23" r:id="rId17" xr:uid="{7DD38B3C-40B4-46A9-9816-5B1DFCB6098B}"/>
    <hyperlink ref="AE24" r:id="rId18" xr:uid="{51FC19A5-DE7B-4C8F-B13E-1CF77D6D6E51}"/>
    <hyperlink ref="AE25" r:id="rId19" xr:uid="{9ACCECCC-1EFB-47BE-872D-AAED25C0CEFF}"/>
    <hyperlink ref="AE26" r:id="rId20" xr:uid="{63575281-8C29-4187-AA9C-182CF01282C9}"/>
    <hyperlink ref="AE27" r:id="rId21" xr:uid="{D4960476-C39D-498D-868F-CF6862D3F4BB}"/>
    <hyperlink ref="AE28" r:id="rId22" xr:uid="{0DB2206D-D3C1-403A-AB33-08FF4196B953}"/>
    <hyperlink ref="AE29" r:id="rId23" xr:uid="{28D6E1A2-BCD5-4AD1-BAEC-3A5B15FE5C14}"/>
    <hyperlink ref="AE30" r:id="rId24" xr:uid="{CF2C58EE-DA84-44EC-B387-6A7165ACEC21}"/>
    <hyperlink ref="AE31" r:id="rId25" xr:uid="{519A6AFF-5A06-4733-8BD7-DA0CD6FD2AF4}"/>
    <hyperlink ref="AE32" r:id="rId26" xr:uid="{09967702-65AA-46D5-ADC8-E0E8EC30398C}"/>
    <hyperlink ref="AE33" r:id="rId27" xr:uid="{7F220AE1-D061-4E3B-88F6-AD6F257ED3AC}"/>
    <hyperlink ref="AE34" r:id="rId28" xr:uid="{35986411-5070-4A7F-84DF-B6E30113566B}"/>
    <hyperlink ref="AE35" r:id="rId29" xr:uid="{ED78956A-A842-4C20-AF7D-9B45A8ED2A0B}"/>
    <hyperlink ref="AE37" r:id="rId30" xr:uid="{BB0983F9-B340-456F-94BE-63EBD56C4906}"/>
    <hyperlink ref="AE38" r:id="rId31" xr:uid="{B1CA2BA8-DB28-452F-8EA5-7F2AC19EFF38}"/>
    <hyperlink ref="AE39" r:id="rId32" xr:uid="{01A7F44F-8E88-4DAA-AAA0-AC919D2F835C}"/>
    <hyperlink ref="AE40" r:id="rId33" xr:uid="{B513C8A1-2F49-4585-AFC3-5A473323A20E}"/>
    <hyperlink ref="AE41" r:id="rId34" xr:uid="{8F01BFB1-2A85-45F8-8B21-71F47A723ECA}"/>
    <hyperlink ref="AE42" r:id="rId35" xr:uid="{6C1B376E-42F1-4040-8344-1DAA484761B3}"/>
    <hyperlink ref="AE43" r:id="rId36" xr:uid="{1B5D764A-9C33-4589-913D-E556A89432F0}"/>
    <hyperlink ref="AE44" r:id="rId37" xr:uid="{C56108B3-944E-4369-8AB5-01F7AEA1089F}"/>
    <hyperlink ref="AE45" r:id="rId38" xr:uid="{24B4E5AA-9CA1-4116-AF20-9266A72FCE00}"/>
    <hyperlink ref="AE46" r:id="rId39" xr:uid="{8D8B8D50-417A-4CF6-B9F7-5B76AE09D046}"/>
    <hyperlink ref="AE47" r:id="rId40" xr:uid="{A1707E7C-2C0D-48F2-8791-21264314FC7E}"/>
    <hyperlink ref="AE48" r:id="rId41" xr:uid="{B6BE57FF-779D-405A-80C6-17EDE2861256}"/>
    <hyperlink ref="AE49" r:id="rId42" xr:uid="{0F58A270-4411-48A2-8F28-9E2FA575B7C5}"/>
    <hyperlink ref="AE50" r:id="rId43" xr:uid="{4818A484-AB8B-4017-AB97-D9F2BEFA55DE}"/>
    <hyperlink ref="AE51" r:id="rId44" xr:uid="{5B5DA7CA-BA37-440D-A833-75BB81719565}"/>
    <hyperlink ref="AE52" r:id="rId45" xr:uid="{FBC99D28-E551-42D7-8A27-BF2DD2E24925}"/>
    <hyperlink ref="AE53" r:id="rId46" xr:uid="{6EDD6512-1623-42E2-ABB3-7C92E6CCCF49}"/>
    <hyperlink ref="AE54" r:id="rId47" xr:uid="{A92DC6B2-28A9-4F55-A095-4850AD03EC89}"/>
    <hyperlink ref="AE55" r:id="rId48" xr:uid="{BB9E31AF-8503-472A-868C-AB249E33BA77}"/>
    <hyperlink ref="AE56" r:id="rId49" xr:uid="{AA636719-A664-4A00-A95F-F4AE148C7D9E}"/>
    <hyperlink ref="AE57" r:id="rId50" xr:uid="{503461DE-CB6B-4286-8E5C-87AFC43EB6FA}"/>
    <hyperlink ref="AE58" r:id="rId51" xr:uid="{3107A08A-47F5-4A56-AFF1-7C09FF8B46DE}"/>
    <hyperlink ref="AE59" r:id="rId52" xr:uid="{2BEE92FD-253D-4D9E-80D9-C36E43ABF0F3}"/>
    <hyperlink ref="AE60" r:id="rId53" xr:uid="{49ED63E4-C0F6-47DB-AB5F-5E9D0C6B9315}"/>
    <hyperlink ref="AG8" r:id="rId54" xr:uid="{6C6CB23F-1C3F-436D-89A7-4128D25924EF}"/>
    <hyperlink ref="AG9:AG60" r:id="rId55" display="https://gofile.me/7lfdl/wmnXmXYBK" xr:uid="{1F8C5692-ED7B-4B14-9DD9-5D1344AD0B98}"/>
    <hyperlink ref="AE61" r:id="rId56" xr:uid="{64E0D7EB-B947-4373-B321-3D5A02985C24}"/>
    <hyperlink ref="AE62" r:id="rId57" xr:uid="{8DD53B21-BF2E-402E-B46A-639079701865}"/>
    <hyperlink ref="AE63" r:id="rId58" xr:uid="{D45B3207-6DB3-4AE2-B087-760C40DF56CC}"/>
    <hyperlink ref="AE64" r:id="rId59" xr:uid="{DFCFD2B5-A25F-468C-ACCB-33DA71161067}"/>
    <hyperlink ref="AE65" r:id="rId60" xr:uid="{2265E8F6-208E-4B6C-8D19-CE542B839813}"/>
    <hyperlink ref="AE66" r:id="rId61" xr:uid="{9CC31AFD-6BBF-4F57-BAC3-131EF039B51B}"/>
    <hyperlink ref="AE67" r:id="rId62" xr:uid="{1439C8A1-3A08-4185-85A5-FAAF17A33E37}"/>
    <hyperlink ref="AE68" r:id="rId63" xr:uid="{75696ACA-1724-4F03-A076-1D9D19B393AF}"/>
    <hyperlink ref="AE69" r:id="rId64" xr:uid="{74E654F5-8817-4E00-8332-9FE6F2914BB0}"/>
    <hyperlink ref="AE70" r:id="rId65" xr:uid="{601ED258-F21F-470A-A749-3090A10B45F0}"/>
    <hyperlink ref="AE71" r:id="rId66" xr:uid="{E52DD1C3-9322-48DD-AACE-39BFACB33E05}"/>
    <hyperlink ref="AE72" r:id="rId67" xr:uid="{276E4E33-BFD5-40FE-AEB0-C9890B61FE68}"/>
    <hyperlink ref="AE73" r:id="rId68" xr:uid="{D0175635-87C9-480E-9DFA-9D57E58CD40A}"/>
    <hyperlink ref="AE74" r:id="rId69" xr:uid="{E18BD509-FC30-447F-A256-595502B00CC9}"/>
    <hyperlink ref="AE75" r:id="rId70" xr:uid="{4B24C1FA-9D20-4619-9ED2-E379EEE1CF54}"/>
    <hyperlink ref="AE76" r:id="rId71" xr:uid="{9764697D-446E-44A2-B136-E9CC18715215}"/>
    <hyperlink ref="AE77" r:id="rId72" xr:uid="{AB020355-5D12-4BF1-847F-5A422AA0B8F3}"/>
    <hyperlink ref="AG62" r:id="rId73" xr:uid="{BBA7C1F5-16C7-47BE-81E0-74188BA1D5D7}"/>
    <hyperlink ref="AG63" r:id="rId74" xr:uid="{CE93AE73-6B12-4C5E-8E2F-93628022FF21}"/>
    <hyperlink ref="AG64" r:id="rId75" xr:uid="{8415BF9D-DE74-48E1-841E-E11ACB2FEE37}"/>
    <hyperlink ref="AG65" r:id="rId76" xr:uid="{E4EA34CE-5DF7-4B15-9F2C-1628DE43E60B}"/>
    <hyperlink ref="AG66" r:id="rId77" xr:uid="{032DE309-D9B9-46E7-BB88-30E1A5E04098}"/>
    <hyperlink ref="AG67" r:id="rId78" xr:uid="{515B8ECA-93FF-4F1D-87ED-ED74218C965F}"/>
    <hyperlink ref="AG68" r:id="rId79" xr:uid="{4094280A-15C1-49BD-949D-A34AC44F5F0A}"/>
    <hyperlink ref="AG69" r:id="rId80" xr:uid="{3ADE5348-A70C-4C80-A278-22FC780AB273}"/>
    <hyperlink ref="AG70" r:id="rId81" xr:uid="{89D89DD6-0197-4F5A-A263-4B375C079947}"/>
    <hyperlink ref="AG71" r:id="rId82" xr:uid="{548DBB14-D3F4-4D72-992F-ED0421D04D67}"/>
    <hyperlink ref="AG72" r:id="rId83" xr:uid="{48D128E5-64DD-4B03-9EAD-99D4E5C50B07}"/>
    <hyperlink ref="AG73" r:id="rId84" xr:uid="{7F7A37AF-807B-4068-BD2E-2FDA3038D81E}"/>
    <hyperlink ref="AG74" r:id="rId85" xr:uid="{1F9529A4-42B4-40D0-AEE4-64353583D900}"/>
    <hyperlink ref="AG75" r:id="rId86" xr:uid="{B93D9E59-C8FA-497B-B8AE-4B81CCBCC5EF}"/>
    <hyperlink ref="AG76" r:id="rId87" xr:uid="{40648FD8-C7E6-471A-A475-5DCE2A89CCE7}"/>
    <hyperlink ref="AG77" r:id="rId88" xr:uid="{45C95A21-36A1-4D3F-8F95-A443BD87D737}"/>
    <hyperlink ref="AG78" r:id="rId89" xr:uid="{631DF104-BF5F-4693-9421-C2ACFC177688}"/>
    <hyperlink ref="AG79" r:id="rId90" xr:uid="{AAA519B5-0232-42AD-9D17-C0F6CB8157D3}"/>
    <hyperlink ref="AG80" r:id="rId91" xr:uid="{C95529BC-9D74-46A6-AEA5-76F38AE7D0AB}"/>
    <hyperlink ref="AG81:AG91" r:id="rId92" display="https://gofile.me/7lfdl/wmnXmXYBK" xr:uid="{4884A209-56DA-4035-8EA7-56F92F57FA03}"/>
    <hyperlink ref="AG92:AG95" r:id="rId93" display="https://gofile.me/7lfdl/wmnXmXYBK" xr:uid="{2296CC13-37C5-42BD-9F56-E66FF6B8AD0B}"/>
    <hyperlink ref="AE78" r:id="rId94" xr:uid="{F7A8AA38-91E2-40AA-AFC0-7D5970182E5E}"/>
    <hyperlink ref="AE79" r:id="rId95" xr:uid="{62D3CB4A-9ED3-4EBC-970B-BAE79E837949}"/>
    <hyperlink ref="AE80" r:id="rId96" xr:uid="{9F4CE6DF-6DAC-47F4-ABD9-8263F3011C7F}"/>
    <hyperlink ref="AE81" r:id="rId97" xr:uid="{F9C46688-788C-4629-8FD7-2BA4486B5362}"/>
    <hyperlink ref="AE82" r:id="rId98" xr:uid="{0BEA9779-5C24-4909-A10B-EB9019D92E28}"/>
    <hyperlink ref="AE83" r:id="rId99" xr:uid="{B8B9B20B-7B3D-4D77-8172-B617D467AAB9}"/>
    <hyperlink ref="AE84" r:id="rId100" xr:uid="{BB6CF24A-DCF0-4C51-85C5-F09F7126D2F5}"/>
    <hyperlink ref="AE85" r:id="rId101" xr:uid="{C3380871-4437-407A-A0BE-1EADAD2029D4}"/>
    <hyperlink ref="AE86" r:id="rId102" xr:uid="{195A1BB3-77C7-4416-8A4F-83A91BC3AAD8}"/>
    <hyperlink ref="AE87" r:id="rId103" xr:uid="{FF02997A-F144-4784-A00A-7B62316B9502}"/>
    <hyperlink ref="AE88" r:id="rId104" xr:uid="{31775BA3-2313-4070-9114-6FADF2F23A26}"/>
    <hyperlink ref="AE89" r:id="rId105" xr:uid="{A2E72FE2-5F1C-41F9-97B9-3C7B855D1696}"/>
    <hyperlink ref="AE90" r:id="rId106" xr:uid="{E498B377-40B5-4080-B6B9-4421D23B250C}"/>
    <hyperlink ref="AE91" r:id="rId107" xr:uid="{70FCCE98-BBF9-4A76-9E84-15BEFEB76DC2}"/>
    <hyperlink ref="AE92" r:id="rId108" xr:uid="{442E259A-84A9-4FCA-814A-D667ADBDA95D}"/>
    <hyperlink ref="AE93" r:id="rId109" xr:uid="{97F45D4E-CFBC-4C44-8E8F-805AB25E4152}"/>
    <hyperlink ref="AE94" r:id="rId110" xr:uid="{3F24A179-CD21-4374-8738-A18391CC691B}"/>
    <hyperlink ref="AE95" r:id="rId111" xr:uid="{2AA977E6-FF63-4957-B55C-C2653E54ED98}"/>
    <hyperlink ref="AG96" r:id="rId112" xr:uid="{B8F5513B-9439-45F7-B369-39A6DFF0FD03}"/>
    <hyperlink ref="AG97" r:id="rId113" xr:uid="{99616D6D-2A85-4731-A9D0-3974135914B2}"/>
    <hyperlink ref="AE96" r:id="rId114" xr:uid="{D3A08DF2-DFC7-4312-ADAC-283851C8284D}"/>
    <hyperlink ref="AE97" r:id="rId115" xr:uid="{E5D4AB7F-B5E5-4BFE-A834-8C981F1799F0}"/>
    <hyperlink ref="AE98" r:id="rId116" xr:uid="{F347DF39-2780-420D-A2A5-8DE65C560D81}"/>
    <hyperlink ref="AE99" r:id="rId117" xr:uid="{330CC9FD-1C76-4080-82EC-069A258D3874}"/>
    <hyperlink ref="AG98" r:id="rId118" xr:uid="{A9EE7628-C7A3-4CD0-8B71-FF3C1A9DB867}"/>
    <hyperlink ref="AG99" r:id="rId119" xr:uid="{BC347FC0-4D5A-4B3A-8595-1C47E4B249C1}"/>
    <hyperlink ref="AE104" r:id="rId120" display="http://slpsalud.gob.mx/transparenciaadmon/jurisdicciones/juris3/2023/agosto/informes/64.pdf" xr:uid="{D6780600-950C-4B3C-894D-97E76EFE2801}"/>
    <hyperlink ref="AE103" r:id="rId121" display="http://slpsalud.gob.mx/transparenciaadmon/jurisdicciones/juris3/2023/agosto/informes/I67.pdf" xr:uid="{8EFE617B-E0DC-4808-AB50-3E4D2115EA82}"/>
    <hyperlink ref="AE102" r:id="rId122" display="http://slpsalud.gob.mx/transparenciaadmon/jurisdicciones/juris3/2023/agosto/informes/I65.pdf" xr:uid="{486E9076-1169-4C2A-B2C9-7E9EE52AB04D}"/>
    <hyperlink ref="AE101" r:id="rId123" display="http://slpsalud.gob.mx/transparenciaadmon/jurisdicciones/juris3/2023/agosto/informes/I63.pdf" xr:uid="{F6A9EBE5-C869-4E11-A996-153B2087C5DF}"/>
    <hyperlink ref="AE100" r:id="rId124" display="http://slpsalud.gob.mx/transparenciaadmon/jurisdicciones/juris3/2023/agosto/informes/I61.pdf" xr:uid="{6DA291F9-37E4-46BF-8454-24E12857EECE}"/>
    <hyperlink ref="AG100:AG104" r:id="rId125" display="https://gofile.me/7lfdl/wmnXmXYBK" xr:uid="{6B503120-DAA8-4E4D-A386-09FBEF5E3F61}"/>
    <hyperlink ref="AE105" r:id="rId126" xr:uid="{5F2FA223-1493-444D-890A-414E4347A8F0}"/>
    <hyperlink ref="AE106" r:id="rId127" xr:uid="{D0A4E24A-1ECB-4F87-81EA-DF450377DC90}"/>
    <hyperlink ref="AE109" r:id="rId128" xr:uid="{6E8C9A0F-5372-47DF-A5A0-0E229C892221}"/>
    <hyperlink ref="AE110" r:id="rId129" xr:uid="{270EE5EF-6273-42C9-B896-C7405C054E51}"/>
    <hyperlink ref="AE111" r:id="rId130" xr:uid="{009D6CF3-4029-447D-9F60-039D7ABA585F}"/>
    <hyperlink ref="AE130" r:id="rId131" xr:uid="{288B14BA-8FE7-449C-9ADB-E762C292AC13}"/>
    <hyperlink ref="AE131" r:id="rId132" xr:uid="{B9E1967F-B772-4DD1-96CA-8A5F4148CA94}"/>
    <hyperlink ref="AE132" r:id="rId133" xr:uid="{E30D90AE-E1C6-4E5C-B9B0-4E975E541E4D}"/>
    <hyperlink ref="AE136" r:id="rId134" xr:uid="{83528215-078F-449B-9A8E-934E93196700}"/>
    <hyperlink ref="AE107" r:id="rId135" xr:uid="{7D5FEE9E-E844-4FED-967A-C09C0996A197}"/>
    <hyperlink ref="AE108" r:id="rId136" xr:uid="{3CD50479-45AC-4D8F-8609-F6D55580A763}"/>
    <hyperlink ref="AE112" r:id="rId137" xr:uid="{41588EFA-0FE2-4314-8493-002C9A0E2312}"/>
    <hyperlink ref="AE113" r:id="rId138" xr:uid="{44E2F92A-5243-483E-B10C-DEADEC194E61}"/>
    <hyperlink ref="AE114" r:id="rId139" xr:uid="{79DA1E68-7D8A-45CB-BE1D-D2EA0F92E1CE}"/>
    <hyperlink ref="AE115" r:id="rId140" xr:uid="{3BFF53C4-E973-46D0-9F38-03DC1ADBF01D}"/>
    <hyperlink ref="AE116" r:id="rId141" xr:uid="{578B0432-55B6-48A5-9571-AE879FD4BCC7}"/>
    <hyperlink ref="AE117" r:id="rId142" xr:uid="{B6402D2E-B6DC-44B8-AE57-9B443F073824}"/>
    <hyperlink ref="AE118" r:id="rId143" xr:uid="{CA1A4D7C-5201-42EE-A0CF-753D02E19423}"/>
    <hyperlink ref="AE119" r:id="rId144" xr:uid="{900742BE-F525-4547-860C-37D5714FCB8C}"/>
    <hyperlink ref="AE120" r:id="rId145" xr:uid="{0496084C-7922-4870-98DC-FDE015F20917}"/>
    <hyperlink ref="AE121" r:id="rId146" xr:uid="{8D9186C4-66E7-43EB-B0B7-0E8E149ADFCF}"/>
    <hyperlink ref="AE122" r:id="rId147" xr:uid="{3BFC7C5D-39FA-476B-9BE3-46275826690E}"/>
    <hyperlink ref="AE123" r:id="rId148" xr:uid="{3336F16E-A0E5-4AFD-A154-43BBBEA5FDC4}"/>
    <hyperlink ref="AE125" r:id="rId149" xr:uid="{1CE9BF16-3C93-416C-8EBF-89AC75D7BEE5}"/>
    <hyperlink ref="AE126" r:id="rId150" xr:uid="{DCCA49EE-5C99-4DBE-BD8E-3A993F158BDD}"/>
    <hyperlink ref="AE127" r:id="rId151" xr:uid="{2574C612-DCB0-47D3-96B9-1019771DCE11}"/>
    <hyperlink ref="AE128" r:id="rId152" xr:uid="{6B212AE7-9A8D-47FF-AACE-A4CD591F32A4}"/>
    <hyperlink ref="AE129" r:id="rId153" xr:uid="{DC5423AE-BD39-4BBB-8CB5-7567D89711EB}"/>
    <hyperlink ref="AE137" r:id="rId154" xr:uid="{A6D1093F-AC8B-4497-AC39-7DBB2E5D5E6A}"/>
    <hyperlink ref="AE138" r:id="rId155" xr:uid="{8C8FF930-2DA9-4360-BB1C-23C8DEA8B868}"/>
    <hyperlink ref="AE146" r:id="rId156" xr:uid="{8165E4D8-AC86-4A16-818E-EF244253C0BE}"/>
    <hyperlink ref="AE145" r:id="rId157" xr:uid="{FD24DEF0-3873-43D2-9984-F41CBFB60623}"/>
    <hyperlink ref="AE144" r:id="rId158" xr:uid="{2408C9A3-F5DF-4919-BB4A-F61DB315E238}"/>
    <hyperlink ref="AE142" r:id="rId159" xr:uid="{D5AAB10D-1345-4632-BAE6-A68A54BAED1C}"/>
    <hyperlink ref="AE143" r:id="rId160" xr:uid="{FFF13305-F67F-4EE1-A33A-050DBAA72D47}"/>
    <hyperlink ref="AE147" r:id="rId161" xr:uid="{B8A51004-011B-44FD-98F9-B2A53F647E6A}"/>
    <hyperlink ref="AE148" r:id="rId162" xr:uid="{B082669F-C0A4-4EED-B6EE-EE24BEF5FE8E}"/>
    <hyperlink ref="AE149" r:id="rId163" xr:uid="{53B66C72-8D51-43D3-BE4A-E1D7C5A1B166}"/>
    <hyperlink ref="AE151" r:id="rId164" xr:uid="{DC04F68A-D436-4DAD-8FB5-447A16F04539}"/>
    <hyperlink ref="AE124" r:id="rId165" xr:uid="{5B0E5CC3-D437-45FB-A8B6-E94226F78017}"/>
    <hyperlink ref="AE150" r:id="rId166" xr:uid="{14F86C11-4CE5-48D9-8610-B192EB8A1F64}"/>
    <hyperlink ref="AE139" r:id="rId167" xr:uid="{A61F0289-C5AE-4E9D-808E-701A2196070C}"/>
    <hyperlink ref="AE140" r:id="rId168" xr:uid="{BA4CF3E4-9061-4986-8083-BE8994A24D66}"/>
    <hyperlink ref="AE141" r:id="rId169" xr:uid="{02A47910-B75B-42A7-9A0C-E9A4CE3AEEF7}"/>
    <hyperlink ref="AE133" r:id="rId170" xr:uid="{AFE3F6FD-1D46-4DDC-84D8-498C7D69CB9B}"/>
    <hyperlink ref="AE134" r:id="rId171" xr:uid="{7F65C320-B3A2-4431-9E5E-F4181BBC498E}"/>
    <hyperlink ref="AE135" r:id="rId172" xr:uid="{89CE9AD7-A46F-4192-B13F-A317E7C274B4}"/>
    <hyperlink ref="AG105:AG151" r:id="rId173" display="https://gofile.me/7lfdl/wmnXmXYBK" xr:uid="{794BE927-3C7B-4110-AB74-86E5924151B0}"/>
    <hyperlink ref="AE152" r:id="rId174" xr:uid="{98C48514-C0FD-4972-93C4-9A1A6716D064}"/>
    <hyperlink ref="AE153" r:id="rId175" xr:uid="{525F066F-CF34-42B3-93E4-CE439EEA0829}"/>
    <hyperlink ref="AE154" r:id="rId176" xr:uid="{9E4BE865-4220-45F6-B8DF-5ED91158F1A4}"/>
    <hyperlink ref="AE155" r:id="rId177" xr:uid="{81CEF367-D428-4D95-A999-6C411A769847}"/>
    <hyperlink ref="AE156" r:id="rId178" xr:uid="{B3654990-1CA2-4F9C-8E8E-8BF5A01FB2B0}"/>
    <hyperlink ref="AE157" r:id="rId179" xr:uid="{610709CB-88D0-411B-915D-348CCE1779A9}"/>
    <hyperlink ref="AE158" r:id="rId180" xr:uid="{13DAC62E-982E-4D4C-AA26-264039503A64}"/>
    <hyperlink ref="AE159" r:id="rId181" xr:uid="{DA02CD94-50D7-428A-B2E5-6245FD9F850D}"/>
    <hyperlink ref="AE160" r:id="rId182" xr:uid="{D91C2BC4-B64E-4060-88F1-4C72BBC381B1}"/>
    <hyperlink ref="AE161" r:id="rId183" xr:uid="{F8008E00-320E-4D0C-8A6F-739A2A89D70D}"/>
    <hyperlink ref="AE162" r:id="rId184" xr:uid="{977E4D8E-6223-481A-A361-8CDA69BB4A29}"/>
    <hyperlink ref="AE163" r:id="rId185" xr:uid="{8BC1E472-5452-4914-ACAF-2C994B70517B}"/>
    <hyperlink ref="AE164" r:id="rId186" xr:uid="{681A3C02-CEB2-42CF-B5BC-4A2481E2F413}"/>
    <hyperlink ref="AE165" r:id="rId187" xr:uid="{64F57092-4BC6-4D89-8A02-ED683AB0FA15}"/>
    <hyperlink ref="AE166" r:id="rId188" xr:uid="{380E735C-FFD9-4FA7-92C9-377CA629FFB2}"/>
    <hyperlink ref="AE167" r:id="rId189" xr:uid="{A4C29266-8CCA-43AB-A467-DCF33971D377}"/>
    <hyperlink ref="AE168" r:id="rId190" xr:uid="{338E399B-12CD-4B7D-B24F-8DF6B2B1D806}"/>
    <hyperlink ref="AE169" r:id="rId191" xr:uid="{5C47D70C-80ED-4557-8919-E9053C1DF9D1}"/>
    <hyperlink ref="AE170" r:id="rId192" xr:uid="{B9958B50-34B3-4C4D-989A-6649977C1CAA}"/>
    <hyperlink ref="AE171" r:id="rId193" xr:uid="{1E31040B-070E-4C6B-9670-EDAA117E8CDD}"/>
    <hyperlink ref="AE172" r:id="rId194" xr:uid="{656E9004-04F1-49F7-BBA3-2E3614D671AF}"/>
    <hyperlink ref="AE173" r:id="rId195" xr:uid="{0B62419B-13CF-4902-84CE-75A3FAE6A18B}"/>
    <hyperlink ref="AE174" r:id="rId196" xr:uid="{94CB5352-505D-41E6-9364-AF68D9A057C8}"/>
    <hyperlink ref="AE175" r:id="rId197" xr:uid="{FA156323-2A4A-4493-BA08-BC8C077CFAAB}"/>
    <hyperlink ref="AE176" r:id="rId198" xr:uid="{6787B985-000F-4112-93EA-65299EE20902}"/>
    <hyperlink ref="AE177" r:id="rId199" xr:uid="{726C7132-CE78-41E3-9F56-1ECE6EDC28F4}"/>
    <hyperlink ref="AE178" r:id="rId200" xr:uid="{EE55CA12-ACC3-4EF8-B0D6-47C3B5B4C05D}"/>
    <hyperlink ref="AE179" r:id="rId201" xr:uid="{C95678BE-A068-45B7-9BC5-698BA35CA175}"/>
    <hyperlink ref="AE180" r:id="rId202" xr:uid="{FAF04FE8-0204-40B1-B7C4-E651DE7D90FB}"/>
    <hyperlink ref="AE181" r:id="rId203" xr:uid="{F0C949F7-814D-4BFE-9D4A-664A035D80A2}"/>
    <hyperlink ref="AE182" r:id="rId204" xr:uid="{DDED625B-2D62-4837-8C81-848B3C14D31C}"/>
    <hyperlink ref="AE183" r:id="rId205" xr:uid="{930C13A2-8E84-4382-BF06-5F8BF60AA1FA}"/>
    <hyperlink ref="AE184" r:id="rId206" xr:uid="{89279A33-27ED-4DC0-928B-8EE78D46B0B2}"/>
    <hyperlink ref="AE185" r:id="rId207" xr:uid="{51E3A83B-2DEC-476F-ABC2-1D248AA61464}"/>
    <hyperlink ref="AE186" r:id="rId208" xr:uid="{95D60CC7-EA6B-4E12-9300-24FB6F74EBF5}"/>
    <hyperlink ref="AG152" r:id="rId209" xr:uid="{D3F599C3-1934-4064-B276-F6A214FF48E2}"/>
    <hyperlink ref="AG153:AG186" r:id="rId210" display="https://gofile.me/7lfdl/wmnXmXYBK" xr:uid="{83C917FC-B344-459B-AD8A-A91D32DEC8B6}"/>
    <hyperlink ref="AE187" r:id="rId211" xr:uid="{62CF8E3D-F970-4718-9B8D-A395A885135C}"/>
    <hyperlink ref="AE188" r:id="rId212" xr:uid="{237F1B4C-04ED-4257-AC69-E042628BE8A0}"/>
    <hyperlink ref="AE189" r:id="rId213" xr:uid="{BD984463-B366-46CB-846E-1CD233816535}"/>
    <hyperlink ref="AE190" r:id="rId214" xr:uid="{D29E372F-12BD-4198-ABE7-4B871E291B52}"/>
    <hyperlink ref="AE191" r:id="rId215" xr:uid="{AF566A15-6119-41B2-812E-F56C1DFA4F13}"/>
    <hyperlink ref="AE192" r:id="rId216" xr:uid="{2039A8BE-6AEA-4F93-BE1B-ACF5B1285B9B}"/>
    <hyperlink ref="AE193" r:id="rId217" xr:uid="{6F406776-79B6-4216-9C3A-A3DD823BBFA9}"/>
    <hyperlink ref="AE225" r:id="rId218" xr:uid="{46B3F855-460F-4C12-BAAE-A943C49B942E}"/>
    <hyperlink ref="AE224" r:id="rId219" xr:uid="{9BBF67A8-EBB6-4486-B277-A26A53712286}"/>
    <hyperlink ref="AE194" r:id="rId220" xr:uid="{29E76AF6-4561-40E2-A72A-4F805BEFC5E2}"/>
    <hyperlink ref="AE195" r:id="rId221" xr:uid="{112F5F86-292D-448B-BF04-63B9249F7BE7}"/>
    <hyperlink ref="AE197" r:id="rId222" xr:uid="{A8AD8938-F7EC-467F-906B-021B34D8E9B1}"/>
    <hyperlink ref="AE198" r:id="rId223" xr:uid="{0ADD8E52-80F2-41B7-9FBD-B23308BDE6E7}"/>
    <hyperlink ref="AE196" r:id="rId224" xr:uid="{6E80B1AA-F023-41A6-916C-B5417C49C79B}"/>
    <hyperlink ref="AE199" r:id="rId225" xr:uid="{F90BC5AC-39CA-498D-A196-3502E22EB02E}"/>
    <hyperlink ref="AE200" r:id="rId226" xr:uid="{B1988F28-629E-47A6-A84F-DC7424DCF7AA}"/>
    <hyperlink ref="AE201" r:id="rId227" xr:uid="{77011426-AF55-4F24-9B56-3234E8C16096}"/>
    <hyperlink ref="AE202" r:id="rId228" xr:uid="{FF19F94D-8A60-4785-B7A9-6C236F8BB8A2}"/>
    <hyperlink ref="AE204" r:id="rId229" xr:uid="{93B9BB29-7316-4673-91D8-2B898FE600C9}"/>
    <hyperlink ref="AE203" r:id="rId230" xr:uid="{6A68EAC8-5037-450B-8B24-5132A72E6B1B}"/>
    <hyperlink ref="AE205" r:id="rId231" xr:uid="{98E6CDD0-2476-4125-972D-58EB9FE21AB7}"/>
    <hyperlink ref="AE206" r:id="rId232" xr:uid="{A51B61E5-612A-44EB-9EAC-15D728C28B69}"/>
    <hyperlink ref="AE207" r:id="rId233" xr:uid="{2AD5457D-146A-4B8A-8E9F-2CA3EF2AD047}"/>
    <hyperlink ref="AE208" r:id="rId234" xr:uid="{A071D8C8-7EDE-4855-89EB-B47495308F97}"/>
    <hyperlink ref="AE209" r:id="rId235" xr:uid="{00076761-CCA2-4798-95D6-5B4664F0A20D}"/>
    <hyperlink ref="AE210" r:id="rId236" xr:uid="{AABAD0F9-D7B8-4250-BDD1-677D19EF73CF}"/>
    <hyperlink ref="AE211" r:id="rId237" xr:uid="{9B63C64D-3216-40C7-A2F6-1ABC3AE6B095}"/>
    <hyperlink ref="AE212" r:id="rId238" xr:uid="{03E5E2AF-593F-40D0-B9DC-0A98D11739A3}"/>
    <hyperlink ref="AE213" r:id="rId239" xr:uid="{4053180D-F48E-4C85-A4A7-89BCEC274106}"/>
    <hyperlink ref="AE214" r:id="rId240" xr:uid="{8562757E-C1CD-4308-8137-E01773A34E3C}"/>
    <hyperlink ref="AE216" r:id="rId241" xr:uid="{62A49DAB-314A-4DBC-A058-05EB0A3F7E72}"/>
    <hyperlink ref="AE217" r:id="rId242" xr:uid="{290A5C17-5D1D-49AA-B0BB-AC2F93496122}"/>
    <hyperlink ref="AE215" r:id="rId243" xr:uid="{06CD7176-5E0C-4F12-BC2B-9F43E5968F31}"/>
    <hyperlink ref="AE218" r:id="rId244" xr:uid="{57002CA6-BA9D-4209-826C-6A14CD681C8A}"/>
    <hyperlink ref="AE219" r:id="rId245" xr:uid="{4D660575-F3AA-4EC6-997D-21C8C10A2CC1}"/>
    <hyperlink ref="AE220" r:id="rId246" xr:uid="{E728CD00-DE5F-499E-BAB1-6130184E4CE8}"/>
    <hyperlink ref="AE221" r:id="rId247" xr:uid="{C854E667-2E98-4D06-8AF6-01AC9801372E}"/>
    <hyperlink ref="AE222" r:id="rId248" xr:uid="{A2F57CC8-5EB9-48B2-906D-0C058E2C93E5}"/>
    <hyperlink ref="AE223" r:id="rId249" xr:uid="{C30928CF-2A7B-430A-9C6C-F8F51B819F38}"/>
    <hyperlink ref="AE226" r:id="rId250" xr:uid="{B10AFE7C-663C-4E63-991C-320C9861AA2F}"/>
    <hyperlink ref="AG187:AG226" r:id="rId251" display="https://gofile.me/7lfdl/wmnXmXYBK" xr:uid="{FA9CE00B-DE72-4137-A5B9-855BDD74907B}"/>
    <hyperlink ref="AE227" r:id="rId252" display="https://gofile.me/7lfdl/7g5bd7KPW" xr:uid="{6E631869-3416-4D44-AC8F-84BE7C5F8A9D}"/>
    <hyperlink ref="AG227:AG250" r:id="rId253" display="https://gofile.me/7lfdl/wmnXmXYBK" xr:uid="{7879D849-E1A8-4FAA-8E8E-9325B1025BAC}"/>
    <hyperlink ref="AE251" r:id="rId254" xr:uid="{AA65DB5A-156C-4273-8D9E-5AEF945DCDA6}"/>
    <hyperlink ref="AE252" r:id="rId255" xr:uid="{F558751C-C769-4A8D-96B6-BFF71848E206}"/>
    <hyperlink ref="AG251" r:id="rId256" xr:uid="{8DFBBD3F-0901-4B8E-8BC6-44A6F7C4B903}"/>
    <hyperlink ref="AG252" r:id="rId257" xr:uid="{2BFB76C8-58C3-47FE-AE3A-1F7D38F8F48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0976562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0976562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0976562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0976562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84"/>
  <sheetViews>
    <sheetView topLeftCell="A3" workbookViewId="0">
      <selection activeCell="A3" sqref="A3"/>
    </sheetView>
  </sheetViews>
  <sheetFormatPr baseColWidth="10" defaultColWidth="9.09765625" defaultRowHeight="14.4" x14ac:dyDescent="0.3"/>
  <cols>
    <col min="1" max="1" width="3.3984375" bestFit="1" customWidth="1"/>
    <col min="2" max="2" width="70.59765625" bestFit="1" customWidth="1"/>
    <col min="3" max="3" width="79.59765625" bestFit="1" customWidth="1"/>
    <col min="4" max="4" width="93.0976562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 s="6">
        <v>37501</v>
      </c>
      <c r="C4" t="s">
        <v>1186</v>
      </c>
      <c r="D4" s="6">
        <v>154</v>
      </c>
    </row>
    <row r="5" spans="1:4" x14ac:dyDescent="0.3">
      <c r="A5">
        <v>1</v>
      </c>
      <c r="B5" s="6">
        <v>39202</v>
      </c>
      <c r="C5" t="s">
        <v>480</v>
      </c>
      <c r="D5" s="6">
        <v>422</v>
      </c>
    </row>
    <row r="6" spans="1:4" x14ac:dyDescent="0.3">
      <c r="A6">
        <v>2</v>
      </c>
      <c r="B6" s="6">
        <v>37501</v>
      </c>
      <c r="C6" t="s">
        <v>1186</v>
      </c>
      <c r="D6" s="6">
        <v>154</v>
      </c>
    </row>
    <row r="7" spans="1:4" x14ac:dyDescent="0.3">
      <c r="A7">
        <v>3</v>
      </c>
      <c r="B7" s="6">
        <v>37501</v>
      </c>
      <c r="C7" t="s">
        <v>1186</v>
      </c>
      <c r="D7" s="6">
        <v>190</v>
      </c>
    </row>
    <row r="8" spans="1:4" x14ac:dyDescent="0.3">
      <c r="A8">
        <v>4</v>
      </c>
      <c r="B8" s="6">
        <v>37501</v>
      </c>
      <c r="C8" t="s">
        <v>1186</v>
      </c>
      <c r="D8" s="6">
        <v>190</v>
      </c>
    </row>
    <row r="9" spans="1:4" x14ac:dyDescent="0.3">
      <c r="A9">
        <v>5</v>
      </c>
      <c r="B9" s="6">
        <v>37501</v>
      </c>
      <c r="C9" t="s">
        <v>1186</v>
      </c>
      <c r="D9" s="6">
        <v>154</v>
      </c>
    </row>
    <row r="10" spans="1:4" x14ac:dyDescent="0.3">
      <c r="A10">
        <v>6</v>
      </c>
      <c r="B10" s="6">
        <v>37501</v>
      </c>
      <c r="C10" t="s">
        <v>1186</v>
      </c>
      <c r="D10" s="6">
        <v>190</v>
      </c>
    </row>
    <row r="11" spans="1:4" x14ac:dyDescent="0.3">
      <c r="A11">
        <v>7</v>
      </c>
      <c r="B11" s="6">
        <v>37501</v>
      </c>
      <c r="C11" t="s">
        <v>1186</v>
      </c>
      <c r="D11" s="6">
        <v>190</v>
      </c>
    </row>
    <row r="12" spans="1:4" x14ac:dyDescent="0.3">
      <c r="A12">
        <v>8</v>
      </c>
      <c r="B12" s="6">
        <v>37501</v>
      </c>
      <c r="C12" t="s">
        <v>1186</v>
      </c>
      <c r="D12" s="6">
        <v>154</v>
      </c>
    </row>
    <row r="13" spans="1:4" x14ac:dyDescent="0.3">
      <c r="A13">
        <v>8</v>
      </c>
      <c r="B13" s="6">
        <v>39202</v>
      </c>
      <c r="C13" t="s">
        <v>480</v>
      </c>
      <c r="D13" s="6">
        <v>1000</v>
      </c>
    </row>
    <row r="14" spans="1:4" x14ac:dyDescent="0.3">
      <c r="A14">
        <v>9</v>
      </c>
      <c r="B14" s="6">
        <v>37501</v>
      </c>
      <c r="C14" t="s">
        <v>1186</v>
      </c>
      <c r="D14" s="6">
        <v>190</v>
      </c>
    </row>
    <row r="15" spans="1:4" x14ac:dyDescent="0.3">
      <c r="A15">
        <v>10</v>
      </c>
      <c r="B15" s="6">
        <v>37501</v>
      </c>
      <c r="C15" t="s">
        <v>1186</v>
      </c>
      <c r="D15" s="6">
        <v>190</v>
      </c>
    </row>
    <row r="16" spans="1:4" x14ac:dyDescent="0.3">
      <c r="A16">
        <v>11</v>
      </c>
      <c r="B16" s="6">
        <v>37501</v>
      </c>
      <c r="C16" t="s">
        <v>1186</v>
      </c>
      <c r="D16" s="6">
        <v>154</v>
      </c>
    </row>
    <row r="17" spans="1:4" x14ac:dyDescent="0.3">
      <c r="A17">
        <v>12</v>
      </c>
      <c r="B17" s="6">
        <v>37501</v>
      </c>
      <c r="C17" t="s">
        <v>1186</v>
      </c>
      <c r="D17" s="6">
        <v>154</v>
      </c>
    </row>
    <row r="18" spans="1:4" x14ac:dyDescent="0.3">
      <c r="A18">
        <v>13</v>
      </c>
      <c r="B18" s="6">
        <v>37501</v>
      </c>
      <c r="C18" t="s">
        <v>1186</v>
      </c>
      <c r="D18" s="6">
        <v>154</v>
      </c>
    </row>
    <row r="19" spans="1:4" x14ac:dyDescent="0.3">
      <c r="A19">
        <v>14</v>
      </c>
      <c r="B19" s="6">
        <v>37501</v>
      </c>
      <c r="C19" t="s">
        <v>1186</v>
      </c>
      <c r="D19" s="6">
        <v>154</v>
      </c>
    </row>
    <row r="20" spans="1:4" x14ac:dyDescent="0.3">
      <c r="A20">
        <v>15</v>
      </c>
      <c r="B20" s="6">
        <v>37501</v>
      </c>
      <c r="C20" t="s">
        <v>1186</v>
      </c>
      <c r="D20" s="6">
        <v>540</v>
      </c>
    </row>
    <row r="21" spans="1:4" x14ac:dyDescent="0.3">
      <c r="A21">
        <v>15</v>
      </c>
      <c r="B21" s="6">
        <v>37501</v>
      </c>
      <c r="C21" t="s">
        <v>1186</v>
      </c>
      <c r="D21" s="6">
        <v>154</v>
      </c>
    </row>
    <row r="22" spans="1:4" x14ac:dyDescent="0.3">
      <c r="A22">
        <v>16</v>
      </c>
      <c r="B22" s="6">
        <v>37501</v>
      </c>
      <c r="C22" t="s">
        <v>1186</v>
      </c>
      <c r="D22" s="6">
        <v>540</v>
      </c>
    </row>
    <row r="23" spans="1:4" x14ac:dyDescent="0.3">
      <c r="A23">
        <v>16</v>
      </c>
      <c r="B23" s="6">
        <v>37501</v>
      </c>
      <c r="C23" t="s">
        <v>1186</v>
      </c>
      <c r="D23" s="6">
        <v>154</v>
      </c>
    </row>
    <row r="24" spans="1:4" x14ac:dyDescent="0.3">
      <c r="A24">
        <v>16</v>
      </c>
      <c r="B24" s="6">
        <v>39202</v>
      </c>
      <c r="C24" t="s">
        <v>480</v>
      </c>
      <c r="D24" s="6">
        <v>907</v>
      </c>
    </row>
    <row r="25" spans="1:4" x14ac:dyDescent="0.3">
      <c r="A25">
        <v>17</v>
      </c>
      <c r="B25" s="6">
        <v>37501</v>
      </c>
      <c r="C25" t="s">
        <v>1186</v>
      </c>
      <c r="D25" s="6">
        <v>540</v>
      </c>
    </row>
    <row r="26" spans="1:4" x14ac:dyDescent="0.3">
      <c r="A26">
        <v>17</v>
      </c>
      <c r="B26" s="6">
        <v>37501</v>
      </c>
      <c r="C26" t="s">
        <v>1186</v>
      </c>
      <c r="D26" s="6">
        <v>154</v>
      </c>
    </row>
    <row r="27" spans="1:4" x14ac:dyDescent="0.3">
      <c r="A27">
        <v>17</v>
      </c>
      <c r="B27" s="6">
        <v>39202</v>
      </c>
      <c r="C27" t="s">
        <v>480</v>
      </c>
      <c r="D27" s="6">
        <v>1016</v>
      </c>
    </row>
    <row r="28" spans="1:4" x14ac:dyDescent="0.3">
      <c r="A28">
        <v>18</v>
      </c>
      <c r="B28" s="6">
        <v>37501</v>
      </c>
      <c r="C28" t="s">
        <v>1186</v>
      </c>
      <c r="D28" s="6">
        <v>540</v>
      </c>
    </row>
    <row r="29" spans="1:4" x14ac:dyDescent="0.3">
      <c r="A29">
        <v>18</v>
      </c>
      <c r="B29" s="6">
        <v>37501</v>
      </c>
      <c r="C29" t="s">
        <v>1186</v>
      </c>
      <c r="D29" s="6">
        <v>154</v>
      </c>
    </row>
    <row r="30" spans="1:4" x14ac:dyDescent="0.3">
      <c r="A30">
        <v>19</v>
      </c>
      <c r="B30" s="6">
        <v>37501</v>
      </c>
      <c r="C30" t="s">
        <v>1186</v>
      </c>
      <c r="D30" s="6">
        <v>154</v>
      </c>
    </row>
    <row r="31" spans="1:4" x14ac:dyDescent="0.3">
      <c r="A31">
        <v>20</v>
      </c>
      <c r="B31" s="6">
        <v>37501</v>
      </c>
      <c r="C31" t="s">
        <v>1186</v>
      </c>
      <c r="D31" s="6">
        <v>154</v>
      </c>
    </row>
    <row r="32" spans="1:4" x14ac:dyDescent="0.3">
      <c r="A32">
        <v>21</v>
      </c>
      <c r="B32" s="6">
        <v>37501</v>
      </c>
      <c r="C32" t="s">
        <v>1186</v>
      </c>
      <c r="D32" s="6">
        <v>154</v>
      </c>
    </row>
    <row r="33" spans="1:4" x14ac:dyDescent="0.3">
      <c r="A33">
        <v>22</v>
      </c>
      <c r="B33" s="6">
        <v>37501</v>
      </c>
      <c r="C33" t="s">
        <v>1186</v>
      </c>
      <c r="D33" s="6">
        <v>154</v>
      </c>
    </row>
    <row r="34" spans="1:4" x14ac:dyDescent="0.3">
      <c r="A34">
        <v>23</v>
      </c>
      <c r="B34" s="6">
        <v>37501</v>
      </c>
      <c r="C34" t="s">
        <v>1186</v>
      </c>
      <c r="D34" s="6">
        <v>154</v>
      </c>
    </row>
    <row r="35" spans="1:4" x14ac:dyDescent="0.3">
      <c r="A35">
        <v>24</v>
      </c>
      <c r="B35" s="6">
        <v>39202</v>
      </c>
      <c r="C35" t="s">
        <v>480</v>
      </c>
      <c r="D35" s="6">
        <v>134</v>
      </c>
    </row>
    <row r="36" spans="1:4" x14ac:dyDescent="0.3">
      <c r="A36">
        <v>25</v>
      </c>
      <c r="B36" s="6">
        <v>37501</v>
      </c>
      <c r="C36" t="s">
        <v>1186</v>
      </c>
      <c r="D36" s="6">
        <v>1330</v>
      </c>
    </row>
    <row r="37" spans="1:4" x14ac:dyDescent="0.3">
      <c r="A37">
        <v>25</v>
      </c>
      <c r="B37" s="6">
        <v>37501</v>
      </c>
      <c r="C37" t="s">
        <v>1186</v>
      </c>
      <c r="D37" s="6">
        <v>190</v>
      </c>
    </row>
    <row r="38" spans="1:4" x14ac:dyDescent="0.3">
      <c r="A38">
        <v>26</v>
      </c>
      <c r="B38" s="6">
        <v>37501</v>
      </c>
      <c r="C38" t="s">
        <v>1186</v>
      </c>
      <c r="D38" s="6">
        <v>1080</v>
      </c>
    </row>
    <row r="39" spans="1:4" x14ac:dyDescent="0.3">
      <c r="A39">
        <v>26</v>
      </c>
      <c r="B39" s="6">
        <v>37501</v>
      </c>
      <c r="C39" t="s">
        <v>1186</v>
      </c>
      <c r="D39" s="6">
        <v>154</v>
      </c>
    </row>
    <row r="40" spans="1:4" x14ac:dyDescent="0.3">
      <c r="A40">
        <v>26</v>
      </c>
      <c r="B40" s="6">
        <v>39202</v>
      </c>
      <c r="C40" t="s">
        <v>480</v>
      </c>
      <c r="D40" s="6">
        <v>965</v>
      </c>
    </row>
    <row r="41" spans="1:4" x14ac:dyDescent="0.3">
      <c r="A41">
        <v>27</v>
      </c>
      <c r="B41" s="6">
        <v>37501</v>
      </c>
      <c r="C41" t="s">
        <v>1186</v>
      </c>
      <c r="D41" s="6">
        <v>1080</v>
      </c>
    </row>
    <row r="42" spans="1:4" x14ac:dyDescent="0.3">
      <c r="A42">
        <v>27</v>
      </c>
      <c r="B42" s="6">
        <v>37501</v>
      </c>
      <c r="C42" t="s">
        <v>1186</v>
      </c>
      <c r="D42" s="6">
        <v>154</v>
      </c>
    </row>
    <row r="43" spans="1:4" x14ac:dyDescent="0.3">
      <c r="A43">
        <v>28</v>
      </c>
      <c r="B43" s="6">
        <v>37501</v>
      </c>
      <c r="C43" t="s">
        <v>1186</v>
      </c>
      <c r="D43" s="6">
        <v>154</v>
      </c>
    </row>
    <row r="44" spans="1:4" x14ac:dyDescent="0.3">
      <c r="A44">
        <v>29</v>
      </c>
      <c r="B44" s="6">
        <v>37501</v>
      </c>
      <c r="C44" t="s">
        <v>1186</v>
      </c>
      <c r="D44" s="6">
        <v>154</v>
      </c>
    </row>
    <row r="45" spans="1:4" x14ac:dyDescent="0.3">
      <c r="A45">
        <v>30</v>
      </c>
      <c r="B45" s="6">
        <v>37501</v>
      </c>
      <c r="C45" t="s">
        <v>1186</v>
      </c>
      <c r="D45" s="6">
        <v>154</v>
      </c>
    </row>
    <row r="46" spans="1:4" x14ac:dyDescent="0.3">
      <c r="A46">
        <v>31</v>
      </c>
      <c r="B46" s="6">
        <v>37501</v>
      </c>
      <c r="C46" t="s">
        <v>1186</v>
      </c>
      <c r="D46" s="6">
        <v>154</v>
      </c>
    </row>
    <row r="47" spans="1:4" x14ac:dyDescent="0.3">
      <c r="A47">
        <v>32</v>
      </c>
      <c r="B47" s="6">
        <v>37501</v>
      </c>
      <c r="C47" t="s">
        <v>1186</v>
      </c>
      <c r="D47" s="6">
        <v>190</v>
      </c>
    </row>
    <row r="48" spans="1:4" x14ac:dyDescent="0.3">
      <c r="A48">
        <v>33</v>
      </c>
      <c r="B48" s="6">
        <v>39202</v>
      </c>
      <c r="C48" t="s">
        <v>480</v>
      </c>
      <c r="D48" s="6">
        <v>1510</v>
      </c>
    </row>
    <row r="49" spans="1:4" x14ac:dyDescent="0.3">
      <c r="A49">
        <v>33</v>
      </c>
      <c r="B49" s="6">
        <v>37504</v>
      </c>
      <c r="C49" t="s">
        <v>1187</v>
      </c>
      <c r="D49" s="6">
        <v>868</v>
      </c>
    </row>
    <row r="50" spans="1:4" x14ac:dyDescent="0.3">
      <c r="A50">
        <v>34</v>
      </c>
      <c r="B50" s="6">
        <v>37501</v>
      </c>
      <c r="C50" t="s">
        <v>1186</v>
      </c>
      <c r="D50" s="6">
        <v>154</v>
      </c>
    </row>
    <row r="51" spans="1:4" x14ac:dyDescent="0.3">
      <c r="A51">
        <v>34</v>
      </c>
      <c r="B51" s="6">
        <v>39202</v>
      </c>
      <c r="C51" t="s">
        <v>480</v>
      </c>
      <c r="D51" s="6">
        <v>422</v>
      </c>
    </row>
    <row r="52" spans="1:4" x14ac:dyDescent="0.3">
      <c r="A52">
        <v>35</v>
      </c>
      <c r="B52" s="6">
        <v>37501</v>
      </c>
      <c r="C52" t="s">
        <v>1186</v>
      </c>
      <c r="D52" s="6">
        <v>154</v>
      </c>
    </row>
    <row r="53" spans="1:4" x14ac:dyDescent="0.3">
      <c r="A53">
        <v>36</v>
      </c>
      <c r="B53" s="6">
        <v>37501</v>
      </c>
      <c r="C53" t="s">
        <v>1186</v>
      </c>
      <c r="D53" s="6">
        <v>154</v>
      </c>
    </row>
    <row r="54" spans="1:4" x14ac:dyDescent="0.3">
      <c r="A54">
        <v>36</v>
      </c>
      <c r="B54" s="6">
        <v>39202</v>
      </c>
      <c r="C54" t="s">
        <v>480</v>
      </c>
      <c r="D54" s="6">
        <v>457</v>
      </c>
    </row>
    <row r="55" spans="1:4" x14ac:dyDescent="0.3">
      <c r="A55">
        <v>37</v>
      </c>
      <c r="B55" s="6">
        <v>37501</v>
      </c>
      <c r="C55" t="s">
        <v>1186</v>
      </c>
      <c r="D55" s="6">
        <v>154</v>
      </c>
    </row>
    <row r="56" spans="1:4" x14ac:dyDescent="0.3">
      <c r="A56">
        <v>38</v>
      </c>
      <c r="B56" s="6">
        <v>37501</v>
      </c>
      <c r="C56" t="s">
        <v>1186</v>
      </c>
      <c r="D56" s="6">
        <v>154</v>
      </c>
    </row>
    <row r="57" spans="1:4" x14ac:dyDescent="0.3">
      <c r="A57">
        <v>39</v>
      </c>
      <c r="B57" s="6">
        <v>37501</v>
      </c>
      <c r="C57" t="s">
        <v>1186</v>
      </c>
      <c r="D57" s="6">
        <v>190</v>
      </c>
    </row>
    <row r="58" spans="1:4" x14ac:dyDescent="0.3">
      <c r="A58">
        <v>40</v>
      </c>
      <c r="B58" s="6">
        <v>37501</v>
      </c>
      <c r="C58" t="s">
        <v>1186</v>
      </c>
      <c r="D58" s="6">
        <v>154</v>
      </c>
    </row>
    <row r="59" spans="1:4" x14ac:dyDescent="0.3">
      <c r="A59">
        <v>40</v>
      </c>
      <c r="B59" s="6">
        <v>39202</v>
      </c>
      <c r="C59" t="s">
        <v>480</v>
      </c>
      <c r="D59" s="6">
        <v>914</v>
      </c>
    </row>
    <row r="60" spans="1:4" x14ac:dyDescent="0.3">
      <c r="A60">
        <v>41</v>
      </c>
      <c r="B60" s="6">
        <v>37501</v>
      </c>
      <c r="C60" t="s">
        <v>1186</v>
      </c>
      <c r="D60" s="6">
        <v>154</v>
      </c>
    </row>
    <row r="61" spans="1:4" x14ac:dyDescent="0.3">
      <c r="A61">
        <v>42</v>
      </c>
      <c r="B61" s="6">
        <v>37501</v>
      </c>
      <c r="C61" t="s">
        <v>1186</v>
      </c>
      <c r="D61" s="6">
        <v>190</v>
      </c>
    </row>
    <row r="62" spans="1:4" x14ac:dyDescent="0.3">
      <c r="A62">
        <v>43</v>
      </c>
      <c r="B62" s="6">
        <v>37501</v>
      </c>
      <c r="C62" t="s">
        <v>1186</v>
      </c>
      <c r="D62" s="6">
        <v>2160</v>
      </c>
    </row>
    <row r="63" spans="1:4" x14ac:dyDescent="0.3">
      <c r="A63">
        <v>43</v>
      </c>
      <c r="B63" s="6">
        <v>37501</v>
      </c>
      <c r="C63" t="s">
        <v>1186</v>
      </c>
      <c r="D63" s="6">
        <v>154</v>
      </c>
    </row>
    <row r="64" spans="1:4" x14ac:dyDescent="0.3">
      <c r="A64">
        <v>44</v>
      </c>
      <c r="B64" s="6">
        <v>37501</v>
      </c>
      <c r="C64" t="s">
        <v>1186</v>
      </c>
      <c r="D64" s="6">
        <v>2160</v>
      </c>
    </row>
    <row r="65" spans="1:4" x14ac:dyDescent="0.3">
      <c r="A65">
        <v>44</v>
      </c>
      <c r="B65" s="6">
        <v>37501</v>
      </c>
      <c r="C65" t="s">
        <v>1186</v>
      </c>
      <c r="D65" s="6">
        <v>154</v>
      </c>
    </row>
    <row r="66" spans="1:4" x14ac:dyDescent="0.3">
      <c r="A66">
        <v>44</v>
      </c>
      <c r="B66" s="6">
        <v>39202</v>
      </c>
      <c r="C66" t="s">
        <v>480</v>
      </c>
      <c r="D66" s="6">
        <v>1027</v>
      </c>
    </row>
    <row r="67" spans="1:4" x14ac:dyDescent="0.3">
      <c r="A67">
        <v>45</v>
      </c>
      <c r="B67" s="6">
        <v>37501</v>
      </c>
      <c r="C67" t="s">
        <v>1186</v>
      </c>
      <c r="D67" s="6">
        <v>2160</v>
      </c>
    </row>
    <row r="68" spans="1:4" x14ac:dyDescent="0.3">
      <c r="A68">
        <v>45</v>
      </c>
      <c r="B68" s="6">
        <v>37501</v>
      </c>
      <c r="C68" t="s">
        <v>1186</v>
      </c>
      <c r="D68" s="6">
        <v>154</v>
      </c>
    </row>
    <row r="69" spans="1:4" x14ac:dyDescent="0.3">
      <c r="A69">
        <v>46</v>
      </c>
      <c r="B69" s="6">
        <v>37501</v>
      </c>
      <c r="C69" t="s">
        <v>1186</v>
      </c>
      <c r="D69" s="6">
        <v>154</v>
      </c>
    </row>
    <row r="70" spans="1:4" x14ac:dyDescent="0.3">
      <c r="A70">
        <v>47</v>
      </c>
      <c r="B70" s="6">
        <v>37501</v>
      </c>
      <c r="C70" t="s">
        <v>1186</v>
      </c>
      <c r="D70" s="6">
        <v>154</v>
      </c>
    </row>
    <row r="71" spans="1:4" x14ac:dyDescent="0.3">
      <c r="A71">
        <v>47</v>
      </c>
      <c r="B71" s="6">
        <v>39202</v>
      </c>
      <c r="C71" t="s">
        <v>480</v>
      </c>
      <c r="D71" s="6">
        <v>422</v>
      </c>
    </row>
    <row r="72" spans="1:4" x14ac:dyDescent="0.3">
      <c r="A72">
        <v>48</v>
      </c>
      <c r="B72" s="6">
        <v>37501</v>
      </c>
      <c r="C72" t="s">
        <v>1186</v>
      </c>
      <c r="D72" s="6">
        <v>154</v>
      </c>
    </row>
    <row r="73" spans="1:4" x14ac:dyDescent="0.3">
      <c r="A73">
        <v>49</v>
      </c>
      <c r="B73" s="6">
        <v>37501</v>
      </c>
      <c r="C73" t="s">
        <v>1186</v>
      </c>
      <c r="D73" s="6">
        <v>154</v>
      </c>
    </row>
    <row r="74" spans="1:4" x14ac:dyDescent="0.3">
      <c r="A74">
        <v>50</v>
      </c>
      <c r="B74" s="6">
        <v>37501</v>
      </c>
      <c r="C74" t="s">
        <v>1186</v>
      </c>
      <c r="D74" s="6">
        <v>190</v>
      </c>
    </row>
    <row r="75" spans="1:4" x14ac:dyDescent="0.3">
      <c r="A75">
        <v>51</v>
      </c>
      <c r="B75" s="6">
        <v>37501</v>
      </c>
      <c r="C75" t="s">
        <v>1186</v>
      </c>
      <c r="D75" s="6">
        <v>154</v>
      </c>
    </row>
    <row r="76" spans="1:4" x14ac:dyDescent="0.3">
      <c r="A76">
        <v>52</v>
      </c>
      <c r="B76" s="6">
        <v>37501</v>
      </c>
      <c r="C76" t="s">
        <v>1186</v>
      </c>
      <c r="D76" s="6">
        <v>154</v>
      </c>
    </row>
    <row r="77" spans="1:4" x14ac:dyDescent="0.3">
      <c r="A77">
        <v>52</v>
      </c>
      <c r="B77" s="6">
        <v>39202</v>
      </c>
      <c r="C77" t="s">
        <v>480</v>
      </c>
      <c r="D77" s="6">
        <v>1000</v>
      </c>
    </row>
    <row r="78" spans="1:4" x14ac:dyDescent="0.3">
      <c r="A78">
        <v>53</v>
      </c>
      <c r="B78" s="6">
        <v>37501</v>
      </c>
      <c r="C78" t="s">
        <v>1186</v>
      </c>
      <c r="D78" s="6">
        <v>190</v>
      </c>
    </row>
    <row r="79" spans="1:4" x14ac:dyDescent="0.3">
      <c r="A79">
        <v>1</v>
      </c>
      <c r="B79">
        <v>37504</v>
      </c>
      <c r="C79" t="s">
        <v>1187</v>
      </c>
      <c r="D79">
        <v>868</v>
      </c>
    </row>
    <row r="80" spans="1:4" x14ac:dyDescent="0.3">
      <c r="A80">
        <v>1</v>
      </c>
      <c r="B80">
        <v>37504</v>
      </c>
      <c r="C80" t="s">
        <v>1187</v>
      </c>
      <c r="D80">
        <v>540</v>
      </c>
    </row>
    <row r="81" spans="1:4" x14ac:dyDescent="0.3">
      <c r="A81">
        <v>2</v>
      </c>
      <c r="B81">
        <v>37504</v>
      </c>
      <c r="C81" t="s">
        <v>1187</v>
      </c>
      <c r="D81">
        <v>154</v>
      </c>
    </row>
    <row r="82" spans="1:4" x14ac:dyDescent="0.3">
      <c r="A82">
        <v>3</v>
      </c>
      <c r="B82">
        <v>37504</v>
      </c>
      <c r="C82" t="s">
        <v>1187</v>
      </c>
      <c r="D82">
        <v>154</v>
      </c>
    </row>
    <row r="83" spans="1:4" x14ac:dyDescent="0.3">
      <c r="A83">
        <v>4</v>
      </c>
      <c r="B83">
        <v>37504</v>
      </c>
      <c r="C83" t="s">
        <v>1187</v>
      </c>
      <c r="D83">
        <v>540</v>
      </c>
    </row>
    <row r="84" spans="1:4" x14ac:dyDescent="0.3">
      <c r="A84">
        <v>5</v>
      </c>
      <c r="B84">
        <v>37504</v>
      </c>
      <c r="C84" t="s">
        <v>1187</v>
      </c>
      <c r="D84">
        <v>154</v>
      </c>
    </row>
    <row r="85" spans="1:4" x14ac:dyDescent="0.3">
      <c r="A85">
        <v>6</v>
      </c>
      <c r="B85">
        <v>37504</v>
      </c>
      <c r="C85" t="s">
        <v>1187</v>
      </c>
      <c r="D85">
        <v>154</v>
      </c>
    </row>
    <row r="86" spans="1:4" x14ac:dyDescent="0.3">
      <c r="A86">
        <v>7</v>
      </c>
      <c r="B86">
        <v>37504</v>
      </c>
      <c r="C86" t="s">
        <v>1187</v>
      </c>
      <c r="D86">
        <v>154</v>
      </c>
    </row>
    <row r="87" spans="1:4" x14ac:dyDescent="0.3">
      <c r="A87">
        <v>8</v>
      </c>
      <c r="B87">
        <v>37504</v>
      </c>
      <c r="C87" t="s">
        <v>1187</v>
      </c>
      <c r="D87">
        <v>540</v>
      </c>
    </row>
    <row r="88" spans="1:4" x14ac:dyDescent="0.3">
      <c r="A88">
        <v>9</v>
      </c>
      <c r="B88">
        <v>37504</v>
      </c>
      <c r="C88" t="s">
        <v>1187</v>
      </c>
      <c r="D88">
        <v>540</v>
      </c>
    </row>
    <row r="89" spans="1:4" x14ac:dyDescent="0.3">
      <c r="A89">
        <v>10</v>
      </c>
      <c r="B89">
        <v>37504</v>
      </c>
      <c r="C89" t="s">
        <v>1187</v>
      </c>
      <c r="D89">
        <v>154</v>
      </c>
    </row>
    <row r="90" spans="1:4" x14ac:dyDescent="0.3">
      <c r="A90">
        <v>11</v>
      </c>
      <c r="B90">
        <v>37504</v>
      </c>
      <c r="C90" t="s">
        <v>1187</v>
      </c>
      <c r="D90">
        <v>154</v>
      </c>
    </row>
    <row r="91" spans="1:4" x14ac:dyDescent="0.3">
      <c r="A91">
        <v>12</v>
      </c>
      <c r="B91">
        <v>37504</v>
      </c>
      <c r="C91" t="s">
        <v>1187</v>
      </c>
      <c r="D91">
        <v>154</v>
      </c>
    </row>
    <row r="92" spans="1:4" x14ac:dyDescent="0.3">
      <c r="A92">
        <v>13</v>
      </c>
      <c r="B92">
        <v>37504</v>
      </c>
      <c r="C92" t="s">
        <v>1187</v>
      </c>
      <c r="D92">
        <v>540</v>
      </c>
    </row>
    <row r="93" spans="1:4" x14ac:dyDescent="0.3">
      <c r="A93">
        <v>14</v>
      </c>
      <c r="B93">
        <v>37504</v>
      </c>
      <c r="C93" t="s">
        <v>1187</v>
      </c>
      <c r="D93">
        <v>154</v>
      </c>
    </row>
    <row r="94" spans="1:4" x14ac:dyDescent="0.3">
      <c r="A94">
        <v>15</v>
      </c>
      <c r="B94">
        <v>37504</v>
      </c>
      <c r="C94" t="s">
        <v>1187</v>
      </c>
      <c r="D94">
        <v>154</v>
      </c>
    </row>
    <row r="95" spans="1:4" x14ac:dyDescent="0.3">
      <c r="A95">
        <v>16</v>
      </c>
      <c r="B95">
        <v>37504</v>
      </c>
      <c r="C95" t="s">
        <v>1187</v>
      </c>
      <c r="D95">
        <v>154</v>
      </c>
    </row>
    <row r="96" spans="1:4" x14ac:dyDescent="0.3">
      <c r="A96">
        <v>1</v>
      </c>
      <c r="B96">
        <v>37504</v>
      </c>
      <c r="C96" t="s">
        <v>1187</v>
      </c>
      <c r="D96">
        <v>154</v>
      </c>
    </row>
    <row r="97" spans="1:4" x14ac:dyDescent="0.3">
      <c r="A97">
        <v>1</v>
      </c>
      <c r="B97">
        <v>37504</v>
      </c>
      <c r="C97" t="s">
        <v>1187</v>
      </c>
      <c r="D97">
        <v>540</v>
      </c>
    </row>
    <row r="98" spans="1:4" x14ac:dyDescent="0.3">
      <c r="A98">
        <v>1</v>
      </c>
      <c r="B98">
        <v>39202</v>
      </c>
      <c r="C98" t="s">
        <v>480</v>
      </c>
      <c r="D98">
        <v>246</v>
      </c>
    </row>
    <row r="99" spans="1:4" x14ac:dyDescent="0.3">
      <c r="A99">
        <v>2</v>
      </c>
      <c r="B99">
        <v>37504</v>
      </c>
      <c r="C99" t="s">
        <v>1187</v>
      </c>
      <c r="D99">
        <v>154</v>
      </c>
    </row>
    <row r="100" spans="1:4" x14ac:dyDescent="0.3">
      <c r="A100">
        <v>2</v>
      </c>
      <c r="B100">
        <v>37504</v>
      </c>
      <c r="C100" t="s">
        <v>1187</v>
      </c>
      <c r="D100">
        <v>540</v>
      </c>
    </row>
    <row r="101" spans="1:4" x14ac:dyDescent="0.3">
      <c r="A101">
        <v>3</v>
      </c>
      <c r="B101">
        <v>37504</v>
      </c>
      <c r="C101" t="s">
        <v>1187</v>
      </c>
      <c r="D101">
        <v>154</v>
      </c>
    </row>
    <row r="102" spans="1:4" x14ac:dyDescent="0.3">
      <c r="A102">
        <v>3</v>
      </c>
      <c r="B102">
        <v>37504</v>
      </c>
      <c r="C102" t="s">
        <v>1187</v>
      </c>
      <c r="D102">
        <v>540</v>
      </c>
    </row>
    <row r="103" spans="1:4" x14ac:dyDescent="0.3">
      <c r="A103">
        <v>4</v>
      </c>
      <c r="B103">
        <v>37504</v>
      </c>
      <c r="C103" t="s">
        <v>1187</v>
      </c>
      <c r="D103">
        <v>868</v>
      </c>
    </row>
    <row r="104" spans="1:4" x14ac:dyDescent="0.3">
      <c r="A104">
        <v>5</v>
      </c>
      <c r="B104">
        <v>37504</v>
      </c>
      <c r="C104" t="s">
        <v>1187</v>
      </c>
      <c r="D104">
        <v>868</v>
      </c>
    </row>
    <row r="105" spans="1:4" x14ac:dyDescent="0.3">
      <c r="A105">
        <v>6</v>
      </c>
      <c r="B105">
        <v>37504</v>
      </c>
      <c r="C105" t="s">
        <v>1187</v>
      </c>
      <c r="D105" s="30">
        <v>868</v>
      </c>
    </row>
    <row r="106" spans="1:4" x14ac:dyDescent="0.3">
      <c r="A106">
        <v>7</v>
      </c>
      <c r="B106">
        <v>37504</v>
      </c>
      <c r="C106" t="s">
        <v>1187</v>
      </c>
      <c r="D106" s="30">
        <v>540</v>
      </c>
    </row>
    <row r="107" spans="1:4" x14ac:dyDescent="0.3">
      <c r="A107">
        <v>8</v>
      </c>
      <c r="B107">
        <v>37504</v>
      </c>
      <c r="C107" t="s">
        <v>1187</v>
      </c>
      <c r="D107" s="30">
        <v>540</v>
      </c>
    </row>
    <row r="108" spans="1:4" x14ac:dyDescent="0.3">
      <c r="A108">
        <v>9</v>
      </c>
      <c r="B108">
        <v>37504</v>
      </c>
      <c r="C108" t="s">
        <v>1187</v>
      </c>
      <c r="D108" s="30">
        <v>540</v>
      </c>
    </row>
    <row r="109" spans="1:4" x14ac:dyDescent="0.3">
      <c r="A109">
        <v>10</v>
      </c>
      <c r="B109">
        <v>37504</v>
      </c>
      <c r="C109" t="s">
        <v>1187</v>
      </c>
      <c r="D109" s="30">
        <v>540</v>
      </c>
    </row>
    <row r="110" spans="1:4" x14ac:dyDescent="0.3">
      <c r="A110">
        <v>11</v>
      </c>
      <c r="B110">
        <v>37504</v>
      </c>
      <c r="C110" t="s">
        <v>1187</v>
      </c>
      <c r="D110" s="30">
        <v>540</v>
      </c>
    </row>
    <row r="111" spans="1:4" x14ac:dyDescent="0.3">
      <c r="A111">
        <v>12</v>
      </c>
      <c r="B111">
        <v>37504</v>
      </c>
      <c r="C111" t="s">
        <v>1187</v>
      </c>
      <c r="D111" s="30">
        <v>540</v>
      </c>
    </row>
    <row r="112" spans="1:4" x14ac:dyDescent="0.3">
      <c r="A112">
        <v>13</v>
      </c>
      <c r="B112">
        <v>37504</v>
      </c>
      <c r="C112" t="s">
        <v>1187</v>
      </c>
      <c r="D112" s="30">
        <v>540</v>
      </c>
    </row>
    <row r="113" spans="1:4" x14ac:dyDescent="0.3">
      <c r="A113">
        <v>14</v>
      </c>
      <c r="B113">
        <v>37504</v>
      </c>
      <c r="C113" t="s">
        <v>1187</v>
      </c>
      <c r="D113" s="30">
        <v>540</v>
      </c>
    </row>
    <row r="114" spans="1:4" x14ac:dyDescent="0.3">
      <c r="A114">
        <v>15</v>
      </c>
      <c r="B114">
        <v>37504</v>
      </c>
      <c r="C114" t="s">
        <v>1187</v>
      </c>
      <c r="D114" s="30">
        <v>540</v>
      </c>
    </row>
    <row r="115" spans="1:4" x14ac:dyDescent="0.3">
      <c r="A115">
        <v>16</v>
      </c>
      <c r="B115">
        <v>37504</v>
      </c>
      <c r="C115" t="s">
        <v>1187</v>
      </c>
      <c r="D115" s="30">
        <v>540</v>
      </c>
    </row>
    <row r="116" spans="1:4" x14ac:dyDescent="0.3">
      <c r="A116">
        <v>17</v>
      </c>
      <c r="B116">
        <v>37504</v>
      </c>
      <c r="C116" t="s">
        <v>1187</v>
      </c>
      <c r="D116" s="30">
        <v>540</v>
      </c>
    </row>
    <row r="117" spans="1:4" x14ac:dyDescent="0.3">
      <c r="A117">
        <v>18</v>
      </c>
      <c r="B117">
        <v>37504</v>
      </c>
      <c r="C117" t="s">
        <v>1187</v>
      </c>
      <c r="D117" s="30">
        <v>540</v>
      </c>
    </row>
    <row r="118" spans="1:4" x14ac:dyDescent="0.3">
      <c r="A118">
        <v>19</v>
      </c>
      <c r="B118">
        <v>37504</v>
      </c>
      <c r="C118" t="s">
        <v>1187</v>
      </c>
      <c r="D118" s="30">
        <v>868</v>
      </c>
    </row>
    <row r="119" spans="1:4" x14ac:dyDescent="0.3">
      <c r="A119">
        <v>20</v>
      </c>
      <c r="B119">
        <v>37504</v>
      </c>
      <c r="C119" t="s">
        <v>1187</v>
      </c>
      <c r="D119" s="30">
        <v>868</v>
      </c>
    </row>
    <row r="120" spans="1:4" x14ac:dyDescent="0.3">
      <c r="A120">
        <v>1</v>
      </c>
      <c r="B120">
        <v>37501</v>
      </c>
      <c r="C120" t="s">
        <v>1186</v>
      </c>
      <c r="D120">
        <v>300</v>
      </c>
    </row>
    <row r="121" spans="1:4" x14ac:dyDescent="0.3">
      <c r="A121">
        <v>1</v>
      </c>
      <c r="B121">
        <v>39202</v>
      </c>
      <c r="C121" t="s">
        <v>480</v>
      </c>
      <c r="D121">
        <v>208</v>
      </c>
    </row>
    <row r="122" spans="1:4" x14ac:dyDescent="0.3">
      <c r="A122">
        <v>2</v>
      </c>
      <c r="B122">
        <v>37501</v>
      </c>
      <c r="C122" t="s">
        <v>1186</v>
      </c>
      <c r="D122">
        <v>300</v>
      </c>
    </row>
    <row r="123" spans="1:4" x14ac:dyDescent="0.3">
      <c r="A123" s="36">
        <v>1</v>
      </c>
      <c r="B123" s="37">
        <v>37501</v>
      </c>
      <c r="C123" t="s">
        <v>1186</v>
      </c>
      <c r="D123" s="38">
        <v>380</v>
      </c>
    </row>
    <row r="124" spans="1:4" x14ac:dyDescent="0.3">
      <c r="A124">
        <v>2</v>
      </c>
      <c r="B124" s="37">
        <v>37501</v>
      </c>
      <c r="C124" t="s">
        <v>1186</v>
      </c>
      <c r="D124" s="39">
        <v>154</v>
      </c>
    </row>
    <row r="125" spans="1:4" x14ac:dyDescent="0.3">
      <c r="A125" s="40">
        <v>3</v>
      </c>
      <c r="B125" s="37">
        <v>37501</v>
      </c>
      <c r="C125" t="s">
        <v>1186</v>
      </c>
      <c r="D125" s="39">
        <v>154</v>
      </c>
    </row>
    <row r="126" spans="1:4" x14ac:dyDescent="0.3">
      <c r="A126" s="40">
        <v>4</v>
      </c>
      <c r="B126" s="37">
        <v>37501</v>
      </c>
      <c r="C126" t="s">
        <v>1186</v>
      </c>
      <c r="D126" s="38">
        <v>154</v>
      </c>
    </row>
    <row r="127" spans="1:4" x14ac:dyDescent="0.3">
      <c r="A127" s="40">
        <v>5</v>
      </c>
      <c r="B127" s="37">
        <v>37501</v>
      </c>
      <c r="C127" t="s">
        <v>1186</v>
      </c>
      <c r="D127" s="38">
        <v>154</v>
      </c>
    </row>
    <row r="128" spans="1:4" x14ac:dyDescent="0.3">
      <c r="A128" s="48">
        <v>1</v>
      </c>
      <c r="B128" s="46">
        <v>37504</v>
      </c>
      <c r="C128" t="s">
        <v>1187</v>
      </c>
      <c r="D128" s="46">
        <v>190</v>
      </c>
    </row>
    <row r="129" spans="1:4" x14ac:dyDescent="0.3">
      <c r="A129" s="48">
        <v>1</v>
      </c>
      <c r="B129" s="46">
        <v>37504</v>
      </c>
      <c r="C129" t="s">
        <v>1187</v>
      </c>
      <c r="D129" s="46">
        <v>665</v>
      </c>
    </row>
    <row r="130" spans="1:4" x14ac:dyDescent="0.3">
      <c r="A130" s="48">
        <v>2</v>
      </c>
      <c r="B130" s="46">
        <v>37504</v>
      </c>
      <c r="C130" t="s">
        <v>1187</v>
      </c>
      <c r="D130" s="46">
        <v>154</v>
      </c>
    </row>
    <row r="131" spans="1:4" x14ac:dyDescent="0.3">
      <c r="A131" s="48">
        <v>2</v>
      </c>
      <c r="B131" s="46">
        <v>37504</v>
      </c>
      <c r="C131" t="s">
        <v>1187</v>
      </c>
      <c r="D131" s="46">
        <v>540</v>
      </c>
    </row>
    <row r="132" spans="1:4" x14ac:dyDescent="0.3">
      <c r="A132" s="48">
        <v>3</v>
      </c>
      <c r="B132" s="46">
        <v>37501</v>
      </c>
      <c r="C132" t="s">
        <v>1186</v>
      </c>
      <c r="D132" s="46">
        <v>950</v>
      </c>
    </row>
    <row r="133" spans="1:4" x14ac:dyDescent="0.3">
      <c r="A133" s="48">
        <v>4</v>
      </c>
      <c r="B133" s="46">
        <v>37501</v>
      </c>
      <c r="C133" t="s">
        <v>1186</v>
      </c>
      <c r="D133" s="46">
        <v>770</v>
      </c>
    </row>
    <row r="134" spans="1:4" x14ac:dyDescent="0.3">
      <c r="A134" s="48">
        <v>5</v>
      </c>
      <c r="B134" s="46">
        <v>37504</v>
      </c>
      <c r="C134" t="s">
        <v>1187</v>
      </c>
      <c r="D134" s="46">
        <v>154</v>
      </c>
    </row>
    <row r="135" spans="1:4" x14ac:dyDescent="0.3">
      <c r="A135" s="48">
        <v>6</v>
      </c>
      <c r="B135" s="46">
        <v>37504</v>
      </c>
      <c r="C135" t="s">
        <v>1187</v>
      </c>
      <c r="D135" s="46">
        <v>154</v>
      </c>
    </row>
    <row r="136" spans="1:4" x14ac:dyDescent="0.3">
      <c r="A136" s="48">
        <v>7</v>
      </c>
      <c r="B136" s="46">
        <v>37504</v>
      </c>
      <c r="C136" t="s">
        <v>1187</v>
      </c>
      <c r="D136" s="46">
        <v>190</v>
      </c>
    </row>
    <row r="137" spans="1:4" x14ac:dyDescent="0.3">
      <c r="A137" s="48">
        <v>8</v>
      </c>
      <c r="B137" s="46">
        <v>37501</v>
      </c>
      <c r="C137" t="s">
        <v>1186</v>
      </c>
      <c r="D137" s="46">
        <v>950</v>
      </c>
    </row>
    <row r="138" spans="1:4" x14ac:dyDescent="0.3">
      <c r="A138" s="48">
        <v>9</v>
      </c>
      <c r="B138" s="46">
        <v>37501</v>
      </c>
      <c r="C138" t="s">
        <v>1186</v>
      </c>
      <c r="D138" s="46">
        <v>770</v>
      </c>
    </row>
    <row r="139" spans="1:4" x14ac:dyDescent="0.3">
      <c r="A139" s="48">
        <v>10</v>
      </c>
      <c r="B139" s="46">
        <v>37504</v>
      </c>
      <c r="C139" t="s">
        <v>1187</v>
      </c>
      <c r="D139" s="46">
        <v>154</v>
      </c>
    </row>
    <row r="140" spans="1:4" x14ac:dyDescent="0.3">
      <c r="A140" s="48">
        <v>10</v>
      </c>
      <c r="B140" s="46">
        <v>37504</v>
      </c>
      <c r="C140" t="s">
        <v>1187</v>
      </c>
      <c r="D140" s="46">
        <v>540</v>
      </c>
    </row>
    <row r="141" spans="1:4" x14ac:dyDescent="0.3">
      <c r="A141" s="48">
        <v>11</v>
      </c>
      <c r="B141" s="46">
        <v>37504</v>
      </c>
      <c r="C141" t="s">
        <v>1187</v>
      </c>
      <c r="D141" s="46">
        <v>154</v>
      </c>
    </row>
    <row r="142" spans="1:4" x14ac:dyDescent="0.3">
      <c r="A142" s="48">
        <v>11</v>
      </c>
      <c r="B142" s="46">
        <v>37504</v>
      </c>
      <c r="C142" t="s">
        <v>1187</v>
      </c>
      <c r="D142" s="46">
        <v>540</v>
      </c>
    </row>
    <row r="143" spans="1:4" x14ac:dyDescent="0.3">
      <c r="A143" s="48">
        <v>11</v>
      </c>
      <c r="B143" s="46">
        <v>39202</v>
      </c>
      <c r="C143" t="s">
        <v>480</v>
      </c>
      <c r="D143" s="46">
        <v>876</v>
      </c>
    </row>
    <row r="144" spans="1:4" x14ac:dyDescent="0.3">
      <c r="A144" s="48">
        <v>12</v>
      </c>
      <c r="B144" s="46">
        <v>37504</v>
      </c>
      <c r="C144" t="s">
        <v>1187</v>
      </c>
      <c r="D144" s="21">
        <v>154</v>
      </c>
    </row>
    <row r="145" spans="1:4" x14ac:dyDescent="0.3">
      <c r="A145" s="48">
        <v>13</v>
      </c>
      <c r="B145" s="46">
        <v>37504</v>
      </c>
      <c r="C145" t="s">
        <v>1187</v>
      </c>
      <c r="D145" s="46">
        <v>154</v>
      </c>
    </row>
    <row r="146" spans="1:4" x14ac:dyDescent="0.3">
      <c r="A146" s="48">
        <v>13</v>
      </c>
      <c r="B146" s="46">
        <v>37504</v>
      </c>
      <c r="C146" t="s">
        <v>1187</v>
      </c>
      <c r="D146" s="46">
        <v>540</v>
      </c>
    </row>
    <row r="147" spans="1:4" x14ac:dyDescent="0.3">
      <c r="A147" s="48">
        <v>14</v>
      </c>
      <c r="B147" s="46">
        <v>37504</v>
      </c>
      <c r="C147" t="s">
        <v>1187</v>
      </c>
      <c r="D147" s="46">
        <v>154</v>
      </c>
    </row>
    <row r="148" spans="1:4" x14ac:dyDescent="0.3">
      <c r="A148" s="48">
        <v>14</v>
      </c>
      <c r="B148" s="46">
        <v>37504</v>
      </c>
      <c r="C148" t="s">
        <v>1187</v>
      </c>
      <c r="D148" s="46">
        <v>540</v>
      </c>
    </row>
    <row r="149" spans="1:4" x14ac:dyDescent="0.3">
      <c r="A149" s="48">
        <v>15</v>
      </c>
      <c r="B149" s="46">
        <v>37504</v>
      </c>
      <c r="C149" t="s">
        <v>1187</v>
      </c>
      <c r="D149" s="46">
        <v>154</v>
      </c>
    </row>
    <row r="150" spans="1:4" x14ac:dyDescent="0.3">
      <c r="A150" s="48">
        <v>15</v>
      </c>
      <c r="B150" s="46">
        <v>37504</v>
      </c>
      <c r="C150" t="s">
        <v>1187</v>
      </c>
      <c r="D150" s="46">
        <v>540</v>
      </c>
    </row>
    <row r="151" spans="1:4" x14ac:dyDescent="0.3">
      <c r="A151" s="48">
        <v>16</v>
      </c>
      <c r="B151" s="46">
        <v>37501</v>
      </c>
      <c r="C151" t="s">
        <v>1186</v>
      </c>
      <c r="D151" s="46">
        <v>154</v>
      </c>
    </row>
    <row r="152" spans="1:4" x14ac:dyDescent="0.3">
      <c r="A152" s="48">
        <v>17</v>
      </c>
      <c r="B152" s="46">
        <v>37501</v>
      </c>
      <c r="C152" t="s">
        <v>1186</v>
      </c>
      <c r="D152" s="46">
        <v>154</v>
      </c>
    </row>
    <row r="153" spans="1:4" x14ac:dyDescent="0.3">
      <c r="A153" s="48">
        <v>18</v>
      </c>
      <c r="B153" s="46">
        <v>37501</v>
      </c>
      <c r="C153" t="s">
        <v>1186</v>
      </c>
      <c r="D153" s="46">
        <v>154</v>
      </c>
    </row>
    <row r="154" spans="1:4" x14ac:dyDescent="0.3">
      <c r="A154" s="48">
        <v>19</v>
      </c>
      <c r="B154" s="46">
        <v>37504</v>
      </c>
      <c r="C154" t="s">
        <v>1187</v>
      </c>
      <c r="D154" s="46">
        <v>190</v>
      </c>
    </row>
    <row r="155" spans="1:4" x14ac:dyDescent="0.3">
      <c r="A155" s="48">
        <v>19</v>
      </c>
      <c r="B155" s="46">
        <v>37504</v>
      </c>
      <c r="C155" t="s">
        <v>1187</v>
      </c>
      <c r="D155" s="46">
        <v>665</v>
      </c>
    </row>
    <row r="156" spans="1:4" x14ac:dyDescent="0.3">
      <c r="A156" s="48">
        <v>19</v>
      </c>
      <c r="B156" s="46">
        <v>39202</v>
      </c>
      <c r="C156" t="s">
        <v>480</v>
      </c>
      <c r="D156" s="46">
        <v>1122</v>
      </c>
    </row>
    <row r="157" spans="1:4" x14ac:dyDescent="0.3">
      <c r="A157" s="48">
        <v>20</v>
      </c>
      <c r="B157" s="46">
        <v>37504</v>
      </c>
      <c r="C157" t="s">
        <v>1187</v>
      </c>
      <c r="D157" s="46">
        <v>154</v>
      </c>
    </row>
    <row r="158" spans="1:4" x14ac:dyDescent="0.3">
      <c r="A158" s="48">
        <v>20</v>
      </c>
      <c r="B158" s="46">
        <v>37504</v>
      </c>
      <c r="C158" t="s">
        <v>1187</v>
      </c>
      <c r="D158" s="46">
        <v>540</v>
      </c>
    </row>
    <row r="159" spans="1:4" x14ac:dyDescent="0.3">
      <c r="A159" s="48">
        <v>21</v>
      </c>
      <c r="B159" s="46">
        <v>37504</v>
      </c>
      <c r="C159" t="s">
        <v>1187</v>
      </c>
      <c r="D159" s="46">
        <v>154</v>
      </c>
    </row>
    <row r="160" spans="1:4" x14ac:dyDescent="0.3">
      <c r="A160" s="48">
        <v>22</v>
      </c>
      <c r="B160" s="46">
        <v>37504</v>
      </c>
      <c r="C160" t="s">
        <v>1187</v>
      </c>
      <c r="D160" s="46">
        <v>154</v>
      </c>
    </row>
    <row r="161" spans="1:4" x14ac:dyDescent="0.3">
      <c r="A161" s="48">
        <v>23</v>
      </c>
      <c r="B161" s="46">
        <v>37504</v>
      </c>
      <c r="C161" t="s">
        <v>1187</v>
      </c>
      <c r="D161" s="46">
        <v>154</v>
      </c>
    </row>
    <row r="162" spans="1:4" x14ac:dyDescent="0.3">
      <c r="A162" s="48">
        <v>24</v>
      </c>
      <c r="B162" s="46">
        <v>37504</v>
      </c>
      <c r="C162" t="s">
        <v>1187</v>
      </c>
      <c r="D162" s="21">
        <v>154</v>
      </c>
    </row>
    <row r="163" spans="1:4" x14ac:dyDescent="0.3">
      <c r="A163" s="48">
        <v>25</v>
      </c>
      <c r="B163" s="46">
        <v>37504</v>
      </c>
      <c r="C163" t="s">
        <v>1187</v>
      </c>
      <c r="D163" s="21">
        <v>154</v>
      </c>
    </row>
    <row r="164" spans="1:4" x14ac:dyDescent="0.3">
      <c r="A164" s="48">
        <v>25</v>
      </c>
      <c r="B164" s="46">
        <v>39202</v>
      </c>
      <c r="C164" t="s">
        <v>480</v>
      </c>
      <c r="D164" s="21">
        <v>772</v>
      </c>
    </row>
    <row r="165" spans="1:4" x14ac:dyDescent="0.3">
      <c r="A165" s="48">
        <v>26</v>
      </c>
      <c r="B165" s="46">
        <v>37504</v>
      </c>
      <c r="C165" t="s">
        <v>1187</v>
      </c>
      <c r="D165" s="21">
        <v>154</v>
      </c>
    </row>
    <row r="166" spans="1:4" x14ac:dyDescent="0.3">
      <c r="A166" s="48">
        <v>26</v>
      </c>
      <c r="B166" s="46">
        <v>37504</v>
      </c>
      <c r="C166" t="s">
        <v>1187</v>
      </c>
      <c r="D166" s="21">
        <v>540</v>
      </c>
    </row>
    <row r="167" spans="1:4" x14ac:dyDescent="0.3">
      <c r="A167" s="48">
        <v>27</v>
      </c>
      <c r="B167" s="46">
        <v>37504</v>
      </c>
      <c r="C167" t="s">
        <v>1187</v>
      </c>
      <c r="D167" s="21">
        <v>154</v>
      </c>
    </row>
    <row r="168" spans="1:4" x14ac:dyDescent="0.3">
      <c r="A168" s="48">
        <v>27</v>
      </c>
      <c r="B168" s="46">
        <v>37504</v>
      </c>
      <c r="C168" t="s">
        <v>1187</v>
      </c>
      <c r="D168" s="21">
        <v>540</v>
      </c>
    </row>
    <row r="169" spans="1:4" x14ac:dyDescent="0.3">
      <c r="A169" s="48">
        <v>28</v>
      </c>
      <c r="B169" s="46">
        <v>37504</v>
      </c>
      <c r="C169" t="s">
        <v>1187</v>
      </c>
      <c r="D169" s="21">
        <v>190</v>
      </c>
    </row>
    <row r="170" spans="1:4" x14ac:dyDescent="0.3">
      <c r="A170" s="48">
        <v>28</v>
      </c>
      <c r="B170" s="46">
        <v>37504</v>
      </c>
      <c r="C170" t="s">
        <v>1187</v>
      </c>
      <c r="D170" s="21">
        <v>665</v>
      </c>
    </row>
    <row r="171" spans="1:4" x14ac:dyDescent="0.3">
      <c r="A171" s="48">
        <v>29</v>
      </c>
      <c r="B171" s="46">
        <v>37504</v>
      </c>
      <c r="C171" t="s">
        <v>1187</v>
      </c>
      <c r="D171" s="21">
        <v>190</v>
      </c>
    </row>
    <row r="172" spans="1:4" x14ac:dyDescent="0.3">
      <c r="A172" s="48">
        <v>29</v>
      </c>
      <c r="B172" s="46">
        <v>37504</v>
      </c>
      <c r="C172" t="s">
        <v>1187</v>
      </c>
      <c r="D172" s="21">
        <v>665</v>
      </c>
    </row>
    <row r="173" spans="1:4" x14ac:dyDescent="0.3">
      <c r="A173" s="48">
        <v>29</v>
      </c>
      <c r="B173" s="46">
        <v>37204</v>
      </c>
      <c r="C173" t="s">
        <v>1185</v>
      </c>
      <c r="D173" s="21">
        <v>814</v>
      </c>
    </row>
    <row r="174" spans="1:4" x14ac:dyDescent="0.3">
      <c r="A174" s="48">
        <v>30</v>
      </c>
      <c r="B174" s="46">
        <v>37504</v>
      </c>
      <c r="C174" t="s">
        <v>1187</v>
      </c>
      <c r="D174" s="21">
        <v>154</v>
      </c>
    </row>
    <row r="175" spans="1:4" x14ac:dyDescent="0.3">
      <c r="A175" s="48">
        <v>30</v>
      </c>
      <c r="B175" s="46">
        <v>37504</v>
      </c>
      <c r="C175" t="s">
        <v>1187</v>
      </c>
      <c r="D175" s="21">
        <v>540</v>
      </c>
    </row>
    <row r="176" spans="1:4" x14ac:dyDescent="0.3">
      <c r="A176" s="48">
        <v>30</v>
      </c>
      <c r="B176" s="46">
        <v>37204</v>
      </c>
      <c r="C176" t="s">
        <v>1185</v>
      </c>
      <c r="D176" s="21">
        <v>1631</v>
      </c>
    </row>
    <row r="177" spans="1:4" x14ac:dyDescent="0.3">
      <c r="A177" s="48">
        <v>31</v>
      </c>
      <c r="B177" s="46">
        <v>37504</v>
      </c>
      <c r="C177" t="s">
        <v>1187</v>
      </c>
      <c r="D177" s="21">
        <v>154</v>
      </c>
    </row>
    <row r="178" spans="1:4" x14ac:dyDescent="0.3">
      <c r="A178" s="48">
        <v>31</v>
      </c>
      <c r="B178" s="46">
        <v>37504</v>
      </c>
      <c r="C178" t="s">
        <v>1187</v>
      </c>
      <c r="D178" s="21">
        <v>540</v>
      </c>
    </row>
    <row r="179" spans="1:4" x14ac:dyDescent="0.3">
      <c r="A179" s="48">
        <v>31</v>
      </c>
      <c r="B179" s="46">
        <v>37204</v>
      </c>
      <c r="C179" t="s">
        <v>1185</v>
      </c>
      <c r="D179" s="21">
        <v>814</v>
      </c>
    </row>
    <row r="180" spans="1:4" x14ac:dyDescent="0.3">
      <c r="A180" s="48">
        <v>32</v>
      </c>
      <c r="B180" s="46">
        <v>37504</v>
      </c>
      <c r="C180" t="s">
        <v>1187</v>
      </c>
      <c r="D180" s="21">
        <v>154</v>
      </c>
    </row>
    <row r="181" spans="1:4" x14ac:dyDescent="0.3">
      <c r="A181" s="48">
        <v>32</v>
      </c>
      <c r="B181" s="46">
        <v>37504</v>
      </c>
      <c r="C181" t="s">
        <v>1187</v>
      </c>
      <c r="D181" s="21">
        <v>1620</v>
      </c>
    </row>
    <row r="182" spans="1:4" x14ac:dyDescent="0.3">
      <c r="A182" s="48">
        <v>33</v>
      </c>
      <c r="B182" s="46">
        <v>37501</v>
      </c>
      <c r="C182" t="s">
        <v>1186</v>
      </c>
      <c r="D182" s="21">
        <v>616</v>
      </c>
    </row>
    <row r="183" spans="1:4" x14ac:dyDescent="0.3">
      <c r="A183" s="48">
        <v>34</v>
      </c>
      <c r="B183" s="46">
        <v>37501</v>
      </c>
      <c r="C183" t="s">
        <v>1186</v>
      </c>
      <c r="D183" s="21">
        <v>616</v>
      </c>
    </row>
    <row r="184" spans="1:4" x14ac:dyDescent="0.3">
      <c r="A184" s="48">
        <v>35</v>
      </c>
      <c r="B184" s="46">
        <v>37504</v>
      </c>
      <c r="C184" t="s">
        <v>1187</v>
      </c>
      <c r="D184" s="21">
        <v>300</v>
      </c>
    </row>
    <row r="185" spans="1:4" x14ac:dyDescent="0.3">
      <c r="A185" s="48">
        <v>36</v>
      </c>
      <c r="B185" s="46">
        <v>37504</v>
      </c>
      <c r="C185" t="s">
        <v>1187</v>
      </c>
      <c r="D185" s="21">
        <v>300</v>
      </c>
    </row>
    <row r="186" spans="1:4" x14ac:dyDescent="0.3">
      <c r="A186" s="48">
        <v>37</v>
      </c>
      <c r="B186" s="46">
        <v>37504</v>
      </c>
      <c r="C186" t="s">
        <v>1187</v>
      </c>
      <c r="D186" s="21">
        <v>300</v>
      </c>
    </row>
    <row r="187" spans="1:4" x14ac:dyDescent="0.3">
      <c r="A187" s="48">
        <v>38</v>
      </c>
      <c r="B187" s="46">
        <v>37504</v>
      </c>
      <c r="C187" t="s">
        <v>1187</v>
      </c>
      <c r="D187" s="21">
        <v>154</v>
      </c>
    </row>
    <row r="188" spans="1:4" x14ac:dyDescent="0.3">
      <c r="A188" s="48">
        <v>39</v>
      </c>
      <c r="B188" s="46">
        <v>37504</v>
      </c>
      <c r="C188" t="s">
        <v>1187</v>
      </c>
      <c r="D188" s="21">
        <v>154</v>
      </c>
    </row>
    <row r="189" spans="1:4" x14ac:dyDescent="0.3">
      <c r="A189" s="48">
        <v>40</v>
      </c>
      <c r="B189" s="46">
        <v>37504</v>
      </c>
      <c r="C189" t="s">
        <v>1187</v>
      </c>
      <c r="D189" s="21">
        <v>154</v>
      </c>
    </row>
    <row r="190" spans="1:4" x14ac:dyDescent="0.3">
      <c r="A190" s="48">
        <v>41</v>
      </c>
      <c r="B190" s="46">
        <v>37501</v>
      </c>
      <c r="C190" t="s">
        <v>1186</v>
      </c>
      <c r="D190" s="21">
        <v>616</v>
      </c>
    </row>
    <row r="191" spans="1:4" x14ac:dyDescent="0.3">
      <c r="A191" s="48">
        <v>42</v>
      </c>
      <c r="B191" s="46">
        <v>37501</v>
      </c>
      <c r="C191" t="s">
        <v>1186</v>
      </c>
      <c r="D191" s="21">
        <v>760</v>
      </c>
    </row>
    <row r="192" spans="1:4" x14ac:dyDescent="0.3">
      <c r="A192" s="48">
        <v>43</v>
      </c>
      <c r="B192" s="46">
        <v>37504</v>
      </c>
      <c r="C192" t="s">
        <v>1187</v>
      </c>
      <c r="D192" s="21">
        <v>154</v>
      </c>
    </row>
    <row r="193" spans="1:4" x14ac:dyDescent="0.3">
      <c r="A193" s="48">
        <v>43</v>
      </c>
      <c r="B193" s="46">
        <v>37204</v>
      </c>
      <c r="C193" t="s">
        <v>1185</v>
      </c>
      <c r="D193" s="21">
        <v>895</v>
      </c>
    </row>
    <row r="194" spans="1:4" x14ac:dyDescent="0.3">
      <c r="A194" s="48">
        <v>43</v>
      </c>
      <c r="B194" s="46">
        <v>39202</v>
      </c>
      <c r="C194" t="s">
        <v>480</v>
      </c>
      <c r="D194" s="21">
        <v>561</v>
      </c>
    </row>
    <row r="195" spans="1:4" x14ac:dyDescent="0.3">
      <c r="A195" s="48">
        <v>44</v>
      </c>
      <c r="B195" s="46">
        <v>37504</v>
      </c>
      <c r="C195" t="s">
        <v>1187</v>
      </c>
      <c r="D195" s="21">
        <v>154</v>
      </c>
    </row>
    <row r="196" spans="1:4" x14ac:dyDescent="0.3">
      <c r="A196" s="48">
        <v>44</v>
      </c>
      <c r="B196" s="46">
        <v>37504</v>
      </c>
      <c r="C196" t="s">
        <v>1187</v>
      </c>
      <c r="D196" s="21">
        <v>540</v>
      </c>
    </row>
    <row r="197" spans="1:4" x14ac:dyDescent="0.3">
      <c r="A197" s="48">
        <v>45</v>
      </c>
      <c r="B197" s="46">
        <v>37504</v>
      </c>
      <c r="C197" t="s">
        <v>1187</v>
      </c>
      <c r="D197" s="21">
        <v>154</v>
      </c>
    </row>
    <row r="198" spans="1:4" x14ac:dyDescent="0.3">
      <c r="A198" s="48">
        <v>45</v>
      </c>
      <c r="B198" s="46">
        <v>37504</v>
      </c>
      <c r="C198" t="s">
        <v>1187</v>
      </c>
      <c r="D198" s="21">
        <v>540</v>
      </c>
    </row>
    <row r="199" spans="1:4" x14ac:dyDescent="0.3">
      <c r="A199" s="48">
        <v>45</v>
      </c>
      <c r="B199" s="46">
        <v>39202</v>
      </c>
      <c r="C199" t="s">
        <v>480</v>
      </c>
      <c r="D199" s="21">
        <v>457</v>
      </c>
    </row>
    <row r="200" spans="1:4" x14ac:dyDescent="0.3">
      <c r="A200" s="48">
        <v>46</v>
      </c>
      <c r="B200" s="46">
        <v>37504</v>
      </c>
      <c r="C200" t="s">
        <v>1187</v>
      </c>
      <c r="D200" s="21">
        <v>154</v>
      </c>
    </row>
    <row r="201" spans="1:4" x14ac:dyDescent="0.3">
      <c r="A201" s="48">
        <v>47</v>
      </c>
      <c r="B201" s="46">
        <v>37504</v>
      </c>
      <c r="C201" t="s">
        <v>1187</v>
      </c>
      <c r="D201" s="21">
        <v>154</v>
      </c>
    </row>
    <row r="202" spans="1:4" x14ac:dyDescent="0.3">
      <c r="A202">
        <v>1</v>
      </c>
      <c r="B202" s="56">
        <v>37504</v>
      </c>
      <c r="C202" t="s">
        <v>1187</v>
      </c>
      <c r="D202" s="56">
        <v>154</v>
      </c>
    </row>
    <row r="203" spans="1:4" x14ac:dyDescent="0.3">
      <c r="A203">
        <v>1</v>
      </c>
      <c r="B203" s="56">
        <v>39202</v>
      </c>
      <c r="C203" t="s">
        <v>480</v>
      </c>
      <c r="D203" s="56">
        <v>1173</v>
      </c>
    </row>
    <row r="204" spans="1:4" x14ac:dyDescent="0.3">
      <c r="A204">
        <v>1</v>
      </c>
      <c r="B204" s="56">
        <v>37504</v>
      </c>
      <c r="C204" t="s">
        <v>1187</v>
      </c>
      <c r="D204" s="56">
        <v>540</v>
      </c>
    </row>
    <row r="205" spans="1:4" x14ac:dyDescent="0.3">
      <c r="A205">
        <v>2</v>
      </c>
      <c r="B205" s="56">
        <v>37504</v>
      </c>
      <c r="C205" t="s">
        <v>1187</v>
      </c>
      <c r="D205" s="56">
        <v>154</v>
      </c>
    </row>
    <row r="206" spans="1:4" x14ac:dyDescent="0.3">
      <c r="A206">
        <v>2</v>
      </c>
      <c r="B206" s="56">
        <v>37504</v>
      </c>
      <c r="C206" t="s">
        <v>1187</v>
      </c>
      <c r="D206" s="56">
        <v>540</v>
      </c>
    </row>
    <row r="207" spans="1:4" x14ac:dyDescent="0.3">
      <c r="A207">
        <v>3</v>
      </c>
      <c r="B207" s="56">
        <v>37504</v>
      </c>
      <c r="C207" t="s">
        <v>1187</v>
      </c>
      <c r="D207" s="56">
        <v>190</v>
      </c>
    </row>
    <row r="208" spans="1:4" x14ac:dyDescent="0.3">
      <c r="A208">
        <v>3</v>
      </c>
      <c r="B208" s="56">
        <v>37504</v>
      </c>
      <c r="C208" t="s">
        <v>1187</v>
      </c>
      <c r="D208" s="56">
        <v>665</v>
      </c>
    </row>
    <row r="209" spans="1:4" x14ac:dyDescent="0.3">
      <c r="A209">
        <v>4</v>
      </c>
      <c r="B209" s="56">
        <v>37504</v>
      </c>
      <c r="C209" t="s">
        <v>1187</v>
      </c>
      <c r="D209" s="56">
        <v>154</v>
      </c>
    </row>
    <row r="210" spans="1:4" x14ac:dyDescent="0.3">
      <c r="A210">
        <v>4</v>
      </c>
      <c r="B210" s="56">
        <v>37504</v>
      </c>
      <c r="C210" t="s">
        <v>1187</v>
      </c>
      <c r="D210" s="56">
        <v>540</v>
      </c>
    </row>
    <row r="211" spans="1:4" x14ac:dyDescent="0.3">
      <c r="A211">
        <v>5</v>
      </c>
      <c r="B211" s="56">
        <v>37504</v>
      </c>
      <c r="C211" t="s">
        <v>1187</v>
      </c>
      <c r="D211" s="56">
        <v>154</v>
      </c>
    </row>
    <row r="212" spans="1:4" x14ac:dyDescent="0.3">
      <c r="A212">
        <v>5</v>
      </c>
      <c r="B212" s="56">
        <v>39202</v>
      </c>
      <c r="C212" t="s">
        <v>480</v>
      </c>
      <c r="D212" s="56">
        <v>909</v>
      </c>
    </row>
    <row r="213" spans="1:4" x14ac:dyDescent="0.3">
      <c r="A213">
        <v>5</v>
      </c>
      <c r="B213" s="56">
        <v>37504</v>
      </c>
      <c r="C213" t="s">
        <v>1187</v>
      </c>
      <c r="D213" s="56">
        <v>540</v>
      </c>
    </row>
    <row r="214" spans="1:4" x14ac:dyDescent="0.3">
      <c r="A214">
        <v>6</v>
      </c>
      <c r="B214" s="56">
        <v>37504</v>
      </c>
      <c r="C214" t="s">
        <v>1187</v>
      </c>
      <c r="D214" s="56">
        <v>154</v>
      </c>
    </row>
    <row r="215" spans="1:4" x14ac:dyDescent="0.3">
      <c r="A215">
        <v>6</v>
      </c>
      <c r="B215" s="56">
        <v>39202</v>
      </c>
      <c r="C215" t="s">
        <v>480</v>
      </c>
      <c r="D215" s="56">
        <v>246</v>
      </c>
    </row>
    <row r="216" spans="1:4" x14ac:dyDescent="0.3">
      <c r="A216">
        <v>6</v>
      </c>
      <c r="B216" s="56">
        <v>37504</v>
      </c>
      <c r="C216" t="s">
        <v>1187</v>
      </c>
      <c r="D216" s="56">
        <v>540</v>
      </c>
    </row>
    <row r="217" spans="1:4" x14ac:dyDescent="0.3">
      <c r="A217">
        <v>7</v>
      </c>
      <c r="B217" s="56">
        <v>37504</v>
      </c>
      <c r="C217" t="s">
        <v>1187</v>
      </c>
      <c r="D217" s="56">
        <v>154</v>
      </c>
    </row>
    <row r="218" spans="1:4" x14ac:dyDescent="0.3">
      <c r="A218">
        <v>7</v>
      </c>
      <c r="B218" s="56">
        <v>37504</v>
      </c>
      <c r="C218" t="s">
        <v>1187</v>
      </c>
      <c r="D218" s="56">
        <v>540</v>
      </c>
    </row>
    <row r="219" spans="1:4" x14ac:dyDescent="0.3">
      <c r="A219">
        <v>8</v>
      </c>
      <c r="B219" s="56">
        <v>37504</v>
      </c>
      <c r="C219" t="s">
        <v>1187</v>
      </c>
      <c r="D219" s="56">
        <v>154</v>
      </c>
    </row>
    <row r="220" spans="1:4" x14ac:dyDescent="0.3">
      <c r="A220">
        <v>8</v>
      </c>
      <c r="B220" s="56">
        <v>39202</v>
      </c>
      <c r="C220" t="s">
        <v>480</v>
      </c>
      <c r="D220" s="56">
        <v>1173</v>
      </c>
    </row>
    <row r="221" spans="1:4" x14ac:dyDescent="0.3">
      <c r="A221">
        <v>8</v>
      </c>
      <c r="B221" s="56">
        <v>37504</v>
      </c>
      <c r="C221" t="s">
        <v>1187</v>
      </c>
      <c r="D221" s="56">
        <v>540</v>
      </c>
    </row>
    <row r="222" spans="1:4" x14ac:dyDescent="0.3">
      <c r="A222">
        <v>9</v>
      </c>
      <c r="B222" s="56">
        <v>37504</v>
      </c>
      <c r="C222" t="s">
        <v>1187</v>
      </c>
      <c r="D222" s="56">
        <v>154</v>
      </c>
    </row>
    <row r="223" spans="1:4" x14ac:dyDescent="0.3">
      <c r="A223">
        <v>9</v>
      </c>
      <c r="B223" s="56">
        <v>37504</v>
      </c>
      <c r="C223" t="s">
        <v>1187</v>
      </c>
      <c r="D223" s="56">
        <v>540</v>
      </c>
    </row>
    <row r="224" spans="1:4" x14ac:dyDescent="0.3">
      <c r="A224">
        <v>10</v>
      </c>
      <c r="B224" s="56">
        <v>37504</v>
      </c>
      <c r="C224" t="s">
        <v>1187</v>
      </c>
      <c r="D224" s="56">
        <v>154</v>
      </c>
    </row>
    <row r="225" spans="1:4" x14ac:dyDescent="0.3">
      <c r="A225">
        <v>10</v>
      </c>
      <c r="B225" s="56">
        <v>37504</v>
      </c>
      <c r="C225" t="s">
        <v>1187</v>
      </c>
      <c r="D225" s="56">
        <v>540</v>
      </c>
    </row>
    <row r="226" spans="1:4" x14ac:dyDescent="0.3">
      <c r="A226">
        <v>11</v>
      </c>
      <c r="B226" s="56">
        <v>37504</v>
      </c>
      <c r="C226" t="s">
        <v>1187</v>
      </c>
      <c r="D226" s="56">
        <v>154</v>
      </c>
    </row>
    <row r="227" spans="1:4" x14ac:dyDescent="0.3">
      <c r="A227">
        <v>11</v>
      </c>
      <c r="B227" s="56">
        <v>39202</v>
      </c>
      <c r="C227" t="s">
        <v>480</v>
      </c>
      <c r="D227" s="56">
        <v>2138</v>
      </c>
    </row>
    <row r="228" spans="1:4" x14ac:dyDescent="0.3">
      <c r="A228">
        <v>11</v>
      </c>
      <c r="B228" s="56">
        <v>37504</v>
      </c>
      <c r="C228" t="s">
        <v>1187</v>
      </c>
      <c r="D228" s="56">
        <v>540</v>
      </c>
    </row>
    <row r="229" spans="1:4" x14ac:dyDescent="0.3">
      <c r="A229">
        <v>12</v>
      </c>
      <c r="B229" s="56">
        <v>37504</v>
      </c>
      <c r="C229" t="s">
        <v>1187</v>
      </c>
      <c r="D229" s="56">
        <v>154</v>
      </c>
    </row>
    <row r="230" spans="1:4" x14ac:dyDescent="0.3">
      <c r="A230">
        <v>12</v>
      </c>
      <c r="B230" s="56">
        <v>39202</v>
      </c>
      <c r="C230" t="s">
        <v>480</v>
      </c>
      <c r="D230" s="56">
        <v>561</v>
      </c>
    </row>
    <row r="231" spans="1:4" x14ac:dyDescent="0.3">
      <c r="A231">
        <v>12</v>
      </c>
      <c r="B231" s="56">
        <v>37504</v>
      </c>
      <c r="C231" t="s">
        <v>1187</v>
      </c>
      <c r="D231" s="56">
        <v>540</v>
      </c>
    </row>
    <row r="232" spans="1:4" x14ac:dyDescent="0.3">
      <c r="A232">
        <v>13</v>
      </c>
      <c r="B232" s="56">
        <v>37504</v>
      </c>
      <c r="C232" t="s">
        <v>1187</v>
      </c>
      <c r="D232" s="56">
        <v>154</v>
      </c>
    </row>
    <row r="233" spans="1:4" x14ac:dyDescent="0.3">
      <c r="A233">
        <v>14</v>
      </c>
      <c r="B233" s="56">
        <v>37504</v>
      </c>
      <c r="C233" t="s">
        <v>1187</v>
      </c>
      <c r="D233" s="56">
        <v>154</v>
      </c>
    </row>
    <row r="234" spans="1:4" x14ac:dyDescent="0.3">
      <c r="A234">
        <v>14</v>
      </c>
      <c r="B234" s="56">
        <v>37504</v>
      </c>
      <c r="C234" t="s">
        <v>1187</v>
      </c>
      <c r="D234" s="56">
        <v>540</v>
      </c>
    </row>
    <row r="235" spans="1:4" x14ac:dyDescent="0.3">
      <c r="A235">
        <v>15</v>
      </c>
      <c r="B235" s="56">
        <v>37504</v>
      </c>
      <c r="C235" t="s">
        <v>1187</v>
      </c>
      <c r="D235" s="56">
        <v>154</v>
      </c>
    </row>
    <row r="236" spans="1:4" x14ac:dyDescent="0.3">
      <c r="A236">
        <v>16</v>
      </c>
      <c r="B236" s="56">
        <v>37504</v>
      </c>
      <c r="C236" t="s">
        <v>1187</v>
      </c>
      <c r="D236" s="56">
        <v>154</v>
      </c>
    </row>
    <row r="237" spans="1:4" x14ac:dyDescent="0.3">
      <c r="A237">
        <v>16</v>
      </c>
      <c r="B237" s="56">
        <v>39202</v>
      </c>
      <c r="C237" t="s">
        <v>480</v>
      </c>
      <c r="D237" s="56">
        <v>1122</v>
      </c>
    </row>
    <row r="238" spans="1:4" x14ac:dyDescent="0.3">
      <c r="A238">
        <v>16</v>
      </c>
      <c r="B238" s="56">
        <v>37504</v>
      </c>
      <c r="C238" t="s">
        <v>1187</v>
      </c>
      <c r="D238" s="56">
        <v>540</v>
      </c>
    </row>
    <row r="239" spans="1:4" x14ac:dyDescent="0.3">
      <c r="A239">
        <v>17</v>
      </c>
      <c r="B239" s="56">
        <v>37504</v>
      </c>
      <c r="C239" t="s">
        <v>1187</v>
      </c>
      <c r="D239" s="56">
        <v>190</v>
      </c>
    </row>
    <row r="240" spans="1:4" x14ac:dyDescent="0.3">
      <c r="A240">
        <v>17</v>
      </c>
      <c r="B240" s="56">
        <v>37504</v>
      </c>
      <c r="C240" t="s">
        <v>1187</v>
      </c>
      <c r="D240" s="56">
        <v>665</v>
      </c>
    </row>
    <row r="241" spans="1:4" x14ac:dyDescent="0.3">
      <c r="A241">
        <v>18</v>
      </c>
      <c r="B241" s="56">
        <v>37504</v>
      </c>
      <c r="C241" t="s">
        <v>1187</v>
      </c>
      <c r="D241" s="56">
        <v>154</v>
      </c>
    </row>
    <row r="242" spans="1:4" x14ac:dyDescent="0.3">
      <c r="A242">
        <v>18</v>
      </c>
      <c r="B242" s="56">
        <v>37504</v>
      </c>
      <c r="C242" t="s">
        <v>1187</v>
      </c>
      <c r="D242" s="56">
        <v>540</v>
      </c>
    </row>
    <row r="243" spans="1:4" x14ac:dyDescent="0.3">
      <c r="A243">
        <v>19</v>
      </c>
      <c r="B243" s="56">
        <v>37504</v>
      </c>
      <c r="C243" t="s">
        <v>1187</v>
      </c>
      <c r="D243" s="56">
        <v>154</v>
      </c>
    </row>
    <row r="244" spans="1:4" x14ac:dyDescent="0.3">
      <c r="A244">
        <v>19</v>
      </c>
      <c r="B244" s="56">
        <v>37504</v>
      </c>
      <c r="C244" t="s">
        <v>1187</v>
      </c>
      <c r="D244" s="56">
        <v>540</v>
      </c>
    </row>
    <row r="245" spans="1:4" x14ac:dyDescent="0.3">
      <c r="A245">
        <v>20</v>
      </c>
      <c r="B245" s="56">
        <v>37504</v>
      </c>
      <c r="C245" t="s">
        <v>1187</v>
      </c>
      <c r="D245" s="56">
        <v>154</v>
      </c>
    </row>
    <row r="246" spans="1:4" x14ac:dyDescent="0.3">
      <c r="A246">
        <v>20</v>
      </c>
      <c r="B246" s="56">
        <v>39202</v>
      </c>
      <c r="C246" t="s">
        <v>480</v>
      </c>
      <c r="D246" s="56">
        <v>1224</v>
      </c>
    </row>
    <row r="247" spans="1:4" x14ac:dyDescent="0.3">
      <c r="A247">
        <v>21</v>
      </c>
      <c r="B247" s="56">
        <v>37504</v>
      </c>
      <c r="C247" t="s">
        <v>1187</v>
      </c>
      <c r="D247" s="56">
        <v>154</v>
      </c>
    </row>
    <row r="248" spans="1:4" x14ac:dyDescent="0.3">
      <c r="A248">
        <v>21</v>
      </c>
      <c r="B248" s="56">
        <v>39202</v>
      </c>
      <c r="C248" t="s">
        <v>480</v>
      </c>
      <c r="D248" s="56">
        <v>612</v>
      </c>
    </row>
    <row r="249" spans="1:4" x14ac:dyDescent="0.3">
      <c r="A249">
        <v>22</v>
      </c>
      <c r="B249" s="56">
        <v>37504</v>
      </c>
      <c r="C249" t="s">
        <v>1187</v>
      </c>
      <c r="D249" s="56">
        <v>154</v>
      </c>
    </row>
    <row r="250" spans="1:4" x14ac:dyDescent="0.3">
      <c r="A250">
        <v>22</v>
      </c>
      <c r="B250" s="56">
        <v>37504</v>
      </c>
      <c r="C250" t="s">
        <v>1187</v>
      </c>
      <c r="D250" s="56">
        <v>540</v>
      </c>
    </row>
    <row r="251" spans="1:4" x14ac:dyDescent="0.3">
      <c r="A251">
        <v>23</v>
      </c>
      <c r="B251" s="56">
        <v>37504</v>
      </c>
      <c r="C251" t="s">
        <v>1187</v>
      </c>
      <c r="D251" s="56">
        <v>154</v>
      </c>
    </row>
    <row r="252" spans="1:4" x14ac:dyDescent="0.3">
      <c r="A252">
        <v>24</v>
      </c>
      <c r="B252" s="56">
        <v>37504</v>
      </c>
      <c r="C252" t="s">
        <v>1187</v>
      </c>
      <c r="D252" s="56">
        <v>154</v>
      </c>
    </row>
    <row r="253" spans="1:4" x14ac:dyDescent="0.3">
      <c r="A253">
        <v>24</v>
      </c>
      <c r="B253" s="56">
        <v>39202</v>
      </c>
      <c r="C253" t="s">
        <v>480</v>
      </c>
      <c r="D253" s="56">
        <v>920</v>
      </c>
    </row>
    <row r="254" spans="1:4" x14ac:dyDescent="0.3">
      <c r="A254">
        <v>25</v>
      </c>
      <c r="B254">
        <v>37504</v>
      </c>
      <c r="C254" t="s">
        <v>1187</v>
      </c>
      <c r="D254">
        <v>154</v>
      </c>
    </row>
    <row r="255" spans="1:4" x14ac:dyDescent="0.3">
      <c r="A255">
        <v>26</v>
      </c>
      <c r="B255">
        <v>37504</v>
      </c>
      <c r="C255" t="s">
        <v>1187</v>
      </c>
      <c r="D255">
        <v>540</v>
      </c>
    </row>
    <row r="256" spans="1:4" x14ac:dyDescent="0.3">
      <c r="A256">
        <v>27</v>
      </c>
      <c r="B256">
        <v>37504</v>
      </c>
      <c r="C256" t="s">
        <v>1187</v>
      </c>
      <c r="D256">
        <v>154</v>
      </c>
    </row>
    <row r="257" spans="1:4" x14ac:dyDescent="0.3">
      <c r="A257">
        <v>28</v>
      </c>
      <c r="B257">
        <v>37504</v>
      </c>
      <c r="C257" t="s">
        <v>1187</v>
      </c>
      <c r="D257">
        <v>154</v>
      </c>
    </row>
    <row r="258" spans="1:4" x14ac:dyDescent="0.3">
      <c r="A258">
        <v>29</v>
      </c>
      <c r="B258">
        <v>37504</v>
      </c>
      <c r="C258" t="s">
        <v>1187</v>
      </c>
      <c r="D258">
        <v>540</v>
      </c>
    </row>
    <row r="259" spans="1:4" x14ac:dyDescent="0.3">
      <c r="A259">
        <v>30</v>
      </c>
      <c r="B259">
        <v>39202</v>
      </c>
      <c r="C259" t="s">
        <v>480</v>
      </c>
      <c r="D259">
        <v>208</v>
      </c>
    </row>
    <row r="260" spans="1:4" x14ac:dyDescent="0.3">
      <c r="A260">
        <v>30</v>
      </c>
      <c r="B260">
        <v>37504</v>
      </c>
      <c r="C260" t="s">
        <v>1187</v>
      </c>
      <c r="D260">
        <v>540</v>
      </c>
    </row>
    <row r="261" spans="1:4" x14ac:dyDescent="0.3">
      <c r="A261">
        <v>31</v>
      </c>
      <c r="B261">
        <v>37504</v>
      </c>
      <c r="C261" t="s">
        <v>1187</v>
      </c>
      <c r="D261">
        <v>540</v>
      </c>
    </row>
    <row r="262" spans="1:4" x14ac:dyDescent="0.3">
      <c r="A262">
        <v>32</v>
      </c>
      <c r="B262">
        <v>39202</v>
      </c>
      <c r="C262" t="s">
        <v>480</v>
      </c>
      <c r="D262">
        <v>104</v>
      </c>
    </row>
    <row r="263" spans="1:4" x14ac:dyDescent="0.3">
      <c r="A263">
        <v>32</v>
      </c>
      <c r="B263">
        <v>37504</v>
      </c>
      <c r="C263" t="s">
        <v>1187</v>
      </c>
      <c r="D263">
        <v>540</v>
      </c>
    </row>
    <row r="264" spans="1:4" x14ac:dyDescent="0.3">
      <c r="A264">
        <v>33</v>
      </c>
      <c r="B264">
        <v>37504</v>
      </c>
      <c r="C264" t="s">
        <v>1187</v>
      </c>
      <c r="D264">
        <v>540</v>
      </c>
    </row>
    <row r="265" spans="1:4" x14ac:dyDescent="0.3">
      <c r="A265">
        <v>34</v>
      </c>
      <c r="B265">
        <v>37504</v>
      </c>
      <c r="C265" t="s">
        <v>1187</v>
      </c>
      <c r="D265">
        <v>540</v>
      </c>
    </row>
    <row r="266" spans="1:4" x14ac:dyDescent="0.3">
      <c r="A266">
        <v>35</v>
      </c>
      <c r="B266">
        <v>37504</v>
      </c>
      <c r="C266" t="s">
        <v>1187</v>
      </c>
      <c r="D266">
        <v>154</v>
      </c>
    </row>
    <row r="267" spans="1:4" x14ac:dyDescent="0.3">
      <c r="A267">
        <v>1</v>
      </c>
      <c r="B267" s="71">
        <v>37504</v>
      </c>
      <c r="C267" t="s">
        <v>1187</v>
      </c>
      <c r="D267" s="71">
        <v>154</v>
      </c>
    </row>
    <row r="268" spans="1:4" x14ac:dyDescent="0.3">
      <c r="A268">
        <v>1</v>
      </c>
      <c r="B268" s="71">
        <v>37504</v>
      </c>
      <c r="C268" t="s">
        <v>1187</v>
      </c>
      <c r="D268" s="71">
        <v>540</v>
      </c>
    </row>
    <row r="269" spans="1:4" x14ac:dyDescent="0.3">
      <c r="A269">
        <v>2</v>
      </c>
      <c r="B269" s="71">
        <v>37504</v>
      </c>
      <c r="C269" t="s">
        <v>1187</v>
      </c>
      <c r="D269" s="71">
        <v>154</v>
      </c>
    </row>
    <row r="270" spans="1:4" x14ac:dyDescent="0.3">
      <c r="A270">
        <v>2</v>
      </c>
      <c r="B270" s="71">
        <v>39202</v>
      </c>
      <c r="C270" t="s">
        <v>480</v>
      </c>
      <c r="D270" s="71">
        <v>1173</v>
      </c>
    </row>
    <row r="271" spans="1:4" x14ac:dyDescent="0.3">
      <c r="A271">
        <v>3</v>
      </c>
      <c r="B271" s="71">
        <v>37504</v>
      </c>
      <c r="C271" t="s">
        <v>1187</v>
      </c>
      <c r="D271" s="71">
        <v>190</v>
      </c>
    </row>
    <row r="272" spans="1:4" x14ac:dyDescent="0.3">
      <c r="A272">
        <v>3</v>
      </c>
      <c r="B272" s="71">
        <v>39202</v>
      </c>
      <c r="C272" t="s">
        <v>480</v>
      </c>
      <c r="D272" s="71">
        <v>1122</v>
      </c>
    </row>
    <row r="273" spans="1:4" x14ac:dyDescent="0.3">
      <c r="A273">
        <v>3</v>
      </c>
      <c r="B273" s="71">
        <v>37504</v>
      </c>
      <c r="C273" t="s">
        <v>1187</v>
      </c>
      <c r="D273" s="71">
        <v>665</v>
      </c>
    </row>
    <row r="274" spans="1:4" x14ac:dyDescent="0.3">
      <c r="A274">
        <v>4</v>
      </c>
      <c r="B274" s="71">
        <v>37504</v>
      </c>
      <c r="C274" t="s">
        <v>1187</v>
      </c>
      <c r="D274" s="71">
        <v>154</v>
      </c>
    </row>
    <row r="275" spans="1:4" x14ac:dyDescent="0.3">
      <c r="A275">
        <v>4</v>
      </c>
      <c r="B275" s="71">
        <v>37504</v>
      </c>
      <c r="C275" t="s">
        <v>1187</v>
      </c>
      <c r="D275" s="71">
        <v>540</v>
      </c>
    </row>
    <row r="276" spans="1:4" x14ac:dyDescent="0.3">
      <c r="A276">
        <v>5</v>
      </c>
      <c r="B276" s="71">
        <v>37504</v>
      </c>
      <c r="C276" t="s">
        <v>1187</v>
      </c>
      <c r="D276" s="71">
        <v>154</v>
      </c>
    </row>
    <row r="277" spans="1:4" x14ac:dyDescent="0.3">
      <c r="A277">
        <v>5</v>
      </c>
      <c r="B277" s="71">
        <v>37504</v>
      </c>
      <c r="C277" t="s">
        <v>1187</v>
      </c>
      <c r="D277" s="71">
        <v>540</v>
      </c>
    </row>
    <row r="278" spans="1:4" x14ac:dyDescent="0.3">
      <c r="A278">
        <v>6</v>
      </c>
      <c r="B278" s="71">
        <v>37504</v>
      </c>
      <c r="C278" t="s">
        <v>1187</v>
      </c>
      <c r="D278" s="71">
        <v>154</v>
      </c>
    </row>
    <row r="279" spans="1:4" x14ac:dyDescent="0.3">
      <c r="A279">
        <v>6</v>
      </c>
      <c r="B279" s="71">
        <v>37504</v>
      </c>
      <c r="C279" t="s">
        <v>1187</v>
      </c>
      <c r="D279" s="71">
        <v>1080</v>
      </c>
    </row>
    <row r="280" spans="1:4" x14ac:dyDescent="0.3">
      <c r="A280">
        <v>7</v>
      </c>
      <c r="B280" s="71">
        <v>37504</v>
      </c>
      <c r="C280" t="s">
        <v>1187</v>
      </c>
      <c r="D280" s="71">
        <v>154</v>
      </c>
    </row>
    <row r="281" spans="1:4" x14ac:dyDescent="0.3">
      <c r="A281">
        <v>7</v>
      </c>
      <c r="B281" s="71">
        <v>37504</v>
      </c>
      <c r="C281" t="s">
        <v>1187</v>
      </c>
      <c r="D281" s="71">
        <v>540</v>
      </c>
    </row>
    <row r="282" spans="1:4" x14ac:dyDescent="0.3">
      <c r="A282">
        <v>8</v>
      </c>
      <c r="B282" s="71">
        <v>37504</v>
      </c>
      <c r="C282" t="s">
        <v>1187</v>
      </c>
      <c r="D282" s="71">
        <v>154</v>
      </c>
    </row>
    <row r="283" spans="1:4" x14ac:dyDescent="0.3">
      <c r="A283">
        <v>8</v>
      </c>
      <c r="B283" s="71">
        <v>37504</v>
      </c>
      <c r="C283" t="s">
        <v>1187</v>
      </c>
      <c r="D283" s="71">
        <v>540</v>
      </c>
    </row>
    <row r="284" spans="1:4" x14ac:dyDescent="0.3">
      <c r="A284">
        <v>9</v>
      </c>
      <c r="B284" s="71">
        <v>37504</v>
      </c>
      <c r="C284" t="s">
        <v>1187</v>
      </c>
      <c r="D284" s="71">
        <v>154</v>
      </c>
    </row>
    <row r="285" spans="1:4" x14ac:dyDescent="0.3">
      <c r="A285">
        <v>9</v>
      </c>
      <c r="B285" s="71">
        <v>39202</v>
      </c>
      <c r="C285" t="s">
        <v>480</v>
      </c>
      <c r="D285" s="71">
        <v>1122</v>
      </c>
    </row>
    <row r="286" spans="1:4" x14ac:dyDescent="0.3">
      <c r="A286">
        <v>10</v>
      </c>
      <c r="B286" s="71">
        <v>37504</v>
      </c>
      <c r="C286" t="s">
        <v>1187</v>
      </c>
      <c r="D286" s="71">
        <v>154</v>
      </c>
    </row>
    <row r="287" spans="1:4" x14ac:dyDescent="0.3">
      <c r="A287">
        <v>11</v>
      </c>
      <c r="B287" s="71">
        <v>37504</v>
      </c>
      <c r="C287" t="s">
        <v>1187</v>
      </c>
      <c r="D287" s="71">
        <v>154</v>
      </c>
    </row>
    <row r="288" spans="1:4" x14ac:dyDescent="0.3">
      <c r="A288">
        <v>12</v>
      </c>
      <c r="B288" s="71">
        <v>37504</v>
      </c>
      <c r="C288" t="s">
        <v>1187</v>
      </c>
      <c r="D288" s="71">
        <v>154</v>
      </c>
    </row>
    <row r="289" spans="1:4" x14ac:dyDescent="0.3">
      <c r="A289">
        <v>13</v>
      </c>
      <c r="B289" s="71">
        <v>37504</v>
      </c>
      <c r="C289" t="s">
        <v>1187</v>
      </c>
      <c r="D289" s="71">
        <v>154</v>
      </c>
    </row>
    <row r="290" spans="1:4" x14ac:dyDescent="0.3">
      <c r="A290">
        <v>13</v>
      </c>
      <c r="B290" s="71">
        <v>37504</v>
      </c>
      <c r="C290" t="s">
        <v>1187</v>
      </c>
      <c r="D290" s="71">
        <v>1080</v>
      </c>
    </row>
    <row r="291" spans="1:4" x14ac:dyDescent="0.3">
      <c r="A291">
        <v>14</v>
      </c>
      <c r="B291" s="71">
        <v>37504</v>
      </c>
      <c r="C291" t="s">
        <v>1187</v>
      </c>
      <c r="D291" s="71">
        <v>154</v>
      </c>
    </row>
    <row r="292" spans="1:4" x14ac:dyDescent="0.3">
      <c r="A292">
        <v>14</v>
      </c>
      <c r="B292" s="71">
        <v>37504</v>
      </c>
      <c r="C292" t="s">
        <v>1187</v>
      </c>
      <c r="D292" s="71">
        <v>1080</v>
      </c>
    </row>
    <row r="293" spans="1:4" x14ac:dyDescent="0.3">
      <c r="A293">
        <v>15</v>
      </c>
      <c r="B293" s="71">
        <v>37504</v>
      </c>
      <c r="C293" t="s">
        <v>1187</v>
      </c>
      <c r="D293" s="71">
        <v>154</v>
      </c>
    </row>
    <row r="294" spans="1:4" x14ac:dyDescent="0.3">
      <c r="A294">
        <v>15</v>
      </c>
      <c r="B294" s="71">
        <v>37504</v>
      </c>
      <c r="C294" t="s">
        <v>1187</v>
      </c>
      <c r="D294" s="71">
        <v>1080</v>
      </c>
    </row>
    <row r="295" spans="1:4" x14ac:dyDescent="0.3">
      <c r="A295">
        <v>16</v>
      </c>
      <c r="B295" s="71">
        <v>37504</v>
      </c>
      <c r="C295" t="s">
        <v>1187</v>
      </c>
      <c r="D295" s="71">
        <v>154</v>
      </c>
    </row>
    <row r="296" spans="1:4" x14ac:dyDescent="0.3">
      <c r="A296">
        <v>16</v>
      </c>
      <c r="B296" s="71">
        <v>39202</v>
      </c>
      <c r="C296" t="s">
        <v>480</v>
      </c>
      <c r="D296" s="71">
        <v>1122</v>
      </c>
    </row>
    <row r="297" spans="1:4" x14ac:dyDescent="0.3">
      <c r="A297">
        <v>17</v>
      </c>
      <c r="B297" s="71">
        <v>37501</v>
      </c>
      <c r="C297" t="s">
        <v>1186</v>
      </c>
      <c r="D297" s="71">
        <v>154</v>
      </c>
    </row>
    <row r="298" spans="1:4" x14ac:dyDescent="0.3">
      <c r="A298">
        <v>18</v>
      </c>
      <c r="B298" s="71">
        <v>37504</v>
      </c>
      <c r="C298" t="s">
        <v>1187</v>
      </c>
      <c r="D298" s="71">
        <v>540</v>
      </c>
    </row>
    <row r="299" spans="1:4" x14ac:dyDescent="0.3">
      <c r="A299">
        <v>19</v>
      </c>
      <c r="B299" s="71">
        <v>37504</v>
      </c>
      <c r="C299" t="s">
        <v>1187</v>
      </c>
      <c r="D299" s="71">
        <v>154</v>
      </c>
    </row>
    <row r="300" spans="1:4" x14ac:dyDescent="0.3">
      <c r="A300">
        <v>19</v>
      </c>
      <c r="B300" s="71">
        <v>39202</v>
      </c>
      <c r="C300" t="s">
        <v>480</v>
      </c>
      <c r="D300" s="71">
        <v>1122</v>
      </c>
    </row>
    <row r="301" spans="1:4" x14ac:dyDescent="0.3">
      <c r="A301">
        <v>19</v>
      </c>
      <c r="B301" s="71">
        <v>37504</v>
      </c>
      <c r="C301" t="s">
        <v>1187</v>
      </c>
      <c r="D301" s="71">
        <v>540</v>
      </c>
    </row>
    <row r="302" spans="1:4" x14ac:dyDescent="0.3">
      <c r="A302">
        <v>20</v>
      </c>
      <c r="B302" s="71">
        <v>37501</v>
      </c>
      <c r="C302" t="s">
        <v>1186</v>
      </c>
      <c r="D302" s="71">
        <v>154</v>
      </c>
    </row>
    <row r="303" spans="1:4" x14ac:dyDescent="0.3">
      <c r="A303">
        <v>21</v>
      </c>
      <c r="B303" s="71">
        <v>37501</v>
      </c>
      <c r="C303" t="s">
        <v>1186</v>
      </c>
      <c r="D303" s="71">
        <v>154</v>
      </c>
    </row>
    <row r="304" spans="1:4" x14ac:dyDescent="0.3">
      <c r="A304">
        <v>22</v>
      </c>
      <c r="B304" s="71">
        <v>37504</v>
      </c>
      <c r="C304" t="s">
        <v>1187</v>
      </c>
      <c r="D304" s="71">
        <v>154</v>
      </c>
    </row>
    <row r="305" spans="1:4" x14ac:dyDescent="0.3">
      <c r="A305">
        <v>22</v>
      </c>
      <c r="B305" s="71">
        <v>39202</v>
      </c>
      <c r="C305" t="s">
        <v>480</v>
      </c>
      <c r="D305" s="71">
        <v>1642</v>
      </c>
    </row>
    <row r="306" spans="1:4" x14ac:dyDescent="0.3">
      <c r="A306">
        <v>22</v>
      </c>
      <c r="B306" s="71">
        <v>37504</v>
      </c>
      <c r="C306" t="s">
        <v>1187</v>
      </c>
      <c r="D306" s="71">
        <v>540</v>
      </c>
    </row>
    <row r="307" spans="1:4" x14ac:dyDescent="0.3">
      <c r="A307">
        <v>23</v>
      </c>
      <c r="B307" s="71">
        <v>37504</v>
      </c>
      <c r="C307" t="s">
        <v>1187</v>
      </c>
      <c r="D307" s="71">
        <v>540</v>
      </c>
    </row>
    <row r="308" spans="1:4" x14ac:dyDescent="0.3">
      <c r="A308">
        <v>23</v>
      </c>
      <c r="B308" s="71">
        <v>39202</v>
      </c>
      <c r="C308" t="s">
        <v>480</v>
      </c>
      <c r="D308" s="71">
        <v>1122</v>
      </c>
    </row>
    <row r="309" spans="1:4" x14ac:dyDescent="0.3">
      <c r="A309">
        <v>23</v>
      </c>
      <c r="B309" s="71">
        <v>37504</v>
      </c>
      <c r="C309" t="s">
        <v>1187</v>
      </c>
      <c r="D309" s="71">
        <v>154</v>
      </c>
    </row>
    <row r="310" spans="1:4" x14ac:dyDescent="0.3">
      <c r="A310">
        <v>24</v>
      </c>
      <c r="B310" s="71">
        <v>37504</v>
      </c>
      <c r="C310" t="s">
        <v>1187</v>
      </c>
      <c r="D310" s="71">
        <v>154</v>
      </c>
    </row>
    <row r="311" spans="1:4" x14ac:dyDescent="0.3">
      <c r="A311">
        <v>24</v>
      </c>
      <c r="B311" s="71">
        <v>37504</v>
      </c>
      <c r="C311" t="s">
        <v>1187</v>
      </c>
      <c r="D311" s="71">
        <v>540</v>
      </c>
    </row>
    <row r="312" spans="1:4" x14ac:dyDescent="0.3">
      <c r="A312">
        <v>25</v>
      </c>
      <c r="B312" s="71">
        <v>37504</v>
      </c>
      <c r="C312" t="s">
        <v>1187</v>
      </c>
      <c r="D312" s="71">
        <v>154</v>
      </c>
    </row>
    <row r="313" spans="1:4" x14ac:dyDescent="0.3">
      <c r="A313">
        <v>25</v>
      </c>
      <c r="B313" s="71">
        <v>37504</v>
      </c>
      <c r="C313" t="s">
        <v>1187</v>
      </c>
      <c r="D313" s="71">
        <v>540</v>
      </c>
    </row>
    <row r="314" spans="1:4" x14ac:dyDescent="0.3">
      <c r="A314">
        <v>26</v>
      </c>
      <c r="B314" s="71">
        <v>37501</v>
      </c>
      <c r="C314" t="s">
        <v>1186</v>
      </c>
      <c r="D314" s="71">
        <v>308</v>
      </c>
    </row>
    <row r="315" spans="1:4" x14ac:dyDescent="0.3">
      <c r="A315">
        <v>27</v>
      </c>
      <c r="B315" s="71">
        <v>37504</v>
      </c>
      <c r="C315" t="s">
        <v>1187</v>
      </c>
      <c r="D315" s="71">
        <v>154</v>
      </c>
    </row>
    <row r="316" spans="1:4" x14ac:dyDescent="0.3">
      <c r="A316">
        <v>28</v>
      </c>
      <c r="B316" s="71">
        <v>37504</v>
      </c>
      <c r="C316" t="s">
        <v>1187</v>
      </c>
      <c r="D316" s="71">
        <v>154</v>
      </c>
    </row>
    <row r="317" spans="1:4" x14ac:dyDescent="0.3">
      <c r="A317">
        <v>28</v>
      </c>
      <c r="B317" s="71">
        <v>37504</v>
      </c>
      <c r="C317" t="s">
        <v>1187</v>
      </c>
      <c r="D317" s="71">
        <v>540</v>
      </c>
    </row>
    <row r="318" spans="1:4" x14ac:dyDescent="0.3">
      <c r="A318">
        <v>29</v>
      </c>
      <c r="B318" s="71">
        <v>37504</v>
      </c>
      <c r="C318" t="s">
        <v>1187</v>
      </c>
      <c r="D318" s="71">
        <v>154</v>
      </c>
    </row>
    <row r="319" spans="1:4" x14ac:dyDescent="0.3">
      <c r="A319">
        <v>29</v>
      </c>
      <c r="B319" s="71">
        <v>39202</v>
      </c>
      <c r="C319" t="s">
        <v>480</v>
      </c>
      <c r="D319" s="71">
        <v>1224</v>
      </c>
    </row>
    <row r="320" spans="1:4" x14ac:dyDescent="0.3">
      <c r="A320">
        <v>30</v>
      </c>
      <c r="B320" s="71">
        <v>37504</v>
      </c>
      <c r="C320" t="s">
        <v>1187</v>
      </c>
      <c r="D320" s="71">
        <v>154</v>
      </c>
    </row>
    <row r="321" spans="1:4" x14ac:dyDescent="0.3">
      <c r="A321">
        <v>30</v>
      </c>
      <c r="B321" s="71">
        <v>37204</v>
      </c>
      <c r="C321" t="s">
        <v>1185</v>
      </c>
      <c r="D321" s="71">
        <v>538</v>
      </c>
    </row>
    <row r="322" spans="1:4" x14ac:dyDescent="0.3">
      <c r="A322">
        <v>30</v>
      </c>
      <c r="B322" s="71">
        <v>37504</v>
      </c>
      <c r="C322" t="s">
        <v>1187</v>
      </c>
      <c r="D322" s="71">
        <v>1080</v>
      </c>
    </row>
    <row r="323" spans="1:4" x14ac:dyDescent="0.3">
      <c r="A323">
        <v>31</v>
      </c>
      <c r="B323" s="71">
        <v>37504</v>
      </c>
      <c r="C323" t="s">
        <v>1187</v>
      </c>
      <c r="D323" s="71">
        <v>154</v>
      </c>
    </row>
    <row r="324" spans="1:4" x14ac:dyDescent="0.3">
      <c r="A324">
        <v>31</v>
      </c>
      <c r="B324" s="71">
        <v>37504</v>
      </c>
      <c r="C324" t="s">
        <v>1187</v>
      </c>
      <c r="D324" s="71">
        <v>1080</v>
      </c>
    </row>
    <row r="325" spans="1:4" x14ac:dyDescent="0.3">
      <c r="A325">
        <v>32</v>
      </c>
      <c r="B325" s="71">
        <v>37504</v>
      </c>
      <c r="C325" t="s">
        <v>1187</v>
      </c>
      <c r="D325" s="71">
        <v>190</v>
      </c>
    </row>
    <row r="326" spans="1:4" x14ac:dyDescent="0.3">
      <c r="A326">
        <v>32</v>
      </c>
      <c r="B326" s="71">
        <v>39202</v>
      </c>
      <c r="C326" t="s">
        <v>480</v>
      </c>
      <c r="D326" s="71">
        <v>1122</v>
      </c>
    </row>
    <row r="327" spans="1:4" x14ac:dyDescent="0.3">
      <c r="A327">
        <v>32</v>
      </c>
      <c r="B327" s="71">
        <v>37504</v>
      </c>
      <c r="C327" t="s">
        <v>1187</v>
      </c>
      <c r="D327" s="71">
        <v>665</v>
      </c>
    </row>
    <row r="328" spans="1:4" x14ac:dyDescent="0.3">
      <c r="A328">
        <v>33</v>
      </c>
      <c r="B328" s="71">
        <v>37504</v>
      </c>
      <c r="C328" t="s">
        <v>1187</v>
      </c>
      <c r="D328" s="71">
        <v>154</v>
      </c>
    </row>
    <row r="329" spans="1:4" x14ac:dyDescent="0.3">
      <c r="A329">
        <v>33</v>
      </c>
      <c r="B329" s="71">
        <v>37504</v>
      </c>
      <c r="C329" t="s">
        <v>1187</v>
      </c>
      <c r="D329" s="71">
        <v>540</v>
      </c>
    </row>
    <row r="330" spans="1:4" x14ac:dyDescent="0.3">
      <c r="A330">
        <v>34</v>
      </c>
      <c r="B330" s="71">
        <v>37504</v>
      </c>
      <c r="C330" t="s">
        <v>1187</v>
      </c>
      <c r="D330" s="71">
        <v>154</v>
      </c>
    </row>
    <row r="331" spans="1:4" x14ac:dyDescent="0.3">
      <c r="A331">
        <v>34</v>
      </c>
      <c r="B331" s="71">
        <v>37504</v>
      </c>
      <c r="C331" t="s">
        <v>1187</v>
      </c>
      <c r="D331" s="71">
        <v>540</v>
      </c>
    </row>
    <row r="332" spans="1:4" x14ac:dyDescent="0.3">
      <c r="A332">
        <v>35</v>
      </c>
      <c r="B332" s="71">
        <v>37504</v>
      </c>
      <c r="C332" t="s">
        <v>1187</v>
      </c>
      <c r="D332" s="71">
        <v>154</v>
      </c>
    </row>
    <row r="333" spans="1:4" x14ac:dyDescent="0.3">
      <c r="A333">
        <v>35</v>
      </c>
      <c r="B333" s="71">
        <v>37504</v>
      </c>
      <c r="C333" t="s">
        <v>1187</v>
      </c>
      <c r="D333" s="71">
        <v>540</v>
      </c>
    </row>
    <row r="334" spans="1:4" x14ac:dyDescent="0.3">
      <c r="A334">
        <v>36</v>
      </c>
      <c r="B334" s="71">
        <v>37504</v>
      </c>
      <c r="C334" t="s">
        <v>1187</v>
      </c>
      <c r="D334" s="71">
        <v>154</v>
      </c>
    </row>
    <row r="335" spans="1:4" x14ac:dyDescent="0.3">
      <c r="A335">
        <v>36</v>
      </c>
      <c r="B335" s="71">
        <v>39202</v>
      </c>
      <c r="C335" t="s">
        <v>480</v>
      </c>
      <c r="D335" s="71">
        <v>909</v>
      </c>
    </row>
    <row r="336" spans="1:4" x14ac:dyDescent="0.3">
      <c r="A336">
        <v>36</v>
      </c>
      <c r="B336" s="71">
        <v>37504</v>
      </c>
      <c r="C336" t="s">
        <v>1187</v>
      </c>
      <c r="D336" s="71">
        <v>540</v>
      </c>
    </row>
    <row r="337" spans="1:4" x14ac:dyDescent="0.3">
      <c r="A337">
        <v>37</v>
      </c>
      <c r="B337" s="71">
        <v>37504</v>
      </c>
      <c r="C337" t="s">
        <v>1187</v>
      </c>
      <c r="D337" s="71">
        <v>154</v>
      </c>
    </row>
    <row r="338" spans="1:4" x14ac:dyDescent="0.3">
      <c r="A338">
        <v>37</v>
      </c>
      <c r="B338" s="71">
        <v>37504</v>
      </c>
      <c r="C338" t="s">
        <v>1187</v>
      </c>
      <c r="D338" s="71">
        <v>540</v>
      </c>
    </row>
    <row r="339" spans="1:4" x14ac:dyDescent="0.3">
      <c r="A339">
        <v>38</v>
      </c>
      <c r="B339" s="71">
        <v>37504</v>
      </c>
      <c r="C339" t="s">
        <v>1187</v>
      </c>
      <c r="D339" s="71">
        <v>154</v>
      </c>
    </row>
    <row r="340" spans="1:4" x14ac:dyDescent="0.3">
      <c r="A340">
        <v>38</v>
      </c>
      <c r="B340" s="71">
        <v>39202</v>
      </c>
      <c r="C340" t="s">
        <v>480</v>
      </c>
      <c r="D340" s="71">
        <v>612</v>
      </c>
    </row>
    <row r="341" spans="1:4" x14ac:dyDescent="0.3">
      <c r="A341">
        <v>38</v>
      </c>
      <c r="B341" s="71">
        <v>37504</v>
      </c>
      <c r="C341" t="s">
        <v>1187</v>
      </c>
      <c r="D341" s="71">
        <v>540</v>
      </c>
    </row>
    <row r="342" spans="1:4" x14ac:dyDescent="0.3">
      <c r="A342">
        <v>39</v>
      </c>
      <c r="B342" s="71">
        <v>37504</v>
      </c>
      <c r="C342" t="s">
        <v>1187</v>
      </c>
      <c r="D342" s="71">
        <v>154</v>
      </c>
    </row>
    <row r="343" spans="1:4" x14ac:dyDescent="0.3">
      <c r="A343">
        <v>39</v>
      </c>
      <c r="B343" s="71">
        <v>37504</v>
      </c>
      <c r="C343" t="s">
        <v>1187</v>
      </c>
      <c r="D343" s="71">
        <v>540</v>
      </c>
    </row>
    <row r="344" spans="1:4" x14ac:dyDescent="0.3">
      <c r="A344">
        <v>40</v>
      </c>
      <c r="B344" s="71">
        <v>37504</v>
      </c>
      <c r="C344" t="s">
        <v>1187</v>
      </c>
      <c r="D344" s="71">
        <v>154</v>
      </c>
    </row>
    <row r="345" spans="1:4" x14ac:dyDescent="0.3">
      <c r="A345">
        <v>40</v>
      </c>
      <c r="B345" s="71">
        <v>37504</v>
      </c>
      <c r="C345" t="s">
        <v>1187</v>
      </c>
      <c r="D345" s="71">
        <v>540</v>
      </c>
    </row>
    <row r="346" spans="1:4" x14ac:dyDescent="0.3">
      <c r="A346">
        <v>1</v>
      </c>
      <c r="B346">
        <v>37501</v>
      </c>
      <c r="C346" t="s">
        <v>1186</v>
      </c>
      <c r="D346">
        <v>540</v>
      </c>
    </row>
    <row r="347" spans="1:4" x14ac:dyDescent="0.3">
      <c r="A347">
        <v>1</v>
      </c>
      <c r="B347">
        <v>37501</v>
      </c>
      <c r="C347" t="s">
        <v>1186</v>
      </c>
      <c r="D347">
        <v>154</v>
      </c>
    </row>
    <row r="348" spans="1:4" x14ac:dyDescent="0.3">
      <c r="A348">
        <v>1</v>
      </c>
      <c r="B348">
        <v>39202</v>
      </c>
      <c r="C348" t="s">
        <v>480</v>
      </c>
      <c r="D348">
        <v>1122</v>
      </c>
    </row>
    <row r="349" spans="1:4" x14ac:dyDescent="0.3">
      <c r="A349">
        <v>2</v>
      </c>
      <c r="B349">
        <v>37501</v>
      </c>
      <c r="C349" t="s">
        <v>1186</v>
      </c>
      <c r="D349">
        <v>1080</v>
      </c>
    </row>
    <row r="350" spans="1:4" x14ac:dyDescent="0.3">
      <c r="A350">
        <v>2</v>
      </c>
      <c r="B350">
        <v>37501</v>
      </c>
      <c r="C350" t="s">
        <v>1186</v>
      </c>
      <c r="D350">
        <v>154</v>
      </c>
    </row>
    <row r="351" spans="1:4" x14ac:dyDescent="0.3">
      <c r="A351">
        <v>2</v>
      </c>
      <c r="B351">
        <v>39202</v>
      </c>
      <c r="C351" t="s">
        <v>480</v>
      </c>
      <c r="D351">
        <v>1500</v>
      </c>
    </row>
    <row r="352" spans="1:4" x14ac:dyDescent="0.3">
      <c r="A352">
        <v>3</v>
      </c>
      <c r="B352">
        <v>37501</v>
      </c>
      <c r="C352" t="s">
        <v>1186</v>
      </c>
      <c r="D352">
        <v>154</v>
      </c>
    </row>
    <row r="353" spans="1:4" x14ac:dyDescent="0.3">
      <c r="A353">
        <v>4</v>
      </c>
      <c r="B353">
        <v>37501</v>
      </c>
      <c r="C353" t="s">
        <v>1186</v>
      </c>
      <c r="D353">
        <v>154</v>
      </c>
    </row>
    <row r="354" spans="1:4" x14ac:dyDescent="0.3">
      <c r="A354">
        <v>5</v>
      </c>
      <c r="B354">
        <v>37501</v>
      </c>
      <c r="C354" t="s">
        <v>1186</v>
      </c>
      <c r="D354">
        <v>540</v>
      </c>
    </row>
    <row r="355" spans="1:4" x14ac:dyDescent="0.3">
      <c r="A355">
        <v>5</v>
      </c>
      <c r="B355">
        <v>37501</v>
      </c>
      <c r="C355" t="s">
        <v>1186</v>
      </c>
      <c r="D355">
        <v>154</v>
      </c>
    </row>
    <row r="356" spans="1:4" x14ac:dyDescent="0.3">
      <c r="A356">
        <v>6</v>
      </c>
      <c r="B356">
        <v>37501</v>
      </c>
      <c r="C356" t="s">
        <v>1186</v>
      </c>
      <c r="D356">
        <v>540</v>
      </c>
    </row>
    <row r="357" spans="1:4" x14ac:dyDescent="0.3">
      <c r="A357">
        <v>6</v>
      </c>
      <c r="B357">
        <v>37501</v>
      </c>
      <c r="C357" t="s">
        <v>1186</v>
      </c>
      <c r="D357">
        <v>154</v>
      </c>
    </row>
    <row r="358" spans="1:4" x14ac:dyDescent="0.3">
      <c r="A358">
        <v>7</v>
      </c>
      <c r="B358">
        <v>37501</v>
      </c>
      <c r="C358" t="s">
        <v>1186</v>
      </c>
      <c r="D358">
        <v>154</v>
      </c>
    </row>
    <row r="359" spans="1:4" x14ac:dyDescent="0.3">
      <c r="A359">
        <v>7</v>
      </c>
      <c r="B359">
        <v>39202</v>
      </c>
      <c r="C359" t="s">
        <v>480</v>
      </c>
      <c r="D359">
        <v>422</v>
      </c>
    </row>
    <row r="360" spans="1:4" x14ac:dyDescent="0.3">
      <c r="A360">
        <v>8</v>
      </c>
      <c r="B360">
        <v>37501</v>
      </c>
      <c r="C360" t="s">
        <v>1186</v>
      </c>
      <c r="D360">
        <v>154</v>
      </c>
    </row>
    <row r="361" spans="1:4" x14ac:dyDescent="0.3">
      <c r="A361">
        <v>9</v>
      </c>
      <c r="B361">
        <v>37501</v>
      </c>
      <c r="C361" t="s">
        <v>1186</v>
      </c>
      <c r="D361">
        <v>154</v>
      </c>
    </row>
    <row r="362" spans="1:4" x14ac:dyDescent="0.3">
      <c r="A362">
        <v>10</v>
      </c>
      <c r="B362">
        <v>37501</v>
      </c>
      <c r="C362" t="s">
        <v>1186</v>
      </c>
      <c r="D362">
        <v>154</v>
      </c>
    </row>
    <row r="363" spans="1:4" x14ac:dyDescent="0.3">
      <c r="A363">
        <v>11</v>
      </c>
      <c r="B363">
        <v>37504</v>
      </c>
      <c r="C363" t="s">
        <v>1187</v>
      </c>
      <c r="D363">
        <v>294</v>
      </c>
    </row>
    <row r="364" spans="1:4" x14ac:dyDescent="0.3">
      <c r="A364">
        <v>11</v>
      </c>
      <c r="B364">
        <v>37504</v>
      </c>
      <c r="C364" t="s">
        <v>1187</v>
      </c>
      <c r="D364">
        <v>1030</v>
      </c>
    </row>
    <row r="365" spans="1:4" x14ac:dyDescent="0.3">
      <c r="A365">
        <v>12</v>
      </c>
      <c r="B365">
        <v>37504</v>
      </c>
      <c r="C365" t="s">
        <v>1187</v>
      </c>
      <c r="D365">
        <v>248</v>
      </c>
    </row>
    <row r="366" spans="1:4" x14ac:dyDescent="0.3">
      <c r="A366">
        <v>12</v>
      </c>
      <c r="B366">
        <v>37504</v>
      </c>
      <c r="C366" t="s">
        <v>1187</v>
      </c>
      <c r="D366">
        <v>868</v>
      </c>
    </row>
    <row r="367" spans="1:4" x14ac:dyDescent="0.3">
      <c r="A367">
        <v>13</v>
      </c>
      <c r="B367">
        <v>37501</v>
      </c>
      <c r="C367" t="s">
        <v>1186</v>
      </c>
      <c r="D367">
        <v>154</v>
      </c>
    </row>
    <row r="368" spans="1:4" x14ac:dyDescent="0.3">
      <c r="A368">
        <v>14</v>
      </c>
      <c r="B368">
        <v>37501</v>
      </c>
      <c r="C368" t="s">
        <v>1186</v>
      </c>
      <c r="D368">
        <v>665</v>
      </c>
    </row>
    <row r="369" spans="1:4" x14ac:dyDescent="0.3">
      <c r="A369">
        <v>14</v>
      </c>
      <c r="B369">
        <v>37501</v>
      </c>
      <c r="C369" t="s">
        <v>1186</v>
      </c>
      <c r="D369">
        <v>190</v>
      </c>
    </row>
    <row r="370" spans="1:4" x14ac:dyDescent="0.3">
      <c r="A370">
        <v>15</v>
      </c>
      <c r="B370">
        <v>37501</v>
      </c>
      <c r="C370" t="s">
        <v>1186</v>
      </c>
      <c r="D370">
        <v>665</v>
      </c>
    </row>
    <row r="371" spans="1:4" x14ac:dyDescent="0.3">
      <c r="A371">
        <v>15</v>
      </c>
      <c r="B371">
        <v>37501</v>
      </c>
      <c r="C371" t="s">
        <v>1186</v>
      </c>
      <c r="D371">
        <v>190</v>
      </c>
    </row>
    <row r="372" spans="1:4" x14ac:dyDescent="0.3">
      <c r="A372">
        <v>16</v>
      </c>
      <c r="B372">
        <v>37504</v>
      </c>
      <c r="C372" t="s">
        <v>1187</v>
      </c>
      <c r="D372">
        <v>1030</v>
      </c>
    </row>
    <row r="373" spans="1:4" x14ac:dyDescent="0.3">
      <c r="A373">
        <v>17</v>
      </c>
      <c r="B373">
        <v>37504</v>
      </c>
      <c r="C373" t="s">
        <v>1187</v>
      </c>
      <c r="D373">
        <v>1320</v>
      </c>
    </row>
    <row r="374" spans="1:4" x14ac:dyDescent="0.3">
      <c r="A374">
        <v>18</v>
      </c>
      <c r="B374">
        <v>37501</v>
      </c>
      <c r="C374" t="s">
        <v>1186</v>
      </c>
      <c r="D374">
        <v>154</v>
      </c>
    </row>
    <row r="375" spans="1:4" x14ac:dyDescent="0.3">
      <c r="A375">
        <v>19</v>
      </c>
      <c r="B375">
        <v>37501</v>
      </c>
      <c r="C375" t="s">
        <v>1186</v>
      </c>
      <c r="D375">
        <v>1080</v>
      </c>
    </row>
    <row r="376" spans="1:4" x14ac:dyDescent="0.3">
      <c r="A376">
        <v>20</v>
      </c>
      <c r="B376">
        <v>37501</v>
      </c>
      <c r="C376" t="s">
        <v>1186</v>
      </c>
      <c r="D376">
        <v>154</v>
      </c>
    </row>
    <row r="377" spans="1:4" x14ac:dyDescent="0.3">
      <c r="A377">
        <v>21</v>
      </c>
      <c r="B377">
        <v>37504</v>
      </c>
      <c r="C377" t="s">
        <v>1187</v>
      </c>
      <c r="D377">
        <v>1320</v>
      </c>
    </row>
    <row r="378" spans="1:4" x14ac:dyDescent="0.3">
      <c r="A378">
        <v>22</v>
      </c>
      <c r="B378">
        <v>37504</v>
      </c>
      <c r="C378" t="s">
        <v>1187</v>
      </c>
      <c r="D378">
        <v>1030</v>
      </c>
    </row>
    <row r="379" spans="1:4" x14ac:dyDescent="0.3">
      <c r="A379">
        <v>23</v>
      </c>
      <c r="B379">
        <v>37204</v>
      </c>
      <c r="C379" t="s">
        <v>1185</v>
      </c>
      <c r="D379">
        <v>1780</v>
      </c>
    </row>
    <row r="380" spans="1:4" x14ac:dyDescent="0.3">
      <c r="A380">
        <v>23</v>
      </c>
      <c r="B380">
        <v>37504</v>
      </c>
      <c r="C380" t="s">
        <v>1187</v>
      </c>
      <c r="D380">
        <v>868</v>
      </c>
    </row>
    <row r="381" spans="1:4" x14ac:dyDescent="0.3">
      <c r="A381">
        <v>24</v>
      </c>
      <c r="B381">
        <v>37501</v>
      </c>
      <c r="C381" t="s">
        <v>1186</v>
      </c>
      <c r="D381">
        <v>154</v>
      </c>
    </row>
    <row r="382" spans="1:4" x14ac:dyDescent="0.3">
      <c r="A382">
        <v>1</v>
      </c>
      <c r="B382">
        <v>37504</v>
      </c>
      <c r="C382" t="s">
        <v>1187</v>
      </c>
      <c r="D382">
        <v>154</v>
      </c>
    </row>
    <row r="383" spans="1:4" x14ac:dyDescent="0.3">
      <c r="A383">
        <v>2</v>
      </c>
      <c r="B383">
        <v>37504</v>
      </c>
      <c r="C383" t="s">
        <v>1187</v>
      </c>
      <c r="D383">
        <v>540</v>
      </c>
    </row>
    <row r="384" spans="1:4" x14ac:dyDescent="0.3">
      <c r="A384">
        <v>2</v>
      </c>
      <c r="B384">
        <v>37504</v>
      </c>
      <c r="C384" t="s">
        <v>1187</v>
      </c>
      <c r="D384">
        <v>154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248"/>
  <sheetViews>
    <sheetView topLeftCell="A3" workbookViewId="0">
      <selection activeCell="B13" sqref="B13"/>
    </sheetView>
  </sheetViews>
  <sheetFormatPr baseColWidth="10" defaultColWidth="9.09765625" defaultRowHeight="14.4" x14ac:dyDescent="0.3"/>
  <cols>
    <col min="1" max="1" width="3.3984375" bestFit="1" customWidth="1"/>
    <col min="2" max="2" width="46.0976562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3" t="s">
        <v>110</v>
      </c>
      <c r="B3" s="3" t="s">
        <v>115</v>
      </c>
    </row>
    <row r="4" spans="1:2" x14ac:dyDescent="0.3">
      <c r="A4">
        <v>1</v>
      </c>
      <c r="B4" s="10" t="s">
        <v>337</v>
      </c>
    </row>
    <row r="5" spans="1:2" x14ac:dyDescent="0.3">
      <c r="A5">
        <v>2</v>
      </c>
      <c r="B5" s="16" t="s">
        <v>338</v>
      </c>
    </row>
    <row r="6" spans="1:2" x14ac:dyDescent="0.3">
      <c r="A6">
        <v>3</v>
      </c>
      <c r="B6" s="16" t="s">
        <v>338</v>
      </c>
    </row>
    <row r="7" spans="1:2" x14ac:dyDescent="0.3">
      <c r="A7">
        <v>4</v>
      </c>
      <c r="B7" s="16" t="s">
        <v>338</v>
      </c>
    </row>
    <row r="8" spans="1:2" x14ac:dyDescent="0.3">
      <c r="A8">
        <v>5</v>
      </c>
      <c r="B8" s="16" t="s">
        <v>338</v>
      </c>
    </row>
    <row r="9" spans="1:2" x14ac:dyDescent="0.3">
      <c r="A9">
        <v>6</v>
      </c>
      <c r="B9" s="16" t="s">
        <v>338</v>
      </c>
    </row>
    <row r="10" spans="1:2" x14ac:dyDescent="0.3">
      <c r="A10">
        <v>7</v>
      </c>
      <c r="B10" s="16" t="s">
        <v>338</v>
      </c>
    </row>
    <row r="11" spans="1:2" x14ac:dyDescent="0.3">
      <c r="A11">
        <v>8</v>
      </c>
      <c r="B11" s="10" t="s">
        <v>339</v>
      </c>
    </row>
    <row r="12" spans="1:2" x14ac:dyDescent="0.3">
      <c r="A12">
        <v>9</v>
      </c>
      <c r="B12" s="16" t="s">
        <v>338</v>
      </c>
    </row>
    <row r="13" spans="1:2" x14ac:dyDescent="0.3">
      <c r="A13">
        <v>10</v>
      </c>
      <c r="B13" s="16" t="s">
        <v>338</v>
      </c>
    </row>
    <row r="14" spans="1:2" x14ac:dyDescent="0.3">
      <c r="A14">
        <v>11</v>
      </c>
      <c r="B14" s="16" t="s">
        <v>338</v>
      </c>
    </row>
    <row r="15" spans="1:2" x14ac:dyDescent="0.3">
      <c r="A15">
        <v>12</v>
      </c>
      <c r="B15" s="16" t="s">
        <v>338</v>
      </c>
    </row>
    <row r="16" spans="1:2" x14ac:dyDescent="0.3">
      <c r="A16">
        <v>13</v>
      </c>
      <c r="B16" s="16" t="s">
        <v>338</v>
      </c>
    </row>
    <row r="17" spans="1:2" x14ac:dyDescent="0.3">
      <c r="A17">
        <v>14</v>
      </c>
      <c r="B17" s="16" t="s">
        <v>338</v>
      </c>
    </row>
    <row r="18" spans="1:2" x14ac:dyDescent="0.3">
      <c r="A18">
        <v>15</v>
      </c>
      <c r="B18" s="10" t="s">
        <v>340</v>
      </c>
    </row>
    <row r="19" spans="1:2" x14ac:dyDescent="0.3">
      <c r="A19">
        <v>16</v>
      </c>
      <c r="B19" s="10" t="s">
        <v>341</v>
      </c>
    </row>
    <row r="20" spans="1:2" x14ac:dyDescent="0.3">
      <c r="A20">
        <v>17</v>
      </c>
      <c r="B20" s="10" t="s">
        <v>342</v>
      </c>
    </row>
    <row r="21" spans="1:2" x14ac:dyDescent="0.3">
      <c r="A21">
        <v>18</v>
      </c>
      <c r="B21" s="10" t="s">
        <v>343</v>
      </c>
    </row>
    <row r="22" spans="1:2" x14ac:dyDescent="0.3">
      <c r="A22">
        <v>19</v>
      </c>
      <c r="B22" s="16" t="s">
        <v>338</v>
      </c>
    </row>
    <row r="23" spans="1:2" x14ac:dyDescent="0.3">
      <c r="A23">
        <v>20</v>
      </c>
      <c r="B23" s="16" t="s">
        <v>338</v>
      </c>
    </row>
    <row r="24" spans="1:2" x14ac:dyDescent="0.3">
      <c r="A24">
        <v>21</v>
      </c>
      <c r="B24" s="16" t="s">
        <v>338</v>
      </c>
    </row>
    <row r="25" spans="1:2" x14ac:dyDescent="0.3">
      <c r="A25">
        <v>22</v>
      </c>
      <c r="B25" s="16" t="s">
        <v>338</v>
      </c>
    </row>
    <row r="26" spans="1:2" x14ac:dyDescent="0.3">
      <c r="A26">
        <v>23</v>
      </c>
      <c r="B26" s="16" t="s">
        <v>338</v>
      </c>
    </row>
    <row r="27" spans="1:2" x14ac:dyDescent="0.3">
      <c r="A27">
        <v>24</v>
      </c>
      <c r="B27" s="10" t="s">
        <v>344</v>
      </c>
    </row>
    <row r="28" spans="1:2" x14ac:dyDescent="0.3">
      <c r="A28">
        <v>25</v>
      </c>
      <c r="B28" s="10" t="s">
        <v>345</v>
      </c>
    </row>
    <row r="29" spans="1:2" x14ac:dyDescent="0.3">
      <c r="A29">
        <v>26</v>
      </c>
      <c r="B29" s="10" t="s">
        <v>346</v>
      </c>
    </row>
    <row r="30" spans="1:2" x14ac:dyDescent="0.3">
      <c r="A30">
        <v>27</v>
      </c>
      <c r="B30" s="10" t="s">
        <v>347</v>
      </c>
    </row>
    <row r="31" spans="1:2" x14ac:dyDescent="0.3">
      <c r="A31">
        <v>28</v>
      </c>
      <c r="B31" s="16" t="s">
        <v>338</v>
      </c>
    </row>
    <row r="32" spans="1:2" x14ac:dyDescent="0.3">
      <c r="A32">
        <v>29</v>
      </c>
      <c r="B32" s="16" t="s">
        <v>338</v>
      </c>
    </row>
    <row r="33" spans="1:2" x14ac:dyDescent="0.3">
      <c r="A33">
        <v>30</v>
      </c>
      <c r="B33" s="16" t="s">
        <v>338</v>
      </c>
    </row>
    <row r="34" spans="1:2" x14ac:dyDescent="0.3">
      <c r="A34">
        <v>31</v>
      </c>
      <c r="B34" s="16" t="s">
        <v>338</v>
      </c>
    </row>
    <row r="35" spans="1:2" x14ac:dyDescent="0.3">
      <c r="A35">
        <v>32</v>
      </c>
      <c r="B35" s="16" t="s">
        <v>338</v>
      </c>
    </row>
    <row r="36" spans="1:2" x14ac:dyDescent="0.3">
      <c r="A36">
        <v>33</v>
      </c>
      <c r="B36" s="10" t="s">
        <v>348</v>
      </c>
    </row>
    <row r="37" spans="1:2" x14ac:dyDescent="0.3">
      <c r="A37">
        <v>34</v>
      </c>
      <c r="B37" s="10" t="s">
        <v>349</v>
      </c>
    </row>
    <row r="38" spans="1:2" x14ac:dyDescent="0.3">
      <c r="A38">
        <v>35</v>
      </c>
      <c r="B38" s="16" t="s">
        <v>338</v>
      </c>
    </row>
    <row r="39" spans="1:2" x14ac:dyDescent="0.3">
      <c r="A39">
        <v>36</v>
      </c>
      <c r="B39" s="10" t="s">
        <v>350</v>
      </c>
    </row>
    <row r="40" spans="1:2" x14ac:dyDescent="0.3">
      <c r="A40">
        <v>37</v>
      </c>
      <c r="B40" s="16" t="s">
        <v>338</v>
      </c>
    </row>
    <row r="41" spans="1:2" x14ac:dyDescent="0.3">
      <c r="A41">
        <v>38</v>
      </c>
      <c r="B41" s="16" t="s">
        <v>338</v>
      </c>
    </row>
    <row r="42" spans="1:2" x14ac:dyDescent="0.3">
      <c r="A42">
        <v>39</v>
      </c>
      <c r="B42" s="16" t="s">
        <v>338</v>
      </c>
    </row>
    <row r="43" spans="1:2" x14ac:dyDescent="0.3">
      <c r="A43">
        <v>40</v>
      </c>
      <c r="B43" s="10" t="s">
        <v>351</v>
      </c>
    </row>
    <row r="44" spans="1:2" x14ac:dyDescent="0.3">
      <c r="A44">
        <v>41</v>
      </c>
      <c r="B44" s="16" t="s">
        <v>338</v>
      </c>
    </row>
    <row r="45" spans="1:2" x14ac:dyDescent="0.3">
      <c r="A45">
        <v>42</v>
      </c>
      <c r="B45" s="16" t="s">
        <v>338</v>
      </c>
    </row>
    <row r="46" spans="1:2" x14ac:dyDescent="0.3">
      <c r="A46">
        <v>43</v>
      </c>
      <c r="B46" s="10" t="s">
        <v>352</v>
      </c>
    </row>
    <row r="47" spans="1:2" x14ac:dyDescent="0.3">
      <c r="A47">
        <v>44</v>
      </c>
      <c r="B47" s="10" t="s">
        <v>353</v>
      </c>
    </row>
    <row r="48" spans="1:2" x14ac:dyDescent="0.3">
      <c r="A48">
        <v>45</v>
      </c>
      <c r="B48" s="10" t="s">
        <v>354</v>
      </c>
    </row>
    <row r="49" spans="1:2" x14ac:dyDescent="0.3">
      <c r="A49">
        <v>46</v>
      </c>
      <c r="B49" s="16" t="s">
        <v>338</v>
      </c>
    </row>
    <row r="50" spans="1:2" x14ac:dyDescent="0.3">
      <c r="A50">
        <v>47</v>
      </c>
      <c r="B50" s="10" t="s">
        <v>355</v>
      </c>
    </row>
    <row r="51" spans="1:2" x14ac:dyDescent="0.3">
      <c r="A51">
        <v>48</v>
      </c>
      <c r="B51" s="16" t="s">
        <v>338</v>
      </c>
    </row>
    <row r="52" spans="1:2" x14ac:dyDescent="0.3">
      <c r="A52">
        <v>49</v>
      </c>
      <c r="B52" s="16" t="s">
        <v>338</v>
      </c>
    </row>
    <row r="53" spans="1:2" x14ac:dyDescent="0.3">
      <c r="A53">
        <v>50</v>
      </c>
      <c r="B53" s="16" t="s">
        <v>338</v>
      </c>
    </row>
    <row r="54" spans="1:2" x14ac:dyDescent="0.3">
      <c r="A54">
        <v>51</v>
      </c>
      <c r="B54" s="16" t="s">
        <v>338</v>
      </c>
    </row>
    <row r="55" spans="1:2" x14ac:dyDescent="0.3">
      <c r="A55">
        <v>52</v>
      </c>
      <c r="B55" s="10" t="s">
        <v>356</v>
      </c>
    </row>
    <row r="56" spans="1:2" x14ac:dyDescent="0.3">
      <c r="A56">
        <v>53</v>
      </c>
      <c r="B56" s="16" t="s">
        <v>338</v>
      </c>
    </row>
    <row r="57" spans="1:2" x14ac:dyDescent="0.3">
      <c r="A57">
        <v>1</v>
      </c>
      <c r="B57" s="10" t="s">
        <v>365</v>
      </c>
    </row>
    <row r="58" spans="1:2" x14ac:dyDescent="0.3">
      <c r="A58">
        <v>1</v>
      </c>
      <c r="B58" s="25" t="s">
        <v>338</v>
      </c>
    </row>
    <row r="59" spans="1:2" x14ac:dyDescent="0.3">
      <c r="A59">
        <v>2</v>
      </c>
      <c r="B59" s="25" t="s">
        <v>338</v>
      </c>
    </row>
    <row r="60" spans="1:2" x14ac:dyDescent="0.3">
      <c r="A60">
        <v>3</v>
      </c>
      <c r="B60" s="25" t="s">
        <v>338</v>
      </c>
    </row>
    <row r="61" spans="1:2" x14ac:dyDescent="0.3">
      <c r="A61">
        <v>4</v>
      </c>
      <c r="B61" s="25" t="s">
        <v>338</v>
      </c>
    </row>
    <row r="62" spans="1:2" x14ac:dyDescent="0.3">
      <c r="A62">
        <v>5</v>
      </c>
      <c r="B62" s="25" t="s">
        <v>338</v>
      </c>
    </row>
    <row r="63" spans="1:2" x14ac:dyDescent="0.3">
      <c r="A63">
        <v>6</v>
      </c>
      <c r="B63" s="25" t="s">
        <v>338</v>
      </c>
    </row>
    <row r="64" spans="1:2" x14ac:dyDescent="0.3">
      <c r="A64">
        <v>7</v>
      </c>
      <c r="B64" s="25" t="s">
        <v>338</v>
      </c>
    </row>
    <row r="65" spans="1:2" x14ac:dyDescent="0.3">
      <c r="A65">
        <v>8</v>
      </c>
      <c r="B65" s="25" t="s">
        <v>338</v>
      </c>
    </row>
    <row r="66" spans="1:2" x14ac:dyDescent="0.3">
      <c r="A66">
        <v>9</v>
      </c>
      <c r="B66" s="25" t="s">
        <v>338</v>
      </c>
    </row>
    <row r="67" spans="1:2" x14ac:dyDescent="0.3">
      <c r="A67">
        <v>10</v>
      </c>
      <c r="B67" s="25" t="s">
        <v>338</v>
      </c>
    </row>
    <row r="68" spans="1:2" x14ac:dyDescent="0.3">
      <c r="A68">
        <v>11</v>
      </c>
      <c r="B68" s="25" t="s">
        <v>338</v>
      </c>
    </row>
    <row r="69" spans="1:2" x14ac:dyDescent="0.3">
      <c r="A69">
        <v>12</v>
      </c>
      <c r="B69" s="25" t="s">
        <v>338</v>
      </c>
    </row>
    <row r="70" spans="1:2" x14ac:dyDescent="0.3">
      <c r="A70">
        <v>13</v>
      </c>
      <c r="B70" s="25" t="s">
        <v>338</v>
      </c>
    </row>
    <row r="71" spans="1:2" x14ac:dyDescent="0.3">
      <c r="A71">
        <v>14</v>
      </c>
      <c r="B71" s="25" t="s">
        <v>338</v>
      </c>
    </row>
    <row r="72" spans="1:2" x14ac:dyDescent="0.3">
      <c r="A72">
        <v>15</v>
      </c>
      <c r="B72" s="25" t="s">
        <v>338</v>
      </c>
    </row>
    <row r="73" spans="1:2" x14ac:dyDescent="0.3">
      <c r="A73">
        <v>16</v>
      </c>
      <c r="B73" s="25" t="s">
        <v>338</v>
      </c>
    </row>
    <row r="74" spans="1:2" x14ac:dyDescent="0.3">
      <c r="A74">
        <v>1</v>
      </c>
      <c r="B74" s="16" t="s">
        <v>465</v>
      </c>
    </row>
    <row r="75" spans="1:2" x14ac:dyDescent="0.3">
      <c r="A75">
        <v>2</v>
      </c>
      <c r="B75" s="16" t="s">
        <v>466</v>
      </c>
    </row>
    <row r="76" spans="1:2" x14ac:dyDescent="0.3">
      <c r="A76">
        <v>3</v>
      </c>
      <c r="B76" s="16" t="s">
        <v>467</v>
      </c>
    </row>
    <row r="77" spans="1:2" x14ac:dyDescent="0.3">
      <c r="A77">
        <v>4</v>
      </c>
      <c r="B77" s="25" t="s">
        <v>338</v>
      </c>
    </row>
    <row r="78" spans="1:2" x14ac:dyDescent="0.3">
      <c r="A78">
        <v>5</v>
      </c>
      <c r="B78" s="25" t="s">
        <v>338</v>
      </c>
    </row>
    <row r="79" spans="1:2" x14ac:dyDescent="0.3">
      <c r="A79">
        <v>6</v>
      </c>
      <c r="B79" s="25" t="s">
        <v>338</v>
      </c>
    </row>
    <row r="80" spans="1:2" x14ac:dyDescent="0.3">
      <c r="A80">
        <v>7</v>
      </c>
      <c r="B80" s="25" t="s">
        <v>338</v>
      </c>
    </row>
    <row r="81" spans="1:2" x14ac:dyDescent="0.3">
      <c r="A81">
        <v>8</v>
      </c>
      <c r="B81" s="25" t="s">
        <v>338</v>
      </c>
    </row>
    <row r="82" spans="1:2" x14ac:dyDescent="0.3">
      <c r="A82">
        <v>9</v>
      </c>
      <c r="B82" s="25" t="s">
        <v>338</v>
      </c>
    </row>
    <row r="83" spans="1:2" x14ac:dyDescent="0.3">
      <c r="A83">
        <v>10</v>
      </c>
      <c r="B83" s="25" t="s">
        <v>338</v>
      </c>
    </row>
    <row r="84" spans="1:2" x14ac:dyDescent="0.3">
      <c r="A84">
        <v>11</v>
      </c>
      <c r="B84" s="25" t="s">
        <v>338</v>
      </c>
    </row>
    <row r="85" spans="1:2" x14ac:dyDescent="0.3">
      <c r="A85">
        <v>12</v>
      </c>
      <c r="B85" s="25" t="s">
        <v>338</v>
      </c>
    </row>
    <row r="86" spans="1:2" x14ac:dyDescent="0.3">
      <c r="A86">
        <v>13</v>
      </c>
      <c r="B86" s="25" t="s">
        <v>338</v>
      </c>
    </row>
    <row r="87" spans="1:2" x14ac:dyDescent="0.3">
      <c r="A87">
        <v>14</v>
      </c>
      <c r="B87" s="25" t="s">
        <v>338</v>
      </c>
    </row>
    <row r="88" spans="1:2" x14ac:dyDescent="0.3">
      <c r="A88">
        <v>15</v>
      </c>
      <c r="B88" s="25" t="s">
        <v>338</v>
      </c>
    </row>
    <row r="89" spans="1:2" x14ac:dyDescent="0.3">
      <c r="A89">
        <v>16</v>
      </c>
      <c r="B89" s="25" t="s">
        <v>338</v>
      </c>
    </row>
    <row r="90" spans="1:2" x14ac:dyDescent="0.3">
      <c r="A90">
        <v>17</v>
      </c>
      <c r="B90" s="25" t="s">
        <v>338</v>
      </c>
    </row>
    <row r="91" spans="1:2" x14ac:dyDescent="0.3">
      <c r="A91">
        <v>18</v>
      </c>
      <c r="B91" s="25" t="s">
        <v>338</v>
      </c>
    </row>
    <row r="92" spans="1:2" x14ac:dyDescent="0.3">
      <c r="A92">
        <v>19</v>
      </c>
      <c r="B92" s="25" t="s">
        <v>338</v>
      </c>
    </row>
    <row r="93" spans="1:2" x14ac:dyDescent="0.3">
      <c r="A93">
        <v>20</v>
      </c>
      <c r="B93" s="25" t="s">
        <v>338</v>
      </c>
    </row>
    <row r="94" spans="1:2" x14ac:dyDescent="0.3">
      <c r="A94">
        <v>1</v>
      </c>
      <c r="B94" s="10" t="s">
        <v>481</v>
      </c>
    </row>
    <row r="95" spans="1:2" x14ac:dyDescent="0.3">
      <c r="A95">
        <v>2</v>
      </c>
      <c r="B95" s="25" t="s">
        <v>338</v>
      </c>
    </row>
    <row r="96" spans="1:2" x14ac:dyDescent="0.3">
      <c r="A96">
        <v>1</v>
      </c>
      <c r="B96" s="25" t="s">
        <v>338</v>
      </c>
    </row>
    <row r="97" spans="1:2" x14ac:dyDescent="0.3">
      <c r="A97">
        <v>2</v>
      </c>
      <c r="B97" s="25" t="s">
        <v>338</v>
      </c>
    </row>
    <row r="98" spans="1:2" x14ac:dyDescent="0.3">
      <c r="A98">
        <v>3</v>
      </c>
      <c r="B98" s="25" t="s">
        <v>338</v>
      </c>
    </row>
    <row r="99" spans="1:2" x14ac:dyDescent="0.3">
      <c r="A99">
        <v>4</v>
      </c>
      <c r="B99" s="25" t="s">
        <v>338</v>
      </c>
    </row>
    <row r="100" spans="1:2" x14ac:dyDescent="0.3">
      <c r="A100">
        <v>5</v>
      </c>
      <c r="B100" s="25" t="s">
        <v>338</v>
      </c>
    </row>
    <row r="101" spans="1:2" x14ac:dyDescent="0.3">
      <c r="A101" s="49">
        <v>1</v>
      </c>
      <c r="B101" s="10" t="s">
        <v>650</v>
      </c>
    </row>
    <row r="102" spans="1:2" x14ac:dyDescent="0.3">
      <c r="A102" s="49">
        <v>2</v>
      </c>
      <c r="B102" s="10" t="s">
        <v>651</v>
      </c>
    </row>
    <row r="103" spans="1:2" x14ac:dyDescent="0.3">
      <c r="A103" s="49">
        <v>3</v>
      </c>
      <c r="B103" s="16" t="s">
        <v>338</v>
      </c>
    </row>
    <row r="104" spans="1:2" x14ac:dyDescent="0.3">
      <c r="A104" s="49">
        <v>4</v>
      </c>
      <c r="B104" s="16" t="s">
        <v>338</v>
      </c>
    </row>
    <row r="105" spans="1:2" x14ac:dyDescent="0.3">
      <c r="A105" s="49">
        <v>5</v>
      </c>
      <c r="B105" s="16" t="s">
        <v>338</v>
      </c>
    </row>
    <row r="106" spans="1:2" x14ac:dyDescent="0.3">
      <c r="A106" s="49">
        <v>6</v>
      </c>
      <c r="B106" s="16" t="s">
        <v>338</v>
      </c>
    </row>
    <row r="107" spans="1:2" x14ac:dyDescent="0.3">
      <c r="A107" s="49">
        <v>7</v>
      </c>
      <c r="B107" s="16" t="s">
        <v>338</v>
      </c>
    </row>
    <row r="108" spans="1:2" x14ac:dyDescent="0.3">
      <c r="A108" s="49">
        <v>8</v>
      </c>
      <c r="B108" s="16" t="s">
        <v>338</v>
      </c>
    </row>
    <row r="109" spans="1:2" x14ac:dyDescent="0.3">
      <c r="A109" s="49">
        <v>9</v>
      </c>
      <c r="B109" s="16" t="s">
        <v>338</v>
      </c>
    </row>
    <row r="110" spans="1:2" x14ac:dyDescent="0.3">
      <c r="A110" s="49">
        <v>10</v>
      </c>
      <c r="B110" s="10" t="s">
        <v>652</v>
      </c>
    </row>
    <row r="111" spans="1:2" x14ac:dyDescent="0.3">
      <c r="A111" s="49">
        <v>11</v>
      </c>
      <c r="B111" s="10" t="s">
        <v>653</v>
      </c>
    </row>
    <row r="112" spans="1:2" x14ac:dyDescent="0.3">
      <c r="A112" s="49">
        <v>12</v>
      </c>
      <c r="B112" s="16" t="s">
        <v>338</v>
      </c>
    </row>
    <row r="113" spans="1:2" x14ac:dyDescent="0.3">
      <c r="A113" s="49">
        <v>13</v>
      </c>
      <c r="B113" s="10" t="s">
        <v>654</v>
      </c>
    </row>
    <row r="114" spans="1:2" x14ac:dyDescent="0.3">
      <c r="A114" s="49">
        <v>14</v>
      </c>
      <c r="B114" s="10" t="s">
        <v>655</v>
      </c>
    </row>
    <row r="115" spans="1:2" x14ac:dyDescent="0.3">
      <c r="A115" s="49">
        <v>15</v>
      </c>
      <c r="B115" s="10" t="s">
        <v>656</v>
      </c>
    </row>
    <row r="116" spans="1:2" x14ac:dyDescent="0.3">
      <c r="A116" s="49">
        <v>16</v>
      </c>
      <c r="B116" s="16" t="s">
        <v>338</v>
      </c>
    </row>
    <row r="117" spans="1:2" x14ac:dyDescent="0.3">
      <c r="A117" s="49">
        <v>17</v>
      </c>
      <c r="B117" s="16" t="s">
        <v>338</v>
      </c>
    </row>
    <row r="118" spans="1:2" x14ac:dyDescent="0.3">
      <c r="A118" s="49">
        <v>18</v>
      </c>
      <c r="B118" s="16" t="s">
        <v>338</v>
      </c>
    </row>
    <row r="119" spans="1:2" x14ac:dyDescent="0.3">
      <c r="A119" s="49">
        <v>19</v>
      </c>
      <c r="B119" s="10" t="s">
        <v>657</v>
      </c>
    </row>
    <row r="120" spans="1:2" x14ac:dyDescent="0.3">
      <c r="A120" s="49">
        <v>20</v>
      </c>
      <c r="B120" s="10" t="s">
        <v>658</v>
      </c>
    </row>
    <row r="121" spans="1:2" x14ac:dyDescent="0.3">
      <c r="A121" s="49">
        <v>21</v>
      </c>
      <c r="B121" s="16" t="s">
        <v>338</v>
      </c>
    </row>
    <row r="122" spans="1:2" x14ac:dyDescent="0.3">
      <c r="A122" s="49">
        <v>22</v>
      </c>
      <c r="B122" s="16" t="s">
        <v>338</v>
      </c>
    </row>
    <row r="123" spans="1:2" x14ac:dyDescent="0.3">
      <c r="A123" s="49">
        <v>23</v>
      </c>
      <c r="B123" s="16" t="s">
        <v>338</v>
      </c>
    </row>
    <row r="124" spans="1:2" x14ac:dyDescent="0.3">
      <c r="A124" s="49">
        <v>24</v>
      </c>
      <c r="B124" s="16" t="s">
        <v>338</v>
      </c>
    </row>
    <row r="125" spans="1:2" x14ac:dyDescent="0.3">
      <c r="A125" s="49">
        <v>25</v>
      </c>
      <c r="B125" s="10" t="s">
        <v>659</v>
      </c>
    </row>
    <row r="126" spans="1:2" x14ac:dyDescent="0.3">
      <c r="A126" s="49">
        <v>26</v>
      </c>
      <c r="B126" s="10" t="s">
        <v>660</v>
      </c>
    </row>
    <row r="127" spans="1:2" x14ac:dyDescent="0.3">
      <c r="A127" s="49">
        <v>27</v>
      </c>
      <c r="B127" s="10" t="s">
        <v>661</v>
      </c>
    </row>
    <row r="128" spans="1:2" x14ac:dyDescent="0.3">
      <c r="A128" s="49">
        <v>28</v>
      </c>
      <c r="B128" s="10" t="s">
        <v>662</v>
      </c>
    </row>
    <row r="129" spans="1:2" x14ac:dyDescent="0.3">
      <c r="A129" s="49">
        <v>29</v>
      </c>
      <c r="B129" s="10" t="s">
        <v>663</v>
      </c>
    </row>
    <row r="130" spans="1:2" x14ac:dyDescent="0.3">
      <c r="A130" s="49">
        <v>30</v>
      </c>
      <c r="B130" s="10" t="s">
        <v>664</v>
      </c>
    </row>
    <row r="131" spans="1:2" x14ac:dyDescent="0.3">
      <c r="A131" s="49">
        <v>31</v>
      </c>
      <c r="B131" s="10" t="s">
        <v>665</v>
      </c>
    </row>
    <row r="132" spans="1:2" x14ac:dyDescent="0.3">
      <c r="A132" s="49">
        <v>32</v>
      </c>
      <c r="B132" s="10" t="s">
        <v>666</v>
      </c>
    </row>
    <row r="133" spans="1:2" x14ac:dyDescent="0.3">
      <c r="A133" s="49">
        <v>33</v>
      </c>
      <c r="B133" s="16" t="s">
        <v>338</v>
      </c>
    </row>
    <row r="134" spans="1:2" x14ac:dyDescent="0.3">
      <c r="A134" s="49">
        <v>34</v>
      </c>
      <c r="B134" s="16" t="s">
        <v>338</v>
      </c>
    </row>
    <row r="135" spans="1:2" x14ac:dyDescent="0.3">
      <c r="A135" s="49">
        <v>35</v>
      </c>
      <c r="B135" s="16" t="s">
        <v>338</v>
      </c>
    </row>
    <row r="136" spans="1:2" x14ac:dyDescent="0.3">
      <c r="A136" s="49">
        <v>36</v>
      </c>
      <c r="B136" s="16" t="s">
        <v>338</v>
      </c>
    </row>
    <row r="137" spans="1:2" x14ac:dyDescent="0.3">
      <c r="A137" s="49">
        <v>37</v>
      </c>
      <c r="B137" s="16" t="s">
        <v>338</v>
      </c>
    </row>
    <row r="138" spans="1:2" x14ac:dyDescent="0.3">
      <c r="A138" s="49">
        <v>38</v>
      </c>
      <c r="B138" s="16" t="s">
        <v>338</v>
      </c>
    </row>
    <row r="139" spans="1:2" x14ac:dyDescent="0.3">
      <c r="A139" s="49">
        <v>39</v>
      </c>
      <c r="B139" s="16" t="s">
        <v>338</v>
      </c>
    </row>
    <row r="140" spans="1:2" x14ac:dyDescent="0.3">
      <c r="A140" s="49">
        <v>40</v>
      </c>
      <c r="B140" s="16" t="s">
        <v>338</v>
      </c>
    </row>
    <row r="141" spans="1:2" x14ac:dyDescent="0.3">
      <c r="A141" s="49">
        <v>41</v>
      </c>
      <c r="B141" s="16" t="s">
        <v>338</v>
      </c>
    </row>
    <row r="142" spans="1:2" x14ac:dyDescent="0.3">
      <c r="A142" s="49">
        <v>42</v>
      </c>
      <c r="B142" s="16" t="s">
        <v>338</v>
      </c>
    </row>
    <row r="143" spans="1:2" x14ac:dyDescent="0.3">
      <c r="A143" s="49">
        <v>43</v>
      </c>
      <c r="B143" s="10" t="s">
        <v>667</v>
      </c>
    </row>
    <row r="144" spans="1:2" x14ac:dyDescent="0.3">
      <c r="A144" s="49">
        <v>44</v>
      </c>
      <c r="B144" s="10" t="s">
        <v>668</v>
      </c>
    </row>
    <row r="145" spans="1:2" x14ac:dyDescent="0.3">
      <c r="A145" s="49">
        <v>45</v>
      </c>
      <c r="B145" s="10" t="s">
        <v>669</v>
      </c>
    </row>
    <row r="146" spans="1:2" x14ac:dyDescent="0.3">
      <c r="A146" s="49">
        <v>46</v>
      </c>
      <c r="B146" s="16" t="s">
        <v>338</v>
      </c>
    </row>
    <row r="147" spans="1:2" x14ac:dyDescent="0.3">
      <c r="A147" s="49">
        <v>47</v>
      </c>
      <c r="B147" s="16" t="s">
        <v>338</v>
      </c>
    </row>
    <row r="148" spans="1:2" x14ac:dyDescent="0.3">
      <c r="A148">
        <v>1</v>
      </c>
      <c r="B148" s="10" t="s">
        <v>790</v>
      </c>
    </row>
    <row r="149" spans="1:2" x14ac:dyDescent="0.3">
      <c r="A149">
        <v>2</v>
      </c>
      <c r="B149" s="10" t="s">
        <v>791</v>
      </c>
    </row>
    <row r="150" spans="1:2" x14ac:dyDescent="0.3">
      <c r="A150">
        <v>3</v>
      </c>
      <c r="B150" s="10" t="s">
        <v>792</v>
      </c>
    </row>
    <row r="151" spans="1:2" x14ac:dyDescent="0.3">
      <c r="A151">
        <v>4</v>
      </c>
      <c r="B151" s="10" t="s">
        <v>793</v>
      </c>
    </row>
    <row r="152" spans="1:2" x14ac:dyDescent="0.3">
      <c r="A152">
        <v>5</v>
      </c>
      <c r="B152" s="10" t="s">
        <v>794</v>
      </c>
    </row>
    <row r="153" spans="1:2" x14ac:dyDescent="0.3">
      <c r="A153">
        <v>6</v>
      </c>
      <c r="B153" s="10" t="s">
        <v>795</v>
      </c>
    </row>
    <row r="154" spans="1:2" x14ac:dyDescent="0.3">
      <c r="A154">
        <v>7</v>
      </c>
      <c r="B154" s="10" t="s">
        <v>796</v>
      </c>
    </row>
    <row r="155" spans="1:2" x14ac:dyDescent="0.3">
      <c r="A155">
        <v>8</v>
      </c>
      <c r="B155" s="10" t="s">
        <v>797</v>
      </c>
    </row>
    <row r="156" spans="1:2" x14ac:dyDescent="0.3">
      <c r="A156">
        <v>9</v>
      </c>
      <c r="B156" s="10" t="s">
        <v>798</v>
      </c>
    </row>
    <row r="157" spans="1:2" x14ac:dyDescent="0.3">
      <c r="A157">
        <v>10</v>
      </c>
      <c r="B157" s="10" t="s">
        <v>799</v>
      </c>
    </row>
    <row r="158" spans="1:2" x14ac:dyDescent="0.3">
      <c r="A158">
        <v>11</v>
      </c>
      <c r="B158" s="10" t="s">
        <v>800</v>
      </c>
    </row>
    <row r="159" spans="1:2" x14ac:dyDescent="0.3">
      <c r="A159">
        <v>12</v>
      </c>
      <c r="B159" s="10" t="s">
        <v>801</v>
      </c>
    </row>
    <row r="160" spans="1:2" x14ac:dyDescent="0.3">
      <c r="A160">
        <v>13</v>
      </c>
      <c r="B160" s="16" t="s">
        <v>338</v>
      </c>
    </row>
    <row r="161" spans="1:2" x14ac:dyDescent="0.3">
      <c r="A161">
        <v>14</v>
      </c>
      <c r="B161" s="10" t="s">
        <v>802</v>
      </c>
    </row>
    <row r="162" spans="1:2" x14ac:dyDescent="0.3">
      <c r="A162">
        <v>15</v>
      </c>
      <c r="B162" s="16" t="s">
        <v>338</v>
      </c>
    </row>
    <row r="163" spans="1:2" x14ac:dyDescent="0.3">
      <c r="A163">
        <v>16</v>
      </c>
      <c r="B163" s="10" t="s">
        <v>803</v>
      </c>
    </row>
    <row r="164" spans="1:2" x14ac:dyDescent="0.3">
      <c r="A164">
        <v>17</v>
      </c>
      <c r="B164" s="10" t="s">
        <v>804</v>
      </c>
    </row>
    <row r="165" spans="1:2" x14ac:dyDescent="0.3">
      <c r="A165">
        <v>18</v>
      </c>
      <c r="B165" s="10" t="s">
        <v>805</v>
      </c>
    </row>
    <row r="166" spans="1:2" x14ac:dyDescent="0.3">
      <c r="A166">
        <v>19</v>
      </c>
      <c r="B166" s="10" t="s">
        <v>806</v>
      </c>
    </row>
    <row r="167" spans="1:2" x14ac:dyDescent="0.3">
      <c r="A167">
        <v>20</v>
      </c>
      <c r="B167" s="10" t="s">
        <v>807</v>
      </c>
    </row>
    <row r="168" spans="1:2" x14ac:dyDescent="0.3">
      <c r="A168">
        <v>21</v>
      </c>
      <c r="B168" s="10" t="s">
        <v>808</v>
      </c>
    </row>
    <row r="169" spans="1:2" x14ac:dyDescent="0.3">
      <c r="A169">
        <v>22</v>
      </c>
      <c r="B169" s="10" t="s">
        <v>809</v>
      </c>
    </row>
    <row r="170" spans="1:2" x14ac:dyDescent="0.3">
      <c r="A170">
        <v>23</v>
      </c>
      <c r="B170" s="16" t="s">
        <v>338</v>
      </c>
    </row>
    <row r="171" spans="1:2" x14ac:dyDescent="0.3">
      <c r="A171">
        <v>24</v>
      </c>
      <c r="B171" s="10" t="s">
        <v>810</v>
      </c>
    </row>
    <row r="172" spans="1:2" x14ac:dyDescent="0.3">
      <c r="A172">
        <v>25</v>
      </c>
      <c r="B172" s="16" t="s">
        <v>338</v>
      </c>
    </row>
    <row r="173" spans="1:2" x14ac:dyDescent="0.3">
      <c r="A173">
        <v>26</v>
      </c>
      <c r="B173" s="16" t="s">
        <v>338</v>
      </c>
    </row>
    <row r="174" spans="1:2" x14ac:dyDescent="0.3">
      <c r="A174">
        <v>27</v>
      </c>
      <c r="B174" s="16" t="s">
        <v>338</v>
      </c>
    </row>
    <row r="175" spans="1:2" x14ac:dyDescent="0.3">
      <c r="A175">
        <v>28</v>
      </c>
      <c r="B175" s="16" t="s">
        <v>338</v>
      </c>
    </row>
    <row r="176" spans="1:2" x14ac:dyDescent="0.3">
      <c r="A176">
        <v>29</v>
      </c>
      <c r="B176" s="16" t="s">
        <v>338</v>
      </c>
    </row>
    <row r="177" spans="1:2" x14ac:dyDescent="0.3">
      <c r="A177">
        <v>30</v>
      </c>
      <c r="B177" s="10" t="s">
        <v>811</v>
      </c>
    </row>
    <row r="178" spans="1:2" x14ac:dyDescent="0.3">
      <c r="A178">
        <v>31</v>
      </c>
      <c r="B178" s="16" t="s">
        <v>338</v>
      </c>
    </row>
    <row r="179" spans="1:2" x14ac:dyDescent="0.3">
      <c r="A179">
        <v>32</v>
      </c>
      <c r="B179" s="10" t="s">
        <v>812</v>
      </c>
    </row>
    <row r="180" spans="1:2" x14ac:dyDescent="0.3">
      <c r="A180">
        <v>33</v>
      </c>
      <c r="B180" s="16" t="s">
        <v>338</v>
      </c>
    </row>
    <row r="181" spans="1:2" x14ac:dyDescent="0.3">
      <c r="A181">
        <v>34</v>
      </c>
      <c r="B181" s="16" t="s">
        <v>338</v>
      </c>
    </row>
    <row r="182" spans="1:2" x14ac:dyDescent="0.3">
      <c r="A182">
        <v>35</v>
      </c>
      <c r="B182" s="16" t="s">
        <v>338</v>
      </c>
    </row>
    <row r="183" spans="1:2" x14ac:dyDescent="0.3">
      <c r="A183">
        <v>1</v>
      </c>
      <c r="B183" s="11" t="s">
        <v>970</v>
      </c>
    </row>
    <row r="184" spans="1:2" x14ac:dyDescent="0.3">
      <c r="A184">
        <v>2</v>
      </c>
      <c r="B184" s="11" t="s">
        <v>971</v>
      </c>
    </row>
    <row r="185" spans="1:2" x14ac:dyDescent="0.3">
      <c r="A185">
        <v>3</v>
      </c>
      <c r="B185" s="25" t="s">
        <v>338</v>
      </c>
    </row>
    <row r="186" spans="1:2" x14ac:dyDescent="0.3">
      <c r="A186">
        <v>4</v>
      </c>
      <c r="B186" s="11" t="s">
        <v>972</v>
      </c>
    </row>
    <row r="187" spans="1:2" x14ac:dyDescent="0.3">
      <c r="A187">
        <v>5</v>
      </c>
      <c r="B187" s="11" t="s">
        <v>973</v>
      </c>
    </row>
    <row r="188" spans="1:2" x14ac:dyDescent="0.3">
      <c r="A188">
        <v>6</v>
      </c>
      <c r="B188" s="11" t="s">
        <v>974</v>
      </c>
    </row>
    <row r="189" spans="1:2" x14ac:dyDescent="0.3">
      <c r="A189">
        <v>7</v>
      </c>
      <c r="B189" s="11" t="s">
        <v>975</v>
      </c>
    </row>
    <row r="190" spans="1:2" x14ac:dyDescent="0.3">
      <c r="A190">
        <v>8</v>
      </c>
      <c r="B190" s="11" t="s">
        <v>976</v>
      </c>
    </row>
    <row r="191" spans="1:2" x14ac:dyDescent="0.3">
      <c r="A191">
        <v>9</v>
      </c>
      <c r="B191" s="11" t="s">
        <v>977</v>
      </c>
    </row>
    <row r="192" spans="1:2" x14ac:dyDescent="0.3">
      <c r="A192">
        <v>10</v>
      </c>
      <c r="B192" s="25" t="s">
        <v>338</v>
      </c>
    </row>
    <row r="193" spans="1:2" x14ac:dyDescent="0.3">
      <c r="A193">
        <v>11</v>
      </c>
      <c r="B193" s="25" t="s">
        <v>338</v>
      </c>
    </row>
    <row r="194" spans="1:2" x14ac:dyDescent="0.3">
      <c r="A194">
        <v>12</v>
      </c>
      <c r="B194" s="25" t="s">
        <v>338</v>
      </c>
    </row>
    <row r="195" spans="1:2" x14ac:dyDescent="0.3">
      <c r="A195">
        <v>13</v>
      </c>
      <c r="B195" s="11" t="s">
        <v>978</v>
      </c>
    </row>
    <row r="196" spans="1:2" x14ac:dyDescent="0.3">
      <c r="A196">
        <v>14</v>
      </c>
      <c r="B196" s="11" t="s">
        <v>979</v>
      </c>
    </row>
    <row r="197" spans="1:2" x14ac:dyDescent="0.3">
      <c r="A197">
        <v>15</v>
      </c>
      <c r="B197" s="11" t="s">
        <v>980</v>
      </c>
    </row>
    <row r="198" spans="1:2" x14ac:dyDescent="0.3">
      <c r="A198">
        <v>16</v>
      </c>
      <c r="B198" s="11" t="s">
        <v>981</v>
      </c>
    </row>
    <row r="199" spans="1:2" x14ac:dyDescent="0.3">
      <c r="A199">
        <v>17</v>
      </c>
      <c r="B199" s="25" t="s">
        <v>338</v>
      </c>
    </row>
    <row r="200" spans="1:2" x14ac:dyDescent="0.3">
      <c r="A200">
        <v>18</v>
      </c>
      <c r="B200" s="25" t="s">
        <v>338</v>
      </c>
    </row>
    <row r="201" spans="1:2" x14ac:dyDescent="0.3">
      <c r="A201">
        <v>19</v>
      </c>
      <c r="B201" s="11" t="s">
        <v>982</v>
      </c>
    </row>
    <row r="202" spans="1:2" x14ac:dyDescent="0.3">
      <c r="A202">
        <v>20</v>
      </c>
      <c r="B202" s="25" t="s">
        <v>338</v>
      </c>
    </row>
    <row r="203" spans="1:2" x14ac:dyDescent="0.3">
      <c r="A203">
        <v>21</v>
      </c>
      <c r="B203" s="25" t="s">
        <v>338</v>
      </c>
    </row>
    <row r="204" spans="1:2" x14ac:dyDescent="0.3">
      <c r="A204">
        <v>22</v>
      </c>
      <c r="B204" s="11" t="s">
        <v>983</v>
      </c>
    </row>
    <row r="205" spans="1:2" x14ac:dyDescent="0.3">
      <c r="A205">
        <v>23</v>
      </c>
      <c r="B205" s="11" t="s">
        <v>984</v>
      </c>
    </row>
    <row r="206" spans="1:2" x14ac:dyDescent="0.3">
      <c r="A206">
        <v>24</v>
      </c>
      <c r="B206" s="11" t="s">
        <v>985</v>
      </c>
    </row>
    <row r="207" spans="1:2" x14ac:dyDescent="0.3">
      <c r="A207">
        <v>25</v>
      </c>
      <c r="B207" s="11" t="s">
        <v>986</v>
      </c>
    </row>
    <row r="208" spans="1:2" x14ac:dyDescent="0.3">
      <c r="A208">
        <v>26</v>
      </c>
      <c r="B208" s="25" t="s">
        <v>338</v>
      </c>
    </row>
    <row r="209" spans="1:2" x14ac:dyDescent="0.3">
      <c r="A209" s="80">
        <v>27</v>
      </c>
      <c r="B209" s="25" t="s">
        <v>338</v>
      </c>
    </row>
    <row r="210" spans="1:2" x14ac:dyDescent="0.3">
      <c r="A210" s="80">
        <v>28</v>
      </c>
      <c r="B210" s="11" t="s">
        <v>987</v>
      </c>
    </row>
    <row r="211" spans="1:2" x14ac:dyDescent="0.3">
      <c r="A211" s="80">
        <v>29</v>
      </c>
      <c r="B211" s="11" t="s">
        <v>988</v>
      </c>
    </row>
    <row r="212" spans="1:2" x14ac:dyDescent="0.3">
      <c r="A212" s="80">
        <v>30</v>
      </c>
      <c r="B212" s="25" t="s">
        <v>338</v>
      </c>
    </row>
    <row r="213" spans="1:2" x14ac:dyDescent="0.3">
      <c r="A213" s="80">
        <v>31</v>
      </c>
      <c r="B213" s="11" t="s">
        <v>989</v>
      </c>
    </row>
    <row r="214" spans="1:2" x14ac:dyDescent="0.3">
      <c r="A214" s="80">
        <v>32</v>
      </c>
      <c r="B214" s="11" t="s">
        <v>990</v>
      </c>
    </row>
    <row r="215" spans="1:2" x14ac:dyDescent="0.3">
      <c r="A215" s="80">
        <v>33</v>
      </c>
      <c r="B215" s="11" t="s">
        <v>991</v>
      </c>
    </row>
    <row r="216" spans="1:2" x14ac:dyDescent="0.3">
      <c r="A216" s="80">
        <v>34</v>
      </c>
      <c r="B216" s="11" t="s">
        <v>992</v>
      </c>
    </row>
    <row r="217" spans="1:2" x14ac:dyDescent="0.3">
      <c r="A217" s="80">
        <v>35</v>
      </c>
      <c r="B217" s="11" t="s">
        <v>993</v>
      </c>
    </row>
    <row r="218" spans="1:2" x14ac:dyDescent="0.3">
      <c r="A218" s="80">
        <v>36</v>
      </c>
      <c r="B218" s="11" t="s">
        <v>994</v>
      </c>
    </row>
    <row r="219" spans="1:2" x14ac:dyDescent="0.3">
      <c r="A219" s="80">
        <v>37</v>
      </c>
      <c r="B219" s="11" t="s">
        <v>995</v>
      </c>
    </row>
    <row r="220" spans="1:2" x14ac:dyDescent="0.3">
      <c r="A220" s="80">
        <v>38</v>
      </c>
      <c r="B220" s="11" t="s">
        <v>996</v>
      </c>
    </row>
    <row r="221" spans="1:2" x14ac:dyDescent="0.3">
      <c r="A221" s="80">
        <v>39</v>
      </c>
      <c r="B221" s="11" t="s">
        <v>997</v>
      </c>
    </row>
    <row r="222" spans="1:2" x14ac:dyDescent="0.3">
      <c r="A222" s="80">
        <v>40</v>
      </c>
      <c r="B222" s="11" t="s">
        <v>998</v>
      </c>
    </row>
    <row r="223" spans="1:2" x14ac:dyDescent="0.3">
      <c r="A223">
        <v>1</v>
      </c>
      <c r="B223" s="25" t="s">
        <v>338</v>
      </c>
    </row>
    <row r="224" spans="1:2" x14ac:dyDescent="0.3">
      <c r="A224">
        <v>2</v>
      </c>
      <c r="B224" s="10" t="s">
        <v>1118</v>
      </c>
    </row>
    <row r="225" spans="1:2" x14ac:dyDescent="0.3">
      <c r="A225">
        <v>3</v>
      </c>
      <c r="B225" s="10" t="s">
        <v>1119</v>
      </c>
    </row>
    <row r="226" spans="1:2" x14ac:dyDescent="0.3">
      <c r="A226">
        <v>4</v>
      </c>
      <c r="B226" s="25" t="s">
        <v>338</v>
      </c>
    </row>
    <row r="227" spans="1:2" x14ac:dyDescent="0.3">
      <c r="A227">
        <v>5</v>
      </c>
      <c r="B227" s="25" t="s">
        <v>338</v>
      </c>
    </row>
    <row r="228" spans="1:2" x14ac:dyDescent="0.3">
      <c r="A228">
        <v>6</v>
      </c>
      <c r="B228" s="10" t="s">
        <v>1120</v>
      </c>
    </row>
    <row r="229" spans="1:2" x14ac:dyDescent="0.3">
      <c r="A229">
        <v>7</v>
      </c>
      <c r="B229" s="25" t="s">
        <v>338</v>
      </c>
    </row>
    <row r="230" spans="1:2" x14ac:dyDescent="0.3">
      <c r="A230">
        <v>8</v>
      </c>
      <c r="B230" s="25" t="s">
        <v>338</v>
      </c>
    </row>
    <row r="231" spans="1:2" x14ac:dyDescent="0.3">
      <c r="A231">
        <v>9</v>
      </c>
      <c r="B231" s="10" t="s">
        <v>1121</v>
      </c>
    </row>
    <row r="232" spans="1:2" x14ac:dyDescent="0.3">
      <c r="A232">
        <v>10</v>
      </c>
      <c r="B232" s="25" t="s">
        <v>338</v>
      </c>
    </row>
    <row r="233" spans="1:2" x14ac:dyDescent="0.3">
      <c r="A233">
        <v>11</v>
      </c>
      <c r="B233" s="25" t="s">
        <v>338</v>
      </c>
    </row>
    <row r="234" spans="1:2" x14ac:dyDescent="0.3">
      <c r="A234">
        <v>12</v>
      </c>
      <c r="B234" s="25" t="s">
        <v>338</v>
      </c>
    </row>
    <row r="235" spans="1:2" x14ac:dyDescent="0.3">
      <c r="A235">
        <v>13</v>
      </c>
      <c r="B235" s="10" t="s">
        <v>1122</v>
      </c>
    </row>
    <row r="236" spans="1:2" x14ac:dyDescent="0.3">
      <c r="A236">
        <v>14</v>
      </c>
      <c r="B236" s="25" t="s">
        <v>338</v>
      </c>
    </row>
    <row r="237" spans="1:2" x14ac:dyDescent="0.3">
      <c r="A237">
        <v>15</v>
      </c>
      <c r="B237" s="25" t="s">
        <v>338</v>
      </c>
    </row>
    <row r="238" spans="1:2" x14ac:dyDescent="0.3">
      <c r="A238">
        <v>16</v>
      </c>
      <c r="B238" s="25" t="s">
        <v>338</v>
      </c>
    </row>
    <row r="239" spans="1:2" x14ac:dyDescent="0.3">
      <c r="A239">
        <v>17</v>
      </c>
      <c r="B239" s="10" t="s">
        <v>1123</v>
      </c>
    </row>
    <row r="240" spans="1:2" x14ac:dyDescent="0.3">
      <c r="A240">
        <v>18</v>
      </c>
      <c r="B240" s="10" t="s">
        <v>1124</v>
      </c>
    </row>
    <row r="241" spans="1:2" x14ac:dyDescent="0.3">
      <c r="A241">
        <v>19</v>
      </c>
      <c r="B241" s="10" t="s">
        <v>1125</v>
      </c>
    </row>
    <row r="242" spans="1:2" x14ac:dyDescent="0.3">
      <c r="A242">
        <v>20</v>
      </c>
      <c r="B242" s="25" t="s">
        <v>338</v>
      </c>
    </row>
    <row r="243" spans="1:2" x14ac:dyDescent="0.3">
      <c r="A243">
        <v>21</v>
      </c>
      <c r="B243" s="10" t="s">
        <v>1126</v>
      </c>
    </row>
    <row r="244" spans="1:2" x14ac:dyDescent="0.3">
      <c r="A244">
        <v>22</v>
      </c>
      <c r="B244" s="10" t="s">
        <v>1127</v>
      </c>
    </row>
    <row r="245" spans="1:2" x14ac:dyDescent="0.3">
      <c r="A245">
        <v>23</v>
      </c>
      <c r="B245" s="10" t="s">
        <v>1128</v>
      </c>
    </row>
    <row r="246" spans="1:2" x14ac:dyDescent="0.3">
      <c r="A246">
        <v>24</v>
      </c>
      <c r="B246" s="25" t="s">
        <v>338</v>
      </c>
    </row>
    <row r="247" spans="1:2" x14ac:dyDescent="0.3">
      <c r="A247">
        <v>1</v>
      </c>
      <c r="B247" s="25" t="s">
        <v>338</v>
      </c>
    </row>
    <row r="248" spans="1:2" x14ac:dyDescent="0.3">
      <c r="A248">
        <v>2</v>
      </c>
      <c r="B248" s="10" t="s">
        <v>1138</v>
      </c>
    </row>
  </sheetData>
  <hyperlinks>
    <hyperlink ref="B5" r:id="rId1" xr:uid="{3095E21C-CD10-4208-AC71-0E0A49B2FED8}"/>
    <hyperlink ref="B6:B10" r:id="rId2" display="https://gofile.me/7lfdl/yTpNgMuUc" xr:uid="{03AF02AB-33F7-435B-BC02-61B3BEED00BA}"/>
    <hyperlink ref="B12:B17" r:id="rId3" display="https://gofile.me/7lfdl/yTpNgMuUc" xr:uid="{99E76BAA-E3C0-48B8-9FD4-5ED6FF744DEA}"/>
    <hyperlink ref="B22:B26" r:id="rId4" display="https://gofile.me/7lfdl/yTpNgMuUc" xr:uid="{2446BDD2-9190-40D6-81DD-D9F81DD5186C}"/>
    <hyperlink ref="B31:B35" r:id="rId5" display="https://gofile.me/7lfdl/yTpNgMuUc" xr:uid="{9F3F4352-BDA0-401B-ACDC-7E762F80C625}"/>
    <hyperlink ref="B38" r:id="rId6" xr:uid="{D0A2D332-02D7-4B67-9ADF-7FFA930A6225}"/>
    <hyperlink ref="B40:B42" r:id="rId7" display="https://gofile.me/7lfdl/yTpNgMuUc" xr:uid="{0B0F6B92-4E62-4907-98E6-24A34391D924}"/>
    <hyperlink ref="B44:B45" r:id="rId8" display="https://gofile.me/7lfdl/yTpNgMuUc" xr:uid="{2AACE993-EBC8-412B-B74E-89EADB568F7D}"/>
    <hyperlink ref="B49" r:id="rId9" xr:uid="{D2DF5BBF-68D0-4B2F-BA30-9C2C45E243E8}"/>
    <hyperlink ref="B51:B54" r:id="rId10" display="https://gofile.me/7lfdl/yTpNgMuUc" xr:uid="{8233E8AA-D92B-46C7-A0B9-0691EEEAF22B}"/>
    <hyperlink ref="B56" r:id="rId11" xr:uid="{FE157910-7DB7-4FDB-A598-794D40BB3CF2}"/>
    <hyperlink ref="B4" r:id="rId12" xr:uid="{75B84948-78F2-42C6-9A92-D731A682CC2C}"/>
    <hyperlink ref="B11" r:id="rId13" xr:uid="{6E8B988A-7647-4878-8AAA-E1E9411C6EFE}"/>
    <hyperlink ref="B18" r:id="rId14" xr:uid="{DE9A74DB-92BC-488D-924F-7E87D3D4B481}"/>
    <hyperlink ref="B19" r:id="rId15" xr:uid="{86BAD75B-CCAC-4B32-B255-4E59ABA960A0}"/>
    <hyperlink ref="B20" r:id="rId16" xr:uid="{1497F694-6CF9-4FF7-A07D-30608D51DC2F}"/>
    <hyperlink ref="B21" r:id="rId17" xr:uid="{B84F6B3E-69BD-4593-A14B-4F2C8E93BAE8}"/>
    <hyperlink ref="B22" r:id="rId18" xr:uid="{68926289-6E92-4B89-8F0A-DFEA3588EC0E}"/>
    <hyperlink ref="B27" r:id="rId19" xr:uid="{93F15315-56EF-4993-86B7-0973A6975BF2}"/>
    <hyperlink ref="B28" r:id="rId20" xr:uid="{FE9C24B3-0C24-409C-8321-75864019409E}"/>
    <hyperlink ref="B29" r:id="rId21" xr:uid="{05C184B2-660F-46C1-9A94-135D43249239}"/>
    <hyperlink ref="B30" r:id="rId22" xr:uid="{BF35A77B-F62A-445E-AFB2-53643C7BB8A0}"/>
    <hyperlink ref="B31" r:id="rId23" xr:uid="{5DE93548-9A8F-423B-AF08-DADE3EF5D0BD}"/>
    <hyperlink ref="B32" r:id="rId24" xr:uid="{7D8B9322-5CCB-4BBF-A79A-33C62B89B1FC}"/>
    <hyperlink ref="B33" r:id="rId25" xr:uid="{E34BEF53-69FA-4150-AB56-CA1B01B6E2FE}"/>
    <hyperlink ref="B34" r:id="rId26" xr:uid="{09B758D7-23BB-44BD-8064-600AB1A304CC}"/>
    <hyperlink ref="B35" r:id="rId27" xr:uid="{3DD30FAA-6E34-48DA-ABB8-9BFF9511A6AC}"/>
    <hyperlink ref="B36" r:id="rId28" xr:uid="{36F2CEFE-5AAB-4744-A01F-E3056D6E0EC5}"/>
    <hyperlink ref="B37" r:id="rId29" xr:uid="{A2E004C4-1CCC-415B-B995-E3D6FCFA9C6A}"/>
    <hyperlink ref="B39" r:id="rId30" xr:uid="{929FF53F-3963-4C59-9A36-EF9F3E4FF899}"/>
    <hyperlink ref="B40" r:id="rId31" xr:uid="{5624D58F-F299-4AD6-968B-FEE7CB47466F}"/>
    <hyperlink ref="B42" r:id="rId32" xr:uid="{AC9D411B-94D8-4BE8-B3E0-EC0F14200EAB}"/>
    <hyperlink ref="B43" r:id="rId33" xr:uid="{C2FFD04A-63C6-44EB-8497-DF92D7F3EA9B}"/>
    <hyperlink ref="B45" r:id="rId34" xr:uid="{F80E4AE2-4A0F-42E2-B597-0375069675DF}"/>
    <hyperlink ref="B46" r:id="rId35" xr:uid="{0EC05736-7796-44E5-A7AF-8A4662AC0F14}"/>
    <hyperlink ref="B47" r:id="rId36" xr:uid="{B453190A-3119-4C0E-8606-D90745365251}"/>
    <hyperlink ref="B48" r:id="rId37" xr:uid="{35B5454E-BF72-4FE1-91B4-51A15D2A2952}"/>
    <hyperlink ref="B50" r:id="rId38" xr:uid="{083E3E47-42D5-4314-87DD-F50862770A3D}"/>
    <hyperlink ref="B51" r:id="rId39" xr:uid="{50F550A4-2B15-47D0-83F9-CD7E5A86CB45}"/>
    <hyperlink ref="B52" r:id="rId40" xr:uid="{B3CDC0E8-C532-4A53-A406-CC69C84CEB34}"/>
    <hyperlink ref="B53" r:id="rId41" xr:uid="{AB809D93-4CCD-4F85-815F-3759E5E6C11B}"/>
    <hyperlink ref="B54" r:id="rId42" xr:uid="{E265C48A-F879-4B08-A608-30EBD9264C2F}"/>
    <hyperlink ref="B55" r:id="rId43" xr:uid="{1CB15C9B-D23A-4F0A-92AA-80810E8B67E5}"/>
    <hyperlink ref="B57" r:id="rId44" xr:uid="{44136E3F-F5B9-4EFB-AB02-83E4AB9AED68}"/>
    <hyperlink ref="B58:B73" r:id="rId45" display="https://gofile.me/7lfdl/yTpNgMuUc" xr:uid="{18D34772-4BAC-4D88-B227-CB45A5330ACB}"/>
    <hyperlink ref="B74" r:id="rId46" xr:uid="{4CF93430-25B4-48B9-8142-BE657366AE5E}"/>
    <hyperlink ref="B75" r:id="rId47" xr:uid="{45C0B4CD-7A45-4D61-BA3C-AEA21C26D3F4}"/>
    <hyperlink ref="B76" r:id="rId48" xr:uid="{8873D6C2-B1F7-4C14-BA24-A886E2E9F5CA}"/>
    <hyperlink ref="B77:B93" r:id="rId49" display="https://gofile.me/7lfdl/yTpNgMuUc" xr:uid="{A7B489B1-4DA7-448C-BA59-475F0993B2B8}"/>
    <hyperlink ref="B94" r:id="rId50" xr:uid="{8668CDE2-BD14-47D3-AC47-FEDA56EBE872}"/>
    <hyperlink ref="B95" r:id="rId51" xr:uid="{3003E934-6F2D-4727-A97B-B647D156DB27}"/>
    <hyperlink ref="B96:B100" r:id="rId52" display="https://gofile.me/7lfdl/yTpNgMuUc" xr:uid="{8E90D20B-F80E-4AF1-8FC7-092483F434DE}"/>
    <hyperlink ref="B101" r:id="rId53" xr:uid="{180A9C3B-2C12-4340-9C74-B1FAB54BFEE3}"/>
    <hyperlink ref="B102" r:id="rId54" xr:uid="{A60D6608-5F44-4884-8EC5-6537F6B6B94F}"/>
    <hyperlink ref="B126" r:id="rId55" xr:uid="{1C175DD6-540F-4C48-911D-8087A33F3A3E}"/>
    <hyperlink ref="B127" r:id="rId56" xr:uid="{617CE7D4-4F78-454E-A7FA-5F73A812320E}"/>
    <hyperlink ref="B128" r:id="rId57" xr:uid="{F73EFDF0-1CFE-405D-9F85-53857676577D}"/>
    <hyperlink ref="B132" r:id="rId58" xr:uid="{18B3D119-0FA4-4716-852A-136F58878A90}"/>
    <hyperlink ref="B110" r:id="rId59" xr:uid="{B032C438-C2D9-4D0C-BA05-8E61C56B6A5C}"/>
    <hyperlink ref="B111" r:id="rId60" xr:uid="{3748AB10-B8A5-4F75-BE48-74D69B64920B}"/>
    <hyperlink ref="B113" r:id="rId61" xr:uid="{8F3ADB3F-F4C0-4121-9801-98D1716CCC35}"/>
    <hyperlink ref="B114" r:id="rId62" xr:uid="{40303324-60E3-4393-8042-FC9A8E550853}"/>
    <hyperlink ref="B115" r:id="rId63" xr:uid="{FA76EBEE-D502-4645-AEFF-ED86CBAFF220}"/>
    <hyperlink ref="B119" r:id="rId64" xr:uid="{B664B37B-46C8-4EB6-B0BD-17A69D581468}"/>
    <hyperlink ref="B125" r:id="rId65" xr:uid="{3F777E8C-F531-4DBD-ACA6-F037F7630C84}"/>
    <hyperlink ref="B143" r:id="rId66" xr:uid="{80683BFF-754D-4035-92CF-D8B8C66E0A31}"/>
    <hyperlink ref="B144" r:id="rId67" xr:uid="{70804AEA-CAA7-49B8-88FC-BB58CCB3835F}"/>
    <hyperlink ref="B145" r:id="rId68" xr:uid="{A078D95B-DA22-4D45-AF02-9580E7A2C861}"/>
    <hyperlink ref="B120" r:id="rId69" xr:uid="{F9EE2971-8217-46F9-AF43-83D9CC831592}"/>
    <hyperlink ref="B129" r:id="rId70" xr:uid="{34D16B90-F862-4A39-A4C7-6D607CE3143F}"/>
    <hyperlink ref="B130" r:id="rId71" xr:uid="{5765E2A4-9975-47F1-8130-B202D4A591E3}"/>
    <hyperlink ref="B131" r:id="rId72" xr:uid="{BB290BF8-653B-44DC-B7A5-4F687F9AA1A6}"/>
    <hyperlink ref="B103:B109" r:id="rId73" display="https://gofile.me/7lfdl/yTpNgMuUc" xr:uid="{95DD6F91-B088-41EA-B8D0-77FEC48B0B1F}"/>
    <hyperlink ref="B112" r:id="rId74" xr:uid="{CFE1DF17-E69B-4D85-8BF3-8C755EB24D71}"/>
    <hyperlink ref="B116:B118" r:id="rId75" display="https://gofile.me/7lfdl/yTpNgMuUc" xr:uid="{139D406D-1641-44F3-9ED6-1F421CEEBE2B}"/>
    <hyperlink ref="B121:B124" r:id="rId76" display="https://gofile.me/7lfdl/yTpNgMuUc" xr:uid="{D15BA642-345D-4400-B071-BDA989362163}"/>
    <hyperlink ref="B133:B142" r:id="rId77" display="https://gofile.me/7lfdl/yTpNgMuUc" xr:uid="{372D7C94-DD70-4941-A1C1-E4D4913854B4}"/>
    <hyperlink ref="B146:B147" r:id="rId78" display="https://gofile.me/7lfdl/yTpNgMuUc" xr:uid="{4963EC77-F4B4-47B5-8505-2F219D5BD110}"/>
    <hyperlink ref="B160" r:id="rId79" xr:uid="{814B791A-52B5-4657-B4BF-51AA4748B975}"/>
    <hyperlink ref="B162" r:id="rId80" xr:uid="{A569FC84-15E9-44A3-902B-EE5B24739EF2}"/>
    <hyperlink ref="B170" r:id="rId81" xr:uid="{FF04668C-F702-44F2-8A4E-7875993326DC}"/>
    <hyperlink ref="B172:B176" r:id="rId82" display="https://gofile.me/7lfdl/yTpNgMuUc" xr:uid="{ABC81A39-16B6-47DD-A078-16B2E177DB88}"/>
    <hyperlink ref="B178" r:id="rId83" xr:uid="{3DFDE810-3B50-4D9E-AAFD-075DB6901B21}"/>
    <hyperlink ref="B180:B182" r:id="rId84" display="https://gofile.me/7lfdl/yTpNgMuUc" xr:uid="{DBAC20BD-6134-4BCF-B9D3-06B0DF2E6294}"/>
    <hyperlink ref="B148" r:id="rId85" xr:uid="{873C0D1A-D72B-4971-88FA-F1AE6BD2F75B}"/>
    <hyperlink ref="B149" r:id="rId86" xr:uid="{10F95511-08F1-4071-8B9E-AB1F0FB1C731}"/>
    <hyperlink ref="B150" r:id="rId87" xr:uid="{2226C2C8-B1F0-4C52-A943-AD69520E897B}"/>
    <hyperlink ref="B151" r:id="rId88" xr:uid="{BCE308E6-A34B-468B-BD19-B5FE9DEF3D1E}"/>
    <hyperlink ref="B152" r:id="rId89" xr:uid="{71861188-0D18-4F9F-B4F9-6D9C77039CB0}"/>
    <hyperlink ref="B153" r:id="rId90" xr:uid="{18EAF50D-7600-44B1-A7CE-28C9C0067C9E}"/>
    <hyperlink ref="B154" r:id="rId91" xr:uid="{FA44D302-A2C5-4E26-B09B-F718E18B1E97}"/>
    <hyperlink ref="B155" r:id="rId92" xr:uid="{DE40DE5B-D1FD-44C0-9688-081A1E1AB321}"/>
    <hyperlink ref="B156" r:id="rId93" xr:uid="{7B50D060-158D-412E-B182-A8B0673A4CD0}"/>
    <hyperlink ref="B157" r:id="rId94" xr:uid="{7B969249-7326-4871-B804-F27D99A8A5B4}"/>
    <hyperlink ref="B158" r:id="rId95" xr:uid="{AA215204-CF47-4AED-99CB-B499E181A6B8}"/>
    <hyperlink ref="B159" r:id="rId96" xr:uid="{D58F664B-8181-47DA-A0E1-516B106B22FC}"/>
    <hyperlink ref="B161" r:id="rId97" xr:uid="{9206EE0B-806D-4571-9744-790899FEA5BC}"/>
    <hyperlink ref="B163" r:id="rId98" xr:uid="{E2F413B9-25A5-4927-9143-2C6CE46FD0DC}"/>
    <hyperlink ref="B164" r:id="rId99" xr:uid="{648B5D99-B4D0-44C1-BEDE-25463F6AE014}"/>
    <hyperlink ref="B165" r:id="rId100" xr:uid="{3AA0D725-20AE-45B5-A558-DD3AFA93B7AC}"/>
    <hyperlink ref="B166" r:id="rId101" xr:uid="{738CC5A0-3046-4C23-B810-6F7C4C1AB513}"/>
    <hyperlink ref="B167" r:id="rId102" xr:uid="{8F8EA297-B3C6-414B-8B1D-99294124BE72}"/>
    <hyperlink ref="B168" r:id="rId103" xr:uid="{C073ACCA-5A4A-4ADC-B8B2-E6A0EBE12720}"/>
    <hyperlink ref="B169" r:id="rId104" xr:uid="{C51ADB85-DAEE-4A25-98F7-0D5AD72B7963}"/>
    <hyperlink ref="B171" r:id="rId105" xr:uid="{0FE72507-A0B6-40DF-AA1D-3A07EFC0CA83}"/>
    <hyperlink ref="B172" r:id="rId106" xr:uid="{D3D70E93-906C-4080-AED1-B36D965DB621}"/>
    <hyperlink ref="B173" r:id="rId107" xr:uid="{D74ABC0F-5E51-4993-8F92-BC37DF8300A0}"/>
    <hyperlink ref="B174" r:id="rId108" xr:uid="{48916DB4-E449-4497-B0F8-E598ED48B6D3}"/>
    <hyperlink ref="B175" r:id="rId109" xr:uid="{69082C4A-B116-4391-A311-3454D024A958}"/>
    <hyperlink ref="B176" r:id="rId110" xr:uid="{3882D4F3-85F3-421A-9113-AC14550D3675}"/>
    <hyperlink ref="B177" r:id="rId111" xr:uid="{49DCBED6-83A3-40EC-9C1D-808273C420F5}"/>
    <hyperlink ref="B179" r:id="rId112" xr:uid="{980F96AD-BD17-4B5B-BECD-CA1F0ACE9AF1}"/>
    <hyperlink ref="B180" r:id="rId113" xr:uid="{5C73E6CD-813C-493C-8963-D2247979CE55}"/>
    <hyperlink ref="B181" r:id="rId114" xr:uid="{3B483237-1810-4782-8F32-04E7D4F0429A}"/>
    <hyperlink ref="B182" r:id="rId115" xr:uid="{3B02803C-C80E-46C8-9369-99BD776F342D}"/>
    <hyperlink ref="B183" r:id="rId116" xr:uid="{CDBC7D49-FEDB-4BCB-AAB7-DD61FB4C5820}"/>
    <hyperlink ref="B186" r:id="rId117" xr:uid="{5CDBB5C1-5C92-4E28-9A18-A1806158EF89}"/>
    <hyperlink ref="B187" r:id="rId118" xr:uid="{3EEFEDBF-4048-45F2-B53F-5169BFDD4DAC}"/>
    <hyperlink ref="B188" r:id="rId119" xr:uid="{D5DCF43A-20BD-4FFD-9ECE-48028788BACB}"/>
    <hyperlink ref="B189" r:id="rId120" xr:uid="{01138606-69B4-4AF8-98F1-524259897F2B}"/>
    <hyperlink ref="B190" r:id="rId121" xr:uid="{F2E62BB3-6C5E-45A7-B952-D4C834D8D94F}"/>
    <hyperlink ref="B191" r:id="rId122" xr:uid="{D28CB0BB-29C1-4CA1-8C17-074FDACE62DC}"/>
    <hyperlink ref="B195" r:id="rId123" xr:uid="{9EE10858-4B7F-427D-BF3B-631782A1AEBE}"/>
    <hyperlink ref="B196" r:id="rId124" xr:uid="{8D01A3A3-BA27-4D50-9B11-A03BB4B8437E}"/>
    <hyperlink ref="B197" r:id="rId125" xr:uid="{99DEFCE3-F0E9-444F-BD0A-7DC4435FB335}"/>
    <hyperlink ref="B201" r:id="rId126" xr:uid="{EBA6D4B9-89CF-46D5-BAD5-A92531168C58}"/>
    <hyperlink ref="B198" r:id="rId127" xr:uid="{642C1F33-5FD0-4487-96E4-81406527291F}"/>
    <hyperlink ref="B204" r:id="rId128" xr:uid="{087B029D-C425-4626-9E97-31692921324D}"/>
    <hyperlink ref="B205" r:id="rId129" xr:uid="{4A86053C-4BCC-497E-91E8-A9AA571538FB}"/>
    <hyperlink ref="B206" r:id="rId130" xr:uid="{5500B7CE-C853-4CAC-B867-5B17E9A4C95A}"/>
    <hyperlink ref="B207" r:id="rId131" xr:uid="{369FA9E0-EEE2-46CA-8BB5-05D040407815}"/>
    <hyperlink ref="B210" r:id="rId132" xr:uid="{21D98711-9156-407C-87B1-898929D1B2ED}"/>
    <hyperlink ref="B211" r:id="rId133" xr:uid="{8DD3EE27-A46D-4300-A50A-80DD6F2F0DF8}"/>
    <hyperlink ref="B214" r:id="rId134" xr:uid="{1CF7A1C0-ECC0-43AA-AE73-4BF7591441BF}"/>
    <hyperlink ref="B213" r:id="rId135" xr:uid="{E402D113-1D3C-4D7E-8DD2-B624EE930F65}"/>
    <hyperlink ref="B215" r:id="rId136" xr:uid="{E143CA11-2763-436E-9193-39683774B93E}"/>
    <hyperlink ref="B216" r:id="rId137" xr:uid="{99E1F307-BDCB-4F1C-AD42-B4B2FA7F3A3E}"/>
    <hyperlink ref="B217" r:id="rId138" xr:uid="{A6F17768-EAB6-4DB6-9BFC-CD143247E830}"/>
    <hyperlink ref="B219" r:id="rId139" xr:uid="{3D8FA5F4-87D6-4F90-9BEE-A28E12044420}"/>
    <hyperlink ref="B220" r:id="rId140" xr:uid="{B3E1CE7F-16C9-4A29-B0F1-8C7342DA786D}"/>
    <hyperlink ref="B221" r:id="rId141" xr:uid="{586CBB5F-CE36-4C8E-B1E7-844FB453E7D3}"/>
    <hyperlink ref="B222" r:id="rId142" xr:uid="{14F418AB-A83B-4C19-B42B-C6C6DAAAA0C9}"/>
    <hyperlink ref="B218" r:id="rId143" xr:uid="{73C971D2-99F9-4356-B9F3-39DAFB358E99}"/>
    <hyperlink ref="B184" r:id="rId144" xr:uid="{65F48EA6-DB02-4A1E-9CD1-CDD4EDAB2A34}"/>
    <hyperlink ref="B185" r:id="rId145" xr:uid="{D8C6FAD0-FDFC-4C8C-BD5B-605F5F9A464D}"/>
    <hyperlink ref="B192:B194" r:id="rId146" display="https://gofile.me/7lfdl/yTpNgMuUc" xr:uid="{3E800DBB-689F-4DD4-AFC9-883A17B2F198}"/>
    <hyperlink ref="B199:B200" r:id="rId147" display="https://gofile.me/7lfdl/yTpNgMuUc" xr:uid="{C753B973-E7F3-4FBE-8998-997CC705E34B}"/>
    <hyperlink ref="B202:B203" r:id="rId148" display="https://gofile.me/7lfdl/yTpNgMuUc" xr:uid="{FDF978F3-D575-4C2E-A64D-A7DD044345C3}"/>
    <hyperlink ref="B208:B209" r:id="rId149" display="https://gofile.me/7lfdl/yTpNgMuUc" xr:uid="{CF5702D4-7097-489D-B235-D6ECF7916048}"/>
    <hyperlink ref="B212" r:id="rId150" xr:uid="{0DEF1CF4-1783-442D-BC7A-B265EE2EB886}"/>
    <hyperlink ref="B224" r:id="rId151" xr:uid="{BA5DDEC5-5186-4C2F-9B98-EFB70DB26712}"/>
    <hyperlink ref="B228" r:id="rId152" xr:uid="{2056D01D-091F-4316-B4DA-C1EFADC4948A}"/>
    <hyperlink ref="B225" r:id="rId153" xr:uid="{580AE49C-0CD0-4B69-B037-783EEF9894DD}"/>
    <hyperlink ref="B231" r:id="rId154" xr:uid="{552CE91A-EDEA-404E-82E3-B112E830EE3E}"/>
    <hyperlink ref="B235" r:id="rId155" xr:uid="{200869EC-D9D3-4943-B064-B6697FCF860C}"/>
    <hyperlink ref="B239" r:id="rId156" xr:uid="{7FE09C04-5268-468F-8F30-2C4A7365ABA7}"/>
    <hyperlink ref="B240" r:id="rId157" xr:uid="{8016A9AC-9471-4E03-ABE1-7E511EE125DE}"/>
    <hyperlink ref="B241" r:id="rId158" xr:uid="{285B624D-0B79-4D94-B3C7-004E3AEF0B70}"/>
    <hyperlink ref="B243" r:id="rId159" xr:uid="{E55D2153-FBF0-4395-97ED-47A229DB2AF2}"/>
    <hyperlink ref="B244" r:id="rId160" xr:uid="{CFEA099E-D186-40CA-B055-190FB312C4BE}"/>
    <hyperlink ref="B245" r:id="rId161" xr:uid="{2072F99D-0ADA-40F8-8F4C-C88B2D1106DF}"/>
    <hyperlink ref="B223" r:id="rId162" xr:uid="{800798C5-6F1A-4144-BE38-93FCD2A76B7D}"/>
    <hyperlink ref="B226:B227" r:id="rId163" display="https://gofile.me/7lfdl/yTpNgMuUc" xr:uid="{AE5367E2-C075-482A-B2EF-F0EF855FBE7D}"/>
    <hyperlink ref="B229:B230" r:id="rId164" display="https://gofile.me/7lfdl/yTpNgMuUc" xr:uid="{2BFC38D0-D29A-4383-A04B-8AD61392A9E0}"/>
    <hyperlink ref="B232:B234" r:id="rId165" display="https://gofile.me/7lfdl/yTpNgMuUc" xr:uid="{D758B4BD-4F63-4F18-9097-5EEE1FE25E4F}"/>
    <hyperlink ref="B236:B238" r:id="rId166" display="https://gofile.me/7lfdl/yTpNgMuUc" xr:uid="{3AB21F00-027A-47AE-B29D-A2B3881D70D5}"/>
    <hyperlink ref="B242" r:id="rId167" xr:uid="{0E1BBFF2-D763-4A4A-BDBA-CE2076681EC6}"/>
    <hyperlink ref="B246" r:id="rId168" xr:uid="{77BAA42B-76E3-48A4-9925-67ED8DEAE75F}"/>
    <hyperlink ref="B247" r:id="rId169" xr:uid="{FE8D3665-391A-4783-A811-AACB3FF12A6C}"/>
    <hyperlink ref="B248" r:id="rId170" xr:uid="{255C4750-11C0-4B33-9598-4CF75920D9B9}"/>
  </hyperlinks>
  <pageMargins left="0.7" right="0.7" top="0.75" bottom="0.75" header="0.3" footer="0.3"/>
  <drawing r:id="rId17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Salud San luis Potosi</cp:lastModifiedBy>
  <dcterms:created xsi:type="dcterms:W3CDTF">2024-03-21T16:49:34Z</dcterms:created>
  <dcterms:modified xsi:type="dcterms:W3CDTF">2026-04-07T20:41:37Z</dcterms:modified>
</cp:coreProperties>
</file>