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Enero\"/>
    </mc:Choice>
  </mc:AlternateContent>
  <xr:revisionPtr revIDLastSave="0" documentId="13_ncr:1_{FD349CBF-9C34-4320-AA42-AABA4B793D3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<sst xmlns="http://schemas.openxmlformats.org/spreadsheetml/2006/main" count="794" uniqueCount="410">
  <si>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</si>
  <si>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</si>
  <si>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</si>
  <si>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</si>
  <si>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</si>
  <si>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</si>
  <si>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</si>
  <si>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</si>
  <si>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</si>
  <si>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</si>
  <si>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</si>
  <si>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</si>
  <si>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</si>
  <si>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</si>
  <si>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</si>
  <si>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</si>
  <si>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</si>
  <si>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</si>
  <si>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</si>
  <si>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</si>
  <si>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</si>
  <si>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</si>
  <si>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</si>
  <si>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</si>
  <si>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</si>
  <si>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</si>
  <si>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</si>
  <si>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</si>
  <si>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</si>
  <si>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</si>
  <si>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</si>
  <si>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</si>
  <si>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</si>
  <si>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</si>
  <si>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</si>
  <si>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</si>
  <si>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</si>
  <si>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</si>
  <si>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</si>
  <si>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</si>
  <si>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</si>
  <si>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</si>
  <si>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</si>
  <si>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</si>
  <si>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</si>
  <si>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</si>
  <si>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</si>
  <si>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</si>
  <si>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</si>
  <si>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</si>
  <si>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</si>
  <si>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</si>
  <si>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</si>
  <si>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</si>
  <si>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</si>
  <si>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</si>
  <si>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</si>
  <si>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</si>
  <si>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</si>
  <si>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</si>
  <si>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</si>
  <si>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</si>
  <si>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</si>
  <si>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</si>
  <si>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</si>
  <si>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</si>
  <si>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</si>
  <si>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</si>
  <si>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</si>
  <si>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</si>
  <si>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</si>
  <si>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</si>
  <si>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</si>
  <si>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</si>
  <si>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</si>
  <si>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</si>
  <si>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</si>
  <si>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</si>
  <si>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</si>
  <si>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</si>
  <si>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</si>
  <si>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</si>
  <si>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</si>
  <si>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</si>
  <si>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</si>
  <si>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</si>
  <si>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</si>
  <si>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</si>
  <si>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</si>
  <si>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</si>
  <si>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</si>
  <si>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</si>
  <si>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</si>
  <si>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</si>
  <si>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</si>
  <si>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</si>
  <si>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</si>
  <si>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</si>
  <si>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</si>
  <si>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</si>
  <si>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</si>
  <si>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</si>
  <si>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</si>
  <si>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</si>
  <si>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</si>
  <si>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</si>
  <si>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</si>
  <si>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</si>
  <si>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</si>
  <si>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</si>
  <si>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</si>
  <si>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</si>
  <si>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</si>
  <si>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</si>
  <si>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</si>
  <si>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</si>
  <si>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</si>
  <si>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</si>
  <si>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</si>
  <si>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</si>
  <si>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</si>
  <si>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</si>
  <si>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</si>
  <si>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</si>
  <si>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</si>
  <si>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</si>
  <si>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</si>
  <si>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</si>
  <si>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</si>
  <si>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</si>
  <si>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</si>
  <si>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</si>
  <si>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</si>
  <si>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</si>
  <si>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</si>
  <si>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</si>
  <si>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</si>
  <si>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</si>
  <si>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</si>
  <si>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</si>
  <si>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</si>
  <si>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</si>
  <si>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</si>
  <si>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</si>
  <si>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</si>
  <si>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</si>
  <si>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</si>
  <si>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</si>
  <si>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</si>
  <si>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</si>
  <si>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</si>
  <si>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</si>
  <si>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</si>
  <si>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</si>
  <si>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</si>
  <si>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</si>
  <si>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</si>
  <si>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</si>
  <si>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</si>
  <si>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</si>
  <si>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</si>
  <si>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</si>
  <si>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</si>
  <si>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</si>
  <si>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</si>
  <si>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</si>
  <si>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</si>
  <si>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</si>
  <si>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</si>
  <si>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</si>
  <si>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</si>
  <si>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</si>
  <si>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</si>
  <si>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</si>
  <si>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</si>
  <si>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</si>
  <si>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</si>
  <si>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</si>
  <si>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</si>
  <si>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</si>
  <si>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</si>
  <si>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</si>
  <si>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</si>
  <si>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</si>
  <si>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</si>
  <si>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</si>
  <si>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</si>
  <si>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</si>
  <si>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</si>
  <si>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</si>
  <si>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</si>
  <si>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</si>
  <si>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</si>
  <si>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</si>
  <si>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</si>
  <si>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</si>
  <si>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</si>
  <si>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</si>
  <si>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</si>
  <si>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</si>
  <si>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</si>
  <si>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</si>
  <si>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</si>
  <si>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</si>
  <si>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</si>
  <si>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</si>
  <si>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</si>
  <si>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</si>
  <si>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</si>
  <si>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</si>
  <si>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</si>
  <si>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</si>
  <si>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</si>
  <si>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</si>
  <si>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</si>
  <si>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</si>
  <si>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</si>
  <si>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</si>
  <si>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</si>
  <si>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</si>
  <si>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</si>
  <si>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</si>
  <si>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</si>
  <si>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</si>
  <si>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</si>
  <si>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</si>
  <si>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</si>
  <si>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</si>
  <si>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</si>
  <si>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</si>
  <si>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</si>
  <si>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</si>
  <si>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</si>
  <si>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</si>
  <si>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</si>
  <si>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</si>
  <si>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</si>
  <si>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</si>
  <si>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</si>
  <si>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</si>
  <si>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</si>
  <si>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</si>
  <si>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</si>
  <si>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</si>
  <si>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</si>
  <si>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</si>
  <si>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</si>
  <si>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</si>
  <si>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</si>
  <si>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</si>
  <si>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</si>
  <si>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</si>
  <si>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</si>
  <si>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</si>
  <si>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</si>
  <si>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</si>
  <si>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</si>
  <si>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</si>
  <si>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</si>
  <si>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</si>
  <si>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</si>
  <si>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</si>
  <si>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</si>
  <si>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</si>
  <si>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</si>
  <si>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</si>
  <si>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</si>
  <si>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</si>
  <si>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</si>
  <si>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</si>
  <si>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</si>
  <si>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</si>
  <si>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</si>
  <si>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</si>
  <si>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</si>
  <si>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</si>
  <si>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</si>
  <si>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</si>
  <si>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</si>
  <si>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</si>
  <si>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</si>
  <si>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</si>
  <si>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</si>
  <si>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</si>
  <si>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</si>
  <si>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</si>
  <si>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</si>
  <si>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</si>
  <si>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</si>
  <si>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</si>
  <si>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</si>
  <si>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</si>
  <si>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</si>
  <si>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</si>
  <si>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</si>
  <si>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</si>
  <si>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</si>
  <si>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</si>
  <si>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</si>
  <si>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</si>
  <si>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</si>
  <si>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</si>
  <si>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</si>
  <si>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</si>
  <si>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</si>
  <si>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</si>
  <si>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</si>
  <si>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</si>
  <si>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</si>
  <si>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</si>
  <si>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</si>
  <si>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</si>
  <si>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</si>
  <si>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</si>
  <si>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</si>
  <si>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</si>
  <si>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</si>
  <si>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</si>
  <si>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</si>
  <si>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</si>
  <si>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</si>
  <si>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</si>
  <si>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</si>
  <si>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</si>
  <si>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</si>
  <si>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</si>
  <si>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</si>
  <si>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</si>
  <si>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</si>
  <si>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</si>
  <si>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</si>
  <si>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</si>
  <si>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</si>
  <si>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</si>
  <si>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</si>
  <si>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</si>
  <si>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</si>
  <si>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</si>
  <si>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</si>
  <si>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</si>
  <si>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</si>
  <si>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</si>
  <si>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</si>
  <si>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</si>
  <si>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</si>
  <si>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</si>
  <si>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</si>
  <si>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</si>
  <si>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</si>
  <si>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</si>
  <si>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</si>
  <si>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</si>
  <si>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</si>
  <si>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</si>
  <si>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</si>
  <si>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</si>
  <si>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</si>
  <si>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</si>
  <si>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</si>
  <si>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</si>
  <si>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</si>
  <si>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SECRETARIA ADMINISTRATIVA </t>
  </si>
  <si>
    <t xml:space="preserve">NO SE GENERA </t>
  </si>
  <si>
    <t xml:space="preserve">Federales </t>
  </si>
  <si>
    <t>En el mes que se reporta no se realizaron procedimientos de contratación</t>
  </si>
  <si>
    <t>https://www.uaslp.mx/Paginas/Dependencias/3414#gsc.tab=0</t>
  </si>
  <si>
    <t>no se genera</t>
  </si>
  <si>
    <t>XXXX000000XX0</t>
  </si>
  <si>
    <t>la columnas con información que "no se genera", se debe a que en el mes que se reporta no se realizaron procedimientos de contratación.</t>
  </si>
  <si>
    <t>No se genera</t>
  </si>
  <si>
    <t>La presente sesión de Comité Institucional de Adquisiciones se basa en el Art. 58 de la Ley de Adquisiciones, Arrendamientos y Servicios del Sector Público. Y el punto a tratar en el Art. 54 Fracc. VIII</t>
  </si>
  <si>
    <t>https://www.uaslp.mx/SecretariaAdministrativa/Paginas/Adquisiciones/849#gsc.tab=0</t>
  </si>
  <si>
    <t>REUNIÓN EXTRAORDINARIA DEL COMITÉ DE ADQUISICIONES JUEVES 04 DE DICIEMBRE 2025 A LAS 10:00 HRS. | Reunión-Unirse | Microsoft Teams</t>
  </si>
  <si>
    <t>PROVEEDOR Y DISTRIBUIDOR EXCLUSIVO DE LA MARCA</t>
  </si>
  <si>
    <t>CIUDAD DE MÉXICO</t>
  </si>
  <si>
    <t>https://www.uaslp.mx/SecretariaAdministrativa/Paginas/Adquisiciones/849#gsc.tab=2</t>
  </si>
  <si>
    <t xml:space="preserve">MANTENIMIENTO PREVENTENTIVO ANUAL DE ELEVADORES MITSUBISHI DE FACULTAD DEL HÁBITAT Y DEL INSTITUTO DE FÍSICA. </t>
  </si>
  <si>
    <t xml:space="preserve">MITSUBISHI ELECTRIC DE MEXICO, S.A DE C.V.    </t>
  </si>
  <si>
    <t>MEM760401DJ7</t>
  </si>
  <si>
    <t>MARIANO ESCOBEDO</t>
  </si>
  <si>
    <t>ZONA INDUSTRIAL TLANEPANTLA</t>
  </si>
  <si>
    <t>TLANEPANTLA DE BAZ</t>
  </si>
  <si>
    <t>https://www.uaslp.mx/SecretariaAdministrativa/Paginas/Adquisiciones/849#gsc.tab=3</t>
  </si>
  <si>
    <t>MANTENIMIENTO PREVENTENTIVO ANUAL DE ELEVADORES VERTIKA DE LA FACULTAD DE CONTADURÍA Y ADMINISTRACIÓN Y DE LA FACULTAD DE DERECHO.</t>
  </si>
  <si>
    <t xml:space="preserve">ELEVADORES Y MECANISMOS, S.A DE C.V.    </t>
  </si>
  <si>
    <t>EME190820QQ4</t>
  </si>
  <si>
    <t>CARRETERA FEDERAL 57</t>
  </si>
  <si>
    <t xml:space="preserve">ZONA INDUSTRIAL    </t>
  </si>
  <si>
    <t>SAN LUIS POTOSÍ</t>
  </si>
  <si>
    <t xml:space="preserve">REPRESENTACIONES INTERNACIONALES EN EQUIPO PARA LABORATORIO, S.A DE C.V </t>
  </si>
  <si>
    <t>BARRANQUILLA</t>
  </si>
  <si>
    <t>LINDA VISTA NORTE</t>
  </si>
  <si>
    <t>GUSTAVO A. MADERO</t>
  </si>
  <si>
    <t>https://www.uaslp.mx/SecretariaAdministrativa/Paginas/Adquisiciones/849#gsc.tab=10</t>
  </si>
  <si>
    <t xml:space="preserve">SERVICIO DE MANTENIMIENTO A 3 CAMPANAS DE FLUJO LAMINAR Y 5 INCUBADORAS DE CO2. </t>
  </si>
  <si>
    <t>RIE940124K99</t>
  </si>
  <si>
    <t>MANTENIMIENTO PREVENTIVO ANUAL DE ELEVADORES MITSUBISHI DE FACULTAD DEL HÁBITAT Y DEL INSTITUTO DE FÍSICA</t>
  </si>
  <si>
    <t>MANTENIMIENTO PREVENTIVO Y CORRECTIVO  ANUAL A 10 ULTRACONGELADORES, 3 CAMPANAS DE FLUJO LAMINAR Y 5 INCUBADORAS DE CO2</t>
  </si>
  <si>
    <t xml:space="preserve">MANTENIMIENTO PREVENTIVO ANUAL DE ELEVADORES VERTIKA DE LAFACULTAD DE CONTADURIA Y ADMINISTRACION Y DE LA FACULTAD DE DERECHO </t>
  </si>
  <si>
    <t xml:space="preserve">INSTITUTO DE FISICA </t>
  </si>
  <si>
    <t xml:space="preserve">NACIONAL </t>
  </si>
  <si>
    <t xml:space="preserve">TRASFERENCIA </t>
  </si>
  <si>
    <t>https://documentostransparencia.uaslp.mx/DocSecAdmin/SecretariaAdministrativa/Transparencia/LINKS/doc34657420251205091223.pdf</t>
  </si>
  <si>
    <t xml:space="preserve">NO SE GENEA POR QUE ES OBRA PUBLICA BW, BX Y CA </t>
  </si>
  <si>
    <t xml:space="preserve">FACULTAD DE MEDICINA </t>
  </si>
  <si>
    <t>si</t>
  </si>
  <si>
    <t xml:space="preserve">NO SE GENERA POR QUE ES OBRA PUBLICA BW, BX Y CA </t>
  </si>
  <si>
    <t xml:space="preserve">FACULTAD DE CONTADURIA Y ADMINISTRACION </t>
  </si>
  <si>
    <t>1111, 1152</t>
  </si>
  <si>
    <t xml:space="preserve">1180,1182, 1188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</si>
</sst>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6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0" fillId="0" borderId="0" xfId="2" applyNumberFormat="1" applyFont="1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14" fontId="0" fillId="0" borderId="0" xfId="0" applyNumberFormat="1" applyFill="1"/>
    <xf numFmtId="0" fontId="6" fillId="0" borderId="0" xfId="0" applyFont="1" applyFill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 applyFill="1"/>
    <xf numFmtId="0" fontId="3" fillId="0" borderId="0" xfId="1" applyFill="1" applyAlignment="1">
      <alignment vertical="center"/>
    </xf>
    <xf numFmtId="0" fontId="0" fillId="0" borderId="0" xfId="2" applyNumberFormat="1" applyFont="1" applyFill="1" applyBorder="1"/>
    <xf numFmtId="0" fontId="0" fillId="0" borderId="0" xfId="2" applyNumberFormat="1" applyFont="1" applyFill="1"/>
    <xf numFmtId="0" fontId="0" fillId="0" borderId="0" xfId="0" applyFill="1" applyAlignment="1">
      <alignment horizontal="right"/>
    </xf>
  </cellXfs>
  <cellStyles count="4">
    <cellStyle name="Hipervínculo" xfId="1" builtinId="8"/>
    <cellStyle name="Moneda" xfId="2" builtinId="4"/>
    <cellStyle name="Moneda 2" xfId="3" xr:uid="{058C39EF-D8A8-49A4-8B8D-236456B1611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3" Type="http://schemas.openxmlformats.org/officeDocument/2006/relationships/hyperlink" Target="https://www.uaslp.mx/Paginas/Dependencias/3414" TargetMode="External"/><Relationship Id="rId18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6" Type="http://schemas.openxmlformats.org/officeDocument/2006/relationships/hyperlink" Target="https://www.uaslp.mx/Paginas/Dependencias/3414" TargetMode="External"/><Relationship Id="rId3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1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7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2" Type="http://schemas.openxmlformats.org/officeDocument/2006/relationships/hyperlink" Target="https://www.uaslp.mx/Paginas/Dependencias/3414" TargetMode="External"/><Relationship Id="rId17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5" Type="http://schemas.openxmlformats.org/officeDocument/2006/relationships/hyperlink" Target="https://www.uaslp.mx/Paginas/Dependencias/3414" TargetMode="External"/><Relationship Id="rId2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6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0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uaslp.mx/Paginas/Dependencias/3414" TargetMode="External"/><Relationship Id="rId6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1" Type="http://schemas.openxmlformats.org/officeDocument/2006/relationships/hyperlink" Target="https://www.uaslp.mx/Paginas/Dependencias/3414" TargetMode="External"/><Relationship Id="rId24" Type="http://schemas.openxmlformats.org/officeDocument/2006/relationships/hyperlink" Target="https://www.uaslp.mx/Paginas/Dependencias/3414" TargetMode="External"/><Relationship Id="rId5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15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3" Type="http://schemas.openxmlformats.org/officeDocument/2006/relationships/hyperlink" Target="https://www.uaslp.mx/Paginas/Dependencias/3414" TargetMode="External"/><Relationship Id="rId28" Type="http://schemas.openxmlformats.org/officeDocument/2006/relationships/hyperlink" Target="https://teams.microsoft.com/l/meetup-join/19%3ameeting_ZTM0M2VjMzItMjlmYi00ZjkyLWJkYmEtYzhhODM4ZjAzNTRj%40thread.v2/0?context=%7b%22Tid%22%3a%2260681658-0f2d-4a4e-aaf1-6fd5f2dba33f%22%2c%22Oid%22%3a%22a17556bb-7d8a-463f-8857-5c776440c4da%22%7d" TargetMode="External"/><Relationship Id="rId10" Type="http://schemas.openxmlformats.org/officeDocument/2006/relationships/hyperlink" Target="https://www.uaslp.mx/Paginas/Dependencias/3414" TargetMode="External"/><Relationship Id="rId19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4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9" Type="http://schemas.openxmlformats.org/officeDocument/2006/relationships/hyperlink" Target="https://www.uaslp.mx/Paginas/Dependencias/3414" TargetMode="External"/><Relationship Id="rId14" Type="http://schemas.openxmlformats.org/officeDocument/2006/relationships/hyperlink" Target="https://www.uaslp.mx/Paginas/Dependencias/3414" TargetMode="External"/><Relationship Id="rId22" Type="http://schemas.openxmlformats.org/officeDocument/2006/relationships/hyperlink" Target="https://www.uaslp.mx/Paginas/Dependencias/3414" TargetMode="External"/><Relationship Id="rId27" Type="http://schemas.openxmlformats.org/officeDocument/2006/relationships/hyperlink" Target="https://www.uaslp.mx/Paginas/Dependencias/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40"/>
  <sheetViews>
    <sheetView tabSelected="1" topLeftCell="A2" zoomScaleNormal="100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customWidth="1"/>
    <col min="53" max="53" width="48.28515625" customWidth="1"/>
    <col min="54" max="54" width="50.425781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4.42578125" customWidth="1"/>
    <col min="60" max="60" width="35.28515625" customWidth="1"/>
    <col min="61" max="61" width="13.5703125" customWidth="1"/>
    <col min="62" max="62" width="18.570312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style="9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style="9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style="9" bestFit="1" customWidth="1"/>
  </cols>
  <sheetData>
    <row r="1" spans="1:87" hidden="1" x14ac:dyDescent="0.25">
      <c r="A1" t="s">
        <v>0</v>
      </c>
    </row>
    <row r="2" spans="1:8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8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s="9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s="9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s="9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s="9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s="9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s="9" t="s">
        <v>102</v>
      </c>
    </row>
    <row r="6" spans="1:87" x14ac:dyDescent="0.25">
      <c r="A6" s="19" t="s">
        <v>103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10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10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10" t="s">
        <v>190</v>
      </c>
    </row>
    <row r="8" spans="1:87" x14ac:dyDescent="0.25">
      <c r="A8">
        <v>2026</v>
      </c>
      <c r="B8" s="3">
        <v>46023</v>
      </c>
      <c r="C8" s="3">
        <v>46053</v>
      </c>
      <c r="D8" t="s">
        <v>191</v>
      </c>
      <c r="E8" t="s">
        <v>197</v>
      </c>
      <c r="F8" t="s">
        <v>200</v>
      </c>
      <c r="G8">
        <v>0</v>
      </c>
      <c r="H8" t="s">
        <v>203</v>
      </c>
      <c r="I8" t="s">
        <v>364</v>
      </c>
      <c r="J8" s="4" t="s">
        <v>365</v>
      </c>
      <c r="K8">
        <v>1</v>
      </c>
      <c r="L8" s="4" t="s">
        <v>365</v>
      </c>
      <c r="M8" s="3">
        <v>46023</v>
      </c>
      <c r="N8" t="s">
        <v>366</v>
      </c>
      <c r="O8">
        <v>1</v>
      </c>
      <c r="P8" s="3">
        <v>46023</v>
      </c>
      <c r="Q8">
        <v>1</v>
      </c>
      <c r="R8">
        <v>1</v>
      </c>
      <c r="S8" s="4" t="s">
        <v>365</v>
      </c>
      <c r="T8" s="4" t="s">
        <v>365</v>
      </c>
      <c r="U8" s="4" t="s">
        <v>365</v>
      </c>
      <c r="V8" s="4" t="s">
        <v>365</v>
      </c>
      <c r="W8" t="s">
        <v>366</v>
      </c>
      <c r="X8" t="s">
        <v>366</v>
      </c>
      <c r="Y8" t="s">
        <v>366</v>
      </c>
      <c r="Z8" t="s">
        <v>204</v>
      </c>
      <c r="AA8" s="17" t="s">
        <v>366</v>
      </c>
      <c r="AB8">
        <v>1</v>
      </c>
      <c r="AC8" t="s">
        <v>367</v>
      </c>
      <c r="AD8" t="s">
        <v>206</v>
      </c>
      <c r="AE8" t="s">
        <v>366</v>
      </c>
      <c r="AF8">
        <v>0</v>
      </c>
      <c r="AG8">
        <v>0</v>
      </c>
      <c r="AH8" t="s">
        <v>232</v>
      </c>
      <c r="AI8" t="s">
        <v>366</v>
      </c>
      <c r="AJ8">
        <v>0</v>
      </c>
      <c r="AK8" t="s">
        <v>366</v>
      </c>
      <c r="AL8">
        <v>0</v>
      </c>
      <c r="AM8" t="s">
        <v>366</v>
      </c>
      <c r="AN8">
        <v>0</v>
      </c>
      <c r="AO8" t="s">
        <v>270</v>
      </c>
      <c r="AP8">
        <v>0</v>
      </c>
      <c r="AQ8" t="s">
        <v>362</v>
      </c>
      <c r="AR8" t="s">
        <v>362</v>
      </c>
      <c r="AS8" t="s">
        <v>362</v>
      </c>
      <c r="AT8">
        <v>0</v>
      </c>
      <c r="AU8" s="15" t="s">
        <v>362</v>
      </c>
      <c r="AV8" s="6" t="s">
        <v>362</v>
      </c>
      <c r="AW8" s="6" t="s">
        <v>362</v>
      </c>
      <c r="AX8" s="6" t="s">
        <v>362</v>
      </c>
      <c r="AY8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t="s">
        <v>362</v>
      </c>
      <c r="BH8">
        <v>0</v>
      </c>
      <c r="BI8" t="s">
        <v>362</v>
      </c>
      <c r="BJ8" s="14" t="s">
        <v>362</v>
      </c>
      <c r="BK8" s="11">
        <v>0</v>
      </c>
      <c r="BL8" s="5">
        <v>0</v>
      </c>
      <c r="BM8" s="5">
        <v>0</v>
      </c>
      <c r="BN8" s="12" t="s">
        <v>362</v>
      </c>
      <c r="BO8" s="12" t="s">
        <v>362</v>
      </c>
      <c r="BP8" s="9">
        <v>1</v>
      </c>
      <c r="BQ8" t="s">
        <v>302</v>
      </c>
      <c r="BR8" t="s">
        <v>363</v>
      </c>
      <c r="BS8" s="7">
        <v>0</v>
      </c>
      <c r="BT8" t="s">
        <v>362</v>
      </c>
      <c r="BU8" t="s">
        <v>362</v>
      </c>
      <c r="BV8" s="12" t="s">
        <v>362</v>
      </c>
      <c r="BW8" t="s">
        <v>362</v>
      </c>
      <c r="BX8" t="s">
        <v>305</v>
      </c>
      <c r="BY8" t="s">
        <v>202</v>
      </c>
      <c r="BZ8" s="9">
        <v>0</v>
      </c>
      <c r="CA8" t="s">
        <v>362</v>
      </c>
      <c r="CB8" s="12" t="s">
        <v>362</v>
      </c>
      <c r="CC8" s="12" t="s">
        <v>362</v>
      </c>
      <c r="CD8" s="12" t="s">
        <v>362</v>
      </c>
      <c r="CE8" s="12" t="s">
        <v>362</v>
      </c>
      <c r="CF8" s="12" t="s">
        <v>362</v>
      </c>
      <c r="CG8" t="s">
        <v>361</v>
      </c>
      <c r="CH8" s="3">
        <v>46056</v>
      </c>
      <c r="CI8" s="9" t="s">
        <v>368</v>
      </c>
    </row>
    <row r="9" spans="1:87" x14ac:dyDescent="0.25">
      <c r="A9" s="18">
        <v>2026</v>
      </c>
      <c r="B9" s="3">
        <v>46023</v>
      </c>
      <c r="C9" s="3">
        <v>46053</v>
      </c>
      <c r="D9" s="18" t="s">
        <v>192</v>
      </c>
      <c r="E9" s="18" t="s">
        <v>197</v>
      </c>
      <c r="F9" s="18" t="s">
        <v>200</v>
      </c>
      <c r="G9" s="18">
        <v>0</v>
      </c>
      <c r="H9" s="18" t="s">
        <v>203</v>
      </c>
      <c r="I9" s="18" t="s">
        <v>364</v>
      </c>
      <c r="J9" s="4" t="s">
        <v>365</v>
      </c>
      <c r="K9" s="18">
        <v>1</v>
      </c>
      <c r="L9" s="4" t="s">
        <v>365</v>
      </c>
      <c r="M9" s="3">
        <v>46023</v>
      </c>
      <c r="N9" s="18" t="s">
        <v>366</v>
      </c>
      <c r="O9" s="18">
        <v>1</v>
      </c>
      <c r="P9" s="3">
        <v>46023</v>
      </c>
      <c r="Q9" s="18">
        <v>1</v>
      </c>
      <c r="R9" s="18">
        <v>1</v>
      </c>
      <c r="S9" s="4" t="s">
        <v>365</v>
      </c>
      <c r="T9" s="4" t="s">
        <v>365</v>
      </c>
      <c r="U9" s="4" t="s">
        <v>365</v>
      </c>
      <c r="V9" s="4" t="s">
        <v>365</v>
      </c>
      <c r="W9" s="18" t="s">
        <v>366</v>
      </c>
      <c r="X9" s="18" t="s">
        <v>366</v>
      </c>
      <c r="Y9" s="18" t="s">
        <v>366</v>
      </c>
      <c r="Z9" s="18" t="s">
        <v>204</v>
      </c>
      <c r="AA9" s="18" t="s">
        <v>366</v>
      </c>
      <c r="AB9" s="18">
        <v>1</v>
      </c>
      <c r="AC9" s="18" t="s">
        <v>367</v>
      </c>
      <c r="AD9" s="18" t="s">
        <v>206</v>
      </c>
      <c r="AE9" s="18" t="s">
        <v>366</v>
      </c>
      <c r="AF9" s="18">
        <v>0</v>
      </c>
      <c r="AG9" s="18">
        <v>0</v>
      </c>
      <c r="AH9" s="18" t="s">
        <v>232</v>
      </c>
      <c r="AI9" s="18" t="s">
        <v>366</v>
      </c>
      <c r="AJ9" s="18">
        <v>0</v>
      </c>
      <c r="AK9" s="18" t="s">
        <v>366</v>
      </c>
      <c r="AL9" s="18">
        <v>0</v>
      </c>
      <c r="AM9" s="18" t="s">
        <v>366</v>
      </c>
      <c r="AN9" s="18">
        <v>0</v>
      </c>
      <c r="AO9" s="18" t="s">
        <v>270</v>
      </c>
      <c r="AP9" s="18">
        <v>0</v>
      </c>
      <c r="AQ9" s="18" t="s">
        <v>362</v>
      </c>
      <c r="AR9" s="18" t="s">
        <v>362</v>
      </c>
      <c r="AS9" s="18" t="s">
        <v>362</v>
      </c>
      <c r="AT9" s="18">
        <v>0</v>
      </c>
      <c r="AU9" s="18" t="s">
        <v>362</v>
      </c>
      <c r="AV9" s="6" t="s">
        <v>362</v>
      </c>
      <c r="AW9" s="6" t="s">
        <v>362</v>
      </c>
      <c r="AX9" s="6" t="s">
        <v>362</v>
      </c>
      <c r="AY9" s="18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18" t="s">
        <v>362</v>
      </c>
      <c r="BH9" s="18">
        <v>0</v>
      </c>
      <c r="BI9" s="18" t="s">
        <v>362</v>
      </c>
      <c r="BJ9" s="18" t="s">
        <v>362</v>
      </c>
      <c r="BK9" s="11">
        <v>0</v>
      </c>
      <c r="BL9" s="5">
        <v>0</v>
      </c>
      <c r="BM9" s="5">
        <v>0</v>
      </c>
      <c r="BN9" s="12" t="s">
        <v>362</v>
      </c>
      <c r="BO9" s="12" t="s">
        <v>362</v>
      </c>
      <c r="BP9" s="9">
        <v>1</v>
      </c>
      <c r="BQ9" s="18" t="s">
        <v>302</v>
      </c>
      <c r="BR9" s="18" t="s">
        <v>363</v>
      </c>
      <c r="BS9" s="7">
        <v>0</v>
      </c>
      <c r="BT9" s="18" t="s">
        <v>362</v>
      </c>
      <c r="BU9" s="18" t="s">
        <v>362</v>
      </c>
      <c r="BV9" s="12" t="s">
        <v>362</v>
      </c>
      <c r="BW9" s="18" t="s">
        <v>362</v>
      </c>
      <c r="BX9" s="18" t="s">
        <v>305</v>
      </c>
      <c r="BY9" s="18" t="s">
        <v>202</v>
      </c>
      <c r="BZ9" s="9">
        <v>0</v>
      </c>
      <c r="CA9" s="18" t="s">
        <v>362</v>
      </c>
      <c r="CB9" s="12" t="s">
        <v>362</v>
      </c>
      <c r="CC9" s="12" t="s">
        <v>362</v>
      </c>
      <c r="CD9" s="12" t="s">
        <v>362</v>
      </c>
      <c r="CE9" s="12" t="s">
        <v>362</v>
      </c>
      <c r="CF9" s="12" t="s">
        <v>362</v>
      </c>
      <c r="CG9" s="18" t="s">
        <v>361</v>
      </c>
      <c r="CH9" s="3">
        <v>46056</v>
      </c>
      <c r="CI9" s="9" t="s">
        <v>368</v>
      </c>
    </row>
    <row r="10" spans="1:87" s="29" customFormat="1" x14ac:dyDescent="0.25">
      <c r="A10" s="29">
        <v>2025</v>
      </c>
      <c r="B10" s="26">
        <v>46023</v>
      </c>
      <c r="C10" s="26">
        <v>46053</v>
      </c>
      <c r="D10" s="29" t="s">
        <v>193</v>
      </c>
      <c r="E10" s="27" t="s">
        <v>197</v>
      </c>
      <c r="F10" s="27" t="s">
        <v>200</v>
      </c>
      <c r="G10" s="29">
        <v>3</v>
      </c>
      <c r="H10" s="29" t="s">
        <v>203</v>
      </c>
      <c r="I10" s="24" t="s">
        <v>370</v>
      </c>
      <c r="J10" s="22" t="s">
        <v>375</v>
      </c>
      <c r="K10" s="29">
        <v>3</v>
      </c>
      <c r="L10" s="30" t="s">
        <v>372</v>
      </c>
      <c r="M10" s="23">
        <v>45992</v>
      </c>
      <c r="N10" s="29" t="s">
        <v>376</v>
      </c>
      <c r="O10" s="29">
        <v>3</v>
      </c>
      <c r="P10" s="23">
        <v>45995</v>
      </c>
      <c r="Q10" s="29">
        <v>3</v>
      </c>
      <c r="R10" s="29">
        <v>3</v>
      </c>
      <c r="S10" s="22" t="s">
        <v>375</v>
      </c>
      <c r="T10" s="22" t="s">
        <v>371</v>
      </c>
      <c r="U10" s="22" t="s">
        <v>371</v>
      </c>
      <c r="V10" s="22" t="s">
        <v>371</v>
      </c>
      <c r="W10" s="29" t="s">
        <v>377</v>
      </c>
      <c r="X10" s="29" t="s">
        <v>377</v>
      </c>
      <c r="Y10" s="29" t="s">
        <v>377</v>
      </c>
      <c r="Z10" s="29" t="s">
        <v>204</v>
      </c>
      <c r="AA10" s="29" t="s">
        <v>377</v>
      </c>
      <c r="AB10" s="29">
        <v>3</v>
      </c>
      <c r="AC10" s="29" t="s">
        <v>378</v>
      </c>
      <c r="AD10" s="29" t="s">
        <v>212</v>
      </c>
      <c r="AE10" s="29" t="s">
        <v>379</v>
      </c>
      <c r="AF10" s="29">
        <v>69</v>
      </c>
      <c r="AG10" s="29">
        <v>0</v>
      </c>
      <c r="AH10" s="29" t="s">
        <v>237</v>
      </c>
      <c r="AI10" s="29" t="s">
        <v>380</v>
      </c>
      <c r="AJ10" s="29">
        <v>9</v>
      </c>
      <c r="AK10" s="27" t="s">
        <v>374</v>
      </c>
      <c r="AM10" s="27" t="s">
        <v>381</v>
      </c>
      <c r="AN10" s="29">
        <v>9</v>
      </c>
      <c r="AO10" s="29" t="s">
        <v>300</v>
      </c>
      <c r="AP10" s="29">
        <v>54030</v>
      </c>
      <c r="AQ10" s="29" t="s">
        <v>362</v>
      </c>
      <c r="AR10" s="29" t="s">
        <v>362</v>
      </c>
      <c r="AS10" s="29" t="s">
        <v>362</v>
      </c>
      <c r="AT10" s="29">
        <v>0</v>
      </c>
      <c r="AU10" s="29" t="s">
        <v>373</v>
      </c>
      <c r="AV10" s="29" t="s">
        <v>399</v>
      </c>
      <c r="AW10" s="29" t="s">
        <v>399</v>
      </c>
      <c r="AX10" s="29" t="s">
        <v>399</v>
      </c>
      <c r="AY10" s="29">
        <v>104</v>
      </c>
      <c r="AZ10" s="23">
        <v>45995</v>
      </c>
      <c r="BA10" s="23">
        <v>46023</v>
      </c>
      <c r="BB10" s="23">
        <v>46387</v>
      </c>
      <c r="BC10" s="31">
        <v>164668.6</v>
      </c>
      <c r="BD10" s="31">
        <v>191015.58</v>
      </c>
      <c r="BE10" s="31">
        <v>191015.58</v>
      </c>
      <c r="BF10" s="31">
        <v>191015.58</v>
      </c>
      <c r="BG10" s="29" t="s">
        <v>400</v>
      </c>
      <c r="BH10" s="29">
        <v>0</v>
      </c>
      <c r="BI10" s="29" t="s">
        <v>401</v>
      </c>
      <c r="BJ10" s="29" t="s">
        <v>396</v>
      </c>
      <c r="BK10" s="32">
        <v>19101.560000000001</v>
      </c>
      <c r="BL10" s="23">
        <v>46023</v>
      </c>
      <c r="BM10" s="23">
        <v>46387</v>
      </c>
      <c r="BN10" s="30" t="s">
        <v>402</v>
      </c>
      <c r="BO10" s="30" t="s">
        <v>402</v>
      </c>
      <c r="BP10" s="29">
        <v>1</v>
      </c>
      <c r="BQ10" s="29" t="s">
        <v>302</v>
      </c>
      <c r="BR10" s="29" t="s">
        <v>363</v>
      </c>
      <c r="BS10" s="29">
        <v>1111</v>
      </c>
      <c r="BT10" s="29" t="s">
        <v>362</v>
      </c>
      <c r="BU10" s="29" t="s">
        <v>362</v>
      </c>
      <c r="BV10" s="30" t="s">
        <v>402</v>
      </c>
      <c r="BW10" s="29" t="s">
        <v>362</v>
      </c>
      <c r="BX10" s="29" t="s">
        <v>305</v>
      </c>
      <c r="BY10" s="29" t="s">
        <v>202</v>
      </c>
      <c r="BZ10" s="29">
        <v>1</v>
      </c>
      <c r="CA10" s="29" t="s">
        <v>362</v>
      </c>
      <c r="CB10" s="30" t="s">
        <v>402</v>
      </c>
      <c r="CC10" s="22"/>
      <c r="CD10" s="30" t="s">
        <v>402</v>
      </c>
      <c r="CE10" s="30" t="s">
        <v>402</v>
      </c>
      <c r="CF10" s="30" t="s">
        <v>402</v>
      </c>
      <c r="CG10" s="29" t="s">
        <v>361</v>
      </c>
      <c r="CH10" s="23">
        <v>45996</v>
      </c>
      <c r="CI10" s="29" t="s">
        <v>403</v>
      </c>
    </row>
    <row r="11" spans="1:87" s="29" customFormat="1" x14ac:dyDescent="0.25">
      <c r="A11" s="29">
        <v>2025</v>
      </c>
      <c r="B11" s="26">
        <v>46023</v>
      </c>
      <c r="C11" s="26">
        <v>46053</v>
      </c>
      <c r="D11" s="29" t="s">
        <v>193</v>
      </c>
      <c r="E11" s="27" t="s">
        <v>197</v>
      </c>
      <c r="F11" s="27" t="s">
        <v>200</v>
      </c>
      <c r="G11" s="29">
        <v>4</v>
      </c>
      <c r="H11" s="29" t="s">
        <v>203</v>
      </c>
      <c r="I11" s="24" t="s">
        <v>370</v>
      </c>
      <c r="J11" s="22" t="s">
        <v>382</v>
      </c>
      <c r="K11" s="29">
        <v>4</v>
      </c>
      <c r="L11" s="30" t="s">
        <v>372</v>
      </c>
      <c r="M11" s="23">
        <v>45992</v>
      </c>
      <c r="N11" s="29" t="s">
        <v>383</v>
      </c>
      <c r="O11" s="27">
        <v>4</v>
      </c>
      <c r="P11" s="23">
        <v>45995</v>
      </c>
      <c r="Q11" s="29">
        <v>4</v>
      </c>
      <c r="R11" s="29">
        <v>4</v>
      </c>
      <c r="S11" s="22" t="s">
        <v>382</v>
      </c>
      <c r="T11" s="22" t="s">
        <v>371</v>
      </c>
      <c r="U11" s="22" t="s">
        <v>371</v>
      </c>
      <c r="V11" s="22" t="s">
        <v>371</v>
      </c>
      <c r="W11" s="27" t="s">
        <v>384</v>
      </c>
      <c r="X11" s="27" t="s">
        <v>384</v>
      </c>
      <c r="Y11" s="27" t="s">
        <v>384</v>
      </c>
      <c r="Z11" s="29" t="s">
        <v>204</v>
      </c>
      <c r="AA11" s="27" t="s">
        <v>384</v>
      </c>
      <c r="AB11" s="29">
        <v>4</v>
      </c>
      <c r="AC11" s="29" t="s">
        <v>385</v>
      </c>
      <c r="AD11" s="29" t="s">
        <v>212</v>
      </c>
      <c r="AE11" s="29" t="s">
        <v>386</v>
      </c>
      <c r="AF11" s="27">
        <v>3990</v>
      </c>
      <c r="AG11" s="29">
        <v>0</v>
      </c>
      <c r="AH11" s="27" t="s">
        <v>237</v>
      </c>
      <c r="AI11" s="27" t="s">
        <v>387</v>
      </c>
      <c r="AJ11" s="27"/>
      <c r="AK11" s="29" t="s">
        <v>388</v>
      </c>
      <c r="AL11" s="27">
        <v>28</v>
      </c>
      <c r="AM11" s="27" t="s">
        <v>388</v>
      </c>
      <c r="AN11" s="27">
        <v>24</v>
      </c>
      <c r="AO11" s="29" t="s">
        <v>277</v>
      </c>
      <c r="AP11" s="27">
        <v>78395</v>
      </c>
      <c r="AQ11" s="29" t="s">
        <v>362</v>
      </c>
      <c r="AR11" s="29" t="s">
        <v>362</v>
      </c>
      <c r="AS11" s="29" t="s">
        <v>362</v>
      </c>
      <c r="AT11" s="29">
        <v>0</v>
      </c>
      <c r="AU11" s="29" t="s">
        <v>373</v>
      </c>
      <c r="AV11" s="29" t="s">
        <v>407</v>
      </c>
      <c r="AW11" s="29" t="s">
        <v>407</v>
      </c>
      <c r="AX11" s="29" t="s">
        <v>407</v>
      </c>
      <c r="AY11" s="29">
        <v>109</v>
      </c>
      <c r="AZ11" s="23">
        <v>45995</v>
      </c>
      <c r="BA11" s="23">
        <v>46023</v>
      </c>
      <c r="BB11" s="23">
        <v>46387</v>
      </c>
      <c r="BC11" s="31">
        <v>90132</v>
      </c>
      <c r="BD11" s="31">
        <v>104553.12</v>
      </c>
      <c r="BE11" s="31">
        <v>104553.12</v>
      </c>
      <c r="BF11" s="31">
        <v>104553.12</v>
      </c>
      <c r="BG11" s="29" t="s">
        <v>400</v>
      </c>
      <c r="BH11" s="29">
        <v>0</v>
      </c>
      <c r="BI11" s="29" t="s">
        <v>401</v>
      </c>
      <c r="BJ11" s="29" t="s">
        <v>398</v>
      </c>
      <c r="BK11" s="32">
        <v>10455.31</v>
      </c>
      <c r="BL11" s="23">
        <v>46023</v>
      </c>
      <c r="BM11" s="23">
        <v>46387</v>
      </c>
      <c r="BN11" s="30" t="s">
        <v>402</v>
      </c>
      <c r="BO11" s="30" t="s">
        <v>402</v>
      </c>
      <c r="BP11" s="29">
        <v>1</v>
      </c>
      <c r="BQ11" s="29" t="s">
        <v>302</v>
      </c>
      <c r="BR11" s="29" t="s">
        <v>363</v>
      </c>
      <c r="BS11" s="33" t="s">
        <v>408</v>
      </c>
      <c r="BT11" s="29" t="s">
        <v>362</v>
      </c>
      <c r="BU11" s="29" t="s">
        <v>362</v>
      </c>
      <c r="BV11" s="30" t="s">
        <v>402</v>
      </c>
      <c r="BW11" s="29" t="s">
        <v>362</v>
      </c>
      <c r="BX11" s="29" t="s">
        <v>305</v>
      </c>
      <c r="BY11" s="29" t="s">
        <v>202</v>
      </c>
      <c r="BZ11" s="29">
        <v>1</v>
      </c>
      <c r="CA11" s="29" t="s">
        <v>362</v>
      </c>
      <c r="CB11" s="30" t="s">
        <v>402</v>
      </c>
      <c r="CC11" s="22"/>
      <c r="CD11" s="30" t="s">
        <v>402</v>
      </c>
      <c r="CE11" s="30" t="s">
        <v>402</v>
      </c>
      <c r="CF11" s="30" t="s">
        <v>402</v>
      </c>
      <c r="CG11" s="29" t="s">
        <v>361</v>
      </c>
      <c r="CH11" s="23">
        <v>45996</v>
      </c>
      <c r="CI11" s="29" t="s">
        <v>403</v>
      </c>
    </row>
    <row r="12" spans="1:87" s="29" customFormat="1" x14ac:dyDescent="0.25">
      <c r="A12" s="29">
        <v>2025</v>
      </c>
      <c r="B12" s="26">
        <v>46023</v>
      </c>
      <c r="C12" s="26">
        <v>46053</v>
      </c>
      <c r="D12" s="29" t="s">
        <v>193</v>
      </c>
      <c r="E12" s="27" t="s">
        <v>197</v>
      </c>
      <c r="F12" s="27" t="s">
        <v>200</v>
      </c>
      <c r="G12" s="29">
        <v>11</v>
      </c>
      <c r="H12" s="29" t="s">
        <v>203</v>
      </c>
      <c r="I12" s="24" t="s">
        <v>370</v>
      </c>
      <c r="J12" s="22" t="s">
        <v>393</v>
      </c>
      <c r="K12" s="27">
        <v>11</v>
      </c>
      <c r="L12" s="30" t="s">
        <v>372</v>
      </c>
      <c r="M12" s="23">
        <v>45992</v>
      </c>
      <c r="N12" s="29" t="s">
        <v>394</v>
      </c>
      <c r="O12" s="29">
        <v>11</v>
      </c>
      <c r="P12" s="23">
        <v>45995</v>
      </c>
      <c r="Q12" s="27">
        <v>11</v>
      </c>
      <c r="R12" s="27">
        <v>11</v>
      </c>
      <c r="S12" s="22" t="s">
        <v>393</v>
      </c>
      <c r="T12" s="22" t="s">
        <v>371</v>
      </c>
      <c r="U12" s="22" t="s">
        <v>371</v>
      </c>
      <c r="V12" s="22" t="s">
        <v>371</v>
      </c>
      <c r="W12" s="27" t="s">
        <v>389</v>
      </c>
      <c r="X12" s="27" t="s">
        <v>389</v>
      </c>
      <c r="Y12" s="27" t="s">
        <v>389</v>
      </c>
      <c r="Z12" s="29" t="s">
        <v>204</v>
      </c>
      <c r="AA12" s="27" t="s">
        <v>389</v>
      </c>
      <c r="AB12" s="29">
        <v>11</v>
      </c>
      <c r="AC12" s="29" t="s">
        <v>395</v>
      </c>
      <c r="AD12" s="29" t="s">
        <v>212</v>
      </c>
      <c r="AE12" s="27" t="s">
        <v>390</v>
      </c>
      <c r="AF12" s="29">
        <v>64</v>
      </c>
      <c r="AG12" s="29">
        <v>0</v>
      </c>
      <c r="AH12" s="29" t="s">
        <v>237</v>
      </c>
      <c r="AI12" s="27" t="s">
        <v>391</v>
      </c>
      <c r="AJ12" s="29">
        <v>9</v>
      </c>
      <c r="AK12" s="27" t="s">
        <v>392</v>
      </c>
      <c r="AL12" s="29">
        <v>5</v>
      </c>
      <c r="AM12" s="27" t="s">
        <v>392</v>
      </c>
      <c r="AN12" s="29">
        <v>9</v>
      </c>
      <c r="AO12" s="29" t="s">
        <v>300</v>
      </c>
      <c r="AP12" s="29">
        <v>7300</v>
      </c>
      <c r="AQ12" s="29" t="s">
        <v>362</v>
      </c>
      <c r="AR12" s="29" t="s">
        <v>362</v>
      </c>
      <c r="AS12" s="29" t="s">
        <v>362</v>
      </c>
      <c r="AT12" s="29">
        <v>0</v>
      </c>
      <c r="AU12" s="29" t="s">
        <v>373</v>
      </c>
      <c r="AV12" s="29" t="s">
        <v>404</v>
      </c>
      <c r="AW12" s="29" t="s">
        <v>404</v>
      </c>
      <c r="AX12" s="29" t="s">
        <v>404</v>
      </c>
      <c r="AY12" s="29">
        <v>105</v>
      </c>
      <c r="AZ12" s="23">
        <v>45995</v>
      </c>
      <c r="BA12" s="23">
        <v>46023</v>
      </c>
      <c r="BB12" s="23">
        <v>46387</v>
      </c>
      <c r="BC12" s="31">
        <v>220864</v>
      </c>
      <c r="BD12" s="31">
        <v>256202.23999999999</v>
      </c>
      <c r="BE12" s="31">
        <v>256202.23999999999</v>
      </c>
      <c r="BF12" s="31">
        <v>256202.23999999999</v>
      </c>
      <c r="BG12" s="29" t="s">
        <v>400</v>
      </c>
      <c r="BH12" s="29">
        <v>0</v>
      </c>
      <c r="BI12" s="29" t="s">
        <v>401</v>
      </c>
      <c r="BJ12" s="29" t="s">
        <v>397</v>
      </c>
      <c r="BK12" s="32">
        <v>25620.22</v>
      </c>
      <c r="BL12" s="23">
        <v>46023</v>
      </c>
      <c r="BM12" s="23">
        <v>46387</v>
      </c>
      <c r="BN12" s="30" t="s">
        <v>402</v>
      </c>
      <c r="BO12" s="30" t="s">
        <v>402</v>
      </c>
      <c r="BP12" s="29">
        <v>1</v>
      </c>
      <c r="BQ12" s="29" t="s">
        <v>302</v>
      </c>
      <c r="BR12" s="29" t="s">
        <v>363</v>
      </c>
      <c r="BS12" s="29">
        <v>1152</v>
      </c>
      <c r="BT12" s="29" t="s">
        <v>362</v>
      </c>
      <c r="BU12" s="29" t="s">
        <v>362</v>
      </c>
      <c r="BV12" s="30" t="s">
        <v>402</v>
      </c>
      <c r="BW12" s="29" t="s">
        <v>362</v>
      </c>
      <c r="BX12" s="29" t="s">
        <v>305</v>
      </c>
      <c r="BY12" s="29" t="s">
        <v>405</v>
      </c>
      <c r="BZ12" s="29">
        <v>1</v>
      </c>
      <c r="CA12" s="29" t="s">
        <v>362</v>
      </c>
      <c r="CB12" s="30" t="s">
        <v>402</v>
      </c>
      <c r="CC12" s="22"/>
      <c r="CD12" s="30" t="s">
        <v>402</v>
      </c>
      <c r="CE12" s="30" t="s">
        <v>402</v>
      </c>
      <c r="CF12" s="30" t="s">
        <v>402</v>
      </c>
      <c r="CG12" s="29" t="s">
        <v>361</v>
      </c>
      <c r="CH12" s="23">
        <v>45996</v>
      </c>
      <c r="CI12" s="29" t="s">
        <v>406</v>
      </c>
    </row>
    <row r="13" spans="1:87" x14ac:dyDescent="0.25">
      <c r="CB13" s="4"/>
      <c r="CC13" s="4"/>
      <c r="CD13" s="4"/>
      <c r="CE13" s="4"/>
      <c r="CF13" s="4"/>
      <c r="CH13" s="3"/>
    </row>
    <row r="14" spans="1:87" x14ac:dyDescent="0.25">
      <c r="CB14" s="4"/>
      <c r="CC14" s="4"/>
      <c r="CD14" s="4"/>
      <c r="CE14" s="4"/>
      <c r="CF14" s="4"/>
      <c r="CH14" s="3"/>
    </row>
    <row r="15" spans="1:87" x14ac:dyDescent="0.25">
      <c r="CB15" s="4"/>
      <c r="CC15" s="4"/>
      <c r="CD15" s="4"/>
      <c r="CE15" s="4"/>
      <c r="CF15" s="4"/>
      <c r="CH15" s="3"/>
    </row>
    <row r="16" spans="1:87" x14ac:dyDescent="0.25">
      <c r="CB16" s="4"/>
      <c r="CC16" s="4"/>
      <c r="CD16" s="4"/>
      <c r="CE16" s="4"/>
      <c r="CF16" s="4"/>
      <c r="CH16" s="3"/>
    </row>
    <row r="17" spans="80:86" x14ac:dyDescent="0.25">
      <c r="CB17" s="4"/>
      <c r="CC17" s="4"/>
      <c r="CD17" s="4"/>
      <c r="CE17" s="4"/>
      <c r="CF17" s="4"/>
      <c r="CH17" s="3"/>
    </row>
    <row r="18" spans="80:86" x14ac:dyDescent="0.25">
      <c r="CB18" s="4"/>
      <c r="CC18" s="4"/>
      <c r="CD18" s="4"/>
      <c r="CE18" s="4"/>
      <c r="CF18" s="4"/>
      <c r="CH18" s="3"/>
    </row>
    <row r="19" spans="80:86" x14ac:dyDescent="0.25">
      <c r="CB19" s="4"/>
      <c r="CC19" s="4"/>
      <c r="CD19" s="4"/>
      <c r="CE19" s="4"/>
      <c r="CF19" s="4"/>
      <c r="CH19" s="3"/>
    </row>
    <row r="20" spans="80:86" x14ac:dyDescent="0.25">
      <c r="CB20" s="4"/>
      <c r="CC20" s="4"/>
      <c r="CD20" s="4"/>
      <c r="CE20" s="4"/>
      <c r="CF20" s="4"/>
      <c r="CH20" s="3"/>
    </row>
    <row r="21" spans="80:86" x14ac:dyDescent="0.25">
      <c r="CB21" s="4"/>
      <c r="CC21" s="4"/>
      <c r="CD21" s="4"/>
      <c r="CE21" s="4"/>
      <c r="CF21" s="4"/>
      <c r="CH21" s="3"/>
    </row>
    <row r="22" spans="80:86" x14ac:dyDescent="0.25">
      <c r="CB22" s="4"/>
      <c r="CC22" s="4"/>
      <c r="CD22" s="4"/>
      <c r="CE22" s="4"/>
      <c r="CF22" s="4"/>
      <c r="CH22" s="3"/>
    </row>
    <row r="23" spans="80:86" x14ac:dyDescent="0.25">
      <c r="CB23" s="4"/>
      <c r="CC23" s="4"/>
      <c r="CD23" s="4"/>
      <c r="CE23" s="4"/>
      <c r="CF23" s="4"/>
      <c r="CH23" s="3"/>
    </row>
    <row r="24" spans="80:86" x14ac:dyDescent="0.25">
      <c r="CB24" s="4"/>
      <c r="CC24" s="4"/>
      <c r="CD24" s="4"/>
      <c r="CE24" s="4"/>
      <c r="CF24" s="4"/>
      <c r="CH24" s="3"/>
    </row>
    <row r="25" spans="80:86" x14ac:dyDescent="0.25">
      <c r="CB25" s="4"/>
      <c r="CC25" s="4"/>
      <c r="CD25" s="4"/>
      <c r="CE25" s="4"/>
      <c r="CF25" s="4"/>
      <c r="CH25" s="3"/>
    </row>
    <row r="26" spans="80:86" x14ac:dyDescent="0.25">
      <c r="CB26" s="4"/>
      <c r="CC26" s="4"/>
      <c r="CD26" s="4"/>
      <c r="CE26" s="4"/>
      <c r="CF26" s="4"/>
      <c r="CH26" s="3"/>
    </row>
    <row r="27" spans="80:86" x14ac:dyDescent="0.25">
      <c r="CB27" s="4"/>
      <c r="CC27" s="4"/>
      <c r="CD27" s="4"/>
      <c r="CE27" s="4"/>
      <c r="CF27" s="4"/>
      <c r="CH27" s="3"/>
    </row>
    <row r="28" spans="80:86" x14ac:dyDescent="0.25">
      <c r="CB28" s="4"/>
      <c r="CC28" s="4"/>
      <c r="CD28" s="4"/>
      <c r="CE28" s="4"/>
      <c r="CF28" s="4"/>
      <c r="CH28" s="3"/>
    </row>
    <row r="29" spans="80:86" x14ac:dyDescent="0.25">
      <c r="CB29" s="4"/>
      <c r="CC29" s="4"/>
      <c r="CD29" s="4"/>
      <c r="CE29" s="4"/>
      <c r="CF29" s="4"/>
      <c r="CH29" s="3"/>
    </row>
    <row r="30" spans="80:86" x14ac:dyDescent="0.25">
      <c r="CB30" s="4"/>
      <c r="CC30" s="4"/>
      <c r="CD30" s="4"/>
      <c r="CE30" s="4"/>
      <c r="CF30" s="4"/>
      <c r="CH30" s="3"/>
    </row>
    <row r="31" spans="80:86" x14ac:dyDescent="0.25">
      <c r="CB31" s="4"/>
      <c r="CC31" s="4"/>
      <c r="CD31" s="4"/>
      <c r="CE31" s="4"/>
      <c r="CF31" s="4"/>
      <c r="CH31" s="3"/>
    </row>
    <row r="32" spans="80:86" x14ac:dyDescent="0.25">
      <c r="CB32" s="4"/>
      <c r="CC32" s="4"/>
      <c r="CD32" s="4"/>
      <c r="CE32" s="4"/>
      <c r="CF32" s="4"/>
      <c r="CH32" s="3"/>
    </row>
    <row r="33" spans="80:86" x14ac:dyDescent="0.25">
      <c r="CB33" s="4"/>
      <c r="CC33" s="4"/>
      <c r="CD33" s="4"/>
      <c r="CE33" s="4"/>
      <c r="CF33" s="4"/>
      <c r="CH33" s="3"/>
    </row>
    <row r="34" spans="80:86" x14ac:dyDescent="0.25">
      <c r="CB34" s="4"/>
      <c r="CC34" s="4"/>
      <c r="CD34" s="4"/>
      <c r="CH34" s="3"/>
    </row>
    <row r="35" spans="80:86" x14ac:dyDescent="0.25">
      <c r="CB35" s="4"/>
      <c r="CC35" s="4"/>
      <c r="CD35" s="4"/>
      <c r="CH35" s="3"/>
    </row>
    <row r="36" spans="80:86" x14ac:dyDescent="0.25">
      <c r="CB36" s="4"/>
      <c r="CC36" s="4"/>
      <c r="CD36" s="4"/>
      <c r="CH36" s="3"/>
    </row>
    <row r="37" spans="80:86" x14ac:dyDescent="0.25">
      <c r="CB37" s="4"/>
      <c r="CC37" s="4"/>
      <c r="CD37" s="4"/>
    </row>
    <row r="38" spans="80:86" x14ac:dyDescent="0.25">
      <c r="CB38" s="4"/>
      <c r="CC38" s="4"/>
      <c r="CD38" s="4"/>
    </row>
    <row r="39" spans="80:86" x14ac:dyDescent="0.25">
      <c r="CB39" s="4"/>
      <c r="CC39" s="4"/>
      <c r="CD39" s="4"/>
    </row>
    <row r="40" spans="80:86" x14ac:dyDescent="0.25">
      <c r="CB40" s="4"/>
      <c r="CC40" s="4"/>
      <c r="CD40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48" xr:uid="{00000000-0002-0000-0000-000000000000}">
      <formula1>Hidden_13</formula1>
    </dataValidation>
    <dataValidation type="list" allowBlank="1" showErrorMessage="1" sqref="E8:E148" xr:uid="{00000000-0002-0000-0000-000001000000}">
      <formula1>Hidden_24</formula1>
    </dataValidation>
    <dataValidation type="list" allowBlank="1" showErrorMessage="1" sqref="F8:F148" xr:uid="{00000000-0002-0000-0000-000002000000}">
      <formula1>Hidden_35</formula1>
    </dataValidation>
    <dataValidation type="list" allowBlank="1" showErrorMessage="1" sqref="H8:H148" xr:uid="{00000000-0002-0000-0000-000003000000}">
      <formula1>Hidden_47</formula1>
    </dataValidation>
    <dataValidation type="list" allowBlank="1" showErrorMessage="1" sqref="Z8:Z148" xr:uid="{00000000-0002-0000-0000-000004000000}">
      <formula1>Hidden_525</formula1>
    </dataValidation>
    <dataValidation type="list" allowBlank="1" showErrorMessage="1" sqref="AD8:AD148" xr:uid="{00000000-0002-0000-0000-000005000000}">
      <formula1>Hidden_629</formula1>
    </dataValidation>
    <dataValidation type="list" allowBlank="1" showErrorMessage="1" sqref="AH8:AH148" xr:uid="{00000000-0002-0000-0000-000006000000}">
      <formula1>Hidden_733</formula1>
    </dataValidation>
    <dataValidation type="list" allowBlank="1" showErrorMessage="1" sqref="AO8:AO148" xr:uid="{00000000-0002-0000-0000-000007000000}">
      <formula1>Hidden_840</formula1>
    </dataValidation>
    <dataValidation type="list" allowBlank="1" showErrorMessage="1" sqref="BQ8:BQ148" xr:uid="{00000000-0002-0000-0000-000008000000}">
      <formula1>Hidden_968</formula1>
    </dataValidation>
    <dataValidation type="list" allowBlank="1" showErrorMessage="1" sqref="BX8:BX148" xr:uid="{00000000-0002-0000-0000-000009000000}">
      <formula1>Hidden_1075</formula1>
    </dataValidation>
    <dataValidation type="list" allowBlank="1" showErrorMessage="1" sqref="BY8:BY148" xr:uid="{00000000-0002-0000-0000-00000A000000}">
      <formula1>Hidden_1176</formula1>
    </dataValidation>
  </dataValidations>
  <hyperlinks>
    <hyperlink ref="A1" r:id="rId1" location="gsc.tab=0" display="https://www.uaslp.mx/Paginas/Dependencias/3414#gsc.tab=0" xr:uid="{FD14B2B7-40A8-491B-9994-AB967552E2EE}"/>
    <hyperlink ref="BO8" r:id="rId2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A8F20F9A-19EC-4511-8CDE-C66B902A9C8B}"/>
    <hyperlink ref="CF8" r:id="rId3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1B1DB22-E49A-48DE-872D-88B7F56E7135}"/>
    <hyperlink ref="CE8" r:id="rId4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A75FDD05-BA0B-4128-B759-AE1351780179}"/>
    <hyperlink ref="CD8" r:id="rId5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EFB3B125-C40B-44E7-BFEE-08566E7124B5}"/>
    <hyperlink ref="CC8" r:id="rId6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6330C724-8D04-45F3-A914-D36C8ACD156E}"/>
    <hyperlink ref="CB8" r:id="rId7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7F29868D-179A-4229-A307-324E484EBE9E}"/>
    <hyperlink ref="BV8" r:id="rId8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D36E8479-EBD0-4B32-9E13-471EA4992F5C}"/>
    <hyperlink ref="J8" r:id="rId9" location="gsc.tab=0" xr:uid="{359E995C-BD06-44A8-8949-69A6ECD4DFFA}"/>
    <hyperlink ref="L8" r:id="rId10" location="gsc.tab=0" xr:uid="{1D3E3A91-178C-4DCA-955A-1346987C151F}"/>
    <hyperlink ref="S8" r:id="rId11" location="gsc.tab=0" xr:uid="{FA7D911F-9136-4350-85F0-95934ECD6DD8}"/>
    <hyperlink ref="T8" r:id="rId12" location="gsc.tab=0" xr:uid="{B73C4439-22F1-450D-95C1-5E60DC7EA935}"/>
    <hyperlink ref="U8" r:id="rId13" location="gsc.tab=0" xr:uid="{E99054D2-BA19-42BC-88CB-5C06A984842B}"/>
    <hyperlink ref="V8" r:id="rId14" location="gsc.tab=0" xr:uid="{DF26C231-1C5E-4669-8ECC-660F6D2A99B7}"/>
    <hyperlink ref="BO9" r:id="rId15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3B9BE04-E66F-4798-A9E6-35148DD95B7A}"/>
    <hyperlink ref="CF9" r:id="rId16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0555780-8A90-4DC1-97FA-1785F5DEE617}"/>
    <hyperlink ref="CE9" r:id="rId17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1F35D061-BED0-4C0A-B99D-D53AC2AE031A}"/>
    <hyperlink ref="CD9" r:id="rId18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8DB69D0B-782E-4D65-94F8-FC4B655C1038}"/>
    <hyperlink ref="CC9" r:id="rId19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A3194C7B-8E37-4ADB-80E4-E3EEE7600FDA}"/>
    <hyperlink ref="CB9" r:id="rId20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4FFD47A9-5847-4400-9675-0AB7FF4B0B2B}"/>
    <hyperlink ref="BV9" r:id="rId21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251A370C-5960-40B2-B4FC-2DA33A98BF85}"/>
    <hyperlink ref="J9" r:id="rId22" location="gsc.tab=0" xr:uid="{1EEB9888-50E2-46DF-AA02-F91CB6C85930}"/>
    <hyperlink ref="L9" r:id="rId23" location="gsc.tab=0" xr:uid="{305FC73E-1C1B-4ED3-B01C-976362E55139}"/>
    <hyperlink ref="S9" r:id="rId24" location="gsc.tab=0" xr:uid="{AC4D65F8-96B8-47FA-BFB5-D22F6C5F414F}"/>
    <hyperlink ref="T9" r:id="rId25" location="gsc.tab=0" xr:uid="{FD052F1A-87D0-45E5-AD9D-2FB96F4F3743}"/>
    <hyperlink ref="U9" r:id="rId26" location="gsc.tab=0" xr:uid="{AD0C53B7-8E1E-4232-B9EC-D35734898DC1}"/>
    <hyperlink ref="V9" r:id="rId27" location="gsc.tab=0" xr:uid="{DA72F835-3EEB-421B-A109-C75F7BD772A2}"/>
    <hyperlink ref="L10:L12" r:id="rId28" display="https://teams.microsoft.com/l/meetup-join/19%3ameeting_ZTM0M2VjMzItMjlmYi00ZjkyLWJkYmEtYzhhODM4ZjAzNTRj%40thread.v2/0?context=%7b%22Tid%22%3a%2260681658-0f2d-4a4e-aaf1-6fd5f2dba33f%22%2c%22Oid%22%3a%22a17556bb-7d8a-463f-8857-5c776440c4da%22%7d" xr:uid="{C53AAF98-AD98-4282-A86B-B605BFC4FB21}"/>
  </hyperlinks>
  <pageMargins left="0.7" right="0.7" top="0.75" bottom="0.75" header="0.3" footer="0.3"/>
  <pageSetup orientation="portrait" r:id="rId2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0</v>
      </c>
      <c r="B4" t="s">
        <v>362</v>
      </c>
      <c r="C4" s="16" t="s">
        <v>362</v>
      </c>
      <c r="D4" s="16" t="s">
        <v>362</v>
      </c>
      <c r="E4" s="16" t="s">
        <v>362</v>
      </c>
      <c r="F4" s="16" t="s">
        <v>362</v>
      </c>
      <c r="G4" s="16" t="s">
        <v>362</v>
      </c>
    </row>
  </sheetData>
  <dataValidations count="1">
    <dataValidation type="list" allowBlank="1" showErrorMessage="1" sqref="E5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D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366</v>
      </c>
      <c r="C4" t="s">
        <v>366</v>
      </c>
      <c r="D4" t="s">
        <v>366</v>
      </c>
      <c r="E4" t="s">
        <v>204</v>
      </c>
      <c r="F4" t="s">
        <v>366</v>
      </c>
      <c r="G4" t="s">
        <v>367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17">
        <v>1</v>
      </c>
      <c r="B4" s="17" t="s">
        <v>366</v>
      </c>
      <c r="C4" s="17" t="s">
        <v>366</v>
      </c>
      <c r="D4" s="17" t="s">
        <v>366</v>
      </c>
      <c r="E4" s="17" t="s">
        <v>204</v>
      </c>
      <c r="F4" s="17" t="s">
        <v>366</v>
      </c>
      <c r="G4" s="17" t="s">
        <v>367</v>
      </c>
    </row>
  </sheetData>
  <dataValidations count="2">
    <dataValidation type="list" allowBlank="1" showErrorMessage="1" sqref="E5:E201" xr:uid="{00000000-0002-0000-1000-000000000000}">
      <formula1>Hidden_1_Tabla_5840134</formula1>
    </dataValidation>
    <dataValidation type="list" allowBlank="1" showErrorMessage="1" sqref="E4" xr:uid="{54C38FD4-BDE6-4CDB-B276-DE276C5966F7}">
      <formula1>Hidden_1_Tabla_5840124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17">
        <v>1</v>
      </c>
      <c r="B4" s="17" t="s">
        <v>366</v>
      </c>
      <c r="C4" s="17" t="s">
        <v>366</v>
      </c>
      <c r="D4" s="17" t="s">
        <v>366</v>
      </c>
      <c r="E4" s="17" t="s">
        <v>204</v>
      </c>
      <c r="F4" s="17" t="s">
        <v>367</v>
      </c>
      <c r="G4" s="17" t="s">
        <v>369</v>
      </c>
    </row>
  </sheetData>
  <dataValidations count="2">
    <dataValidation type="list" allowBlank="1" showErrorMessage="1" sqref="E5:E201" xr:uid="{00000000-0002-0000-1200-000000000000}">
      <formula1>Hidden_1_Tabla_5840144</formula1>
    </dataValidation>
    <dataValidation type="list" allowBlank="1" showErrorMessage="1" sqref="E4" xr:uid="{9458FCEC-6EB2-4347-9D0B-2399E15D4FB3}">
      <formula1>Hidden_1_Tabla_5840124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369</v>
      </c>
      <c r="C4" s="17" t="s">
        <v>369</v>
      </c>
      <c r="D4" s="17" t="s">
        <v>369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A5" sqref="A5: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8">
        <v>1</v>
      </c>
      <c r="B4" s="7">
        <v>0</v>
      </c>
    </row>
    <row r="5" spans="1:2" x14ac:dyDescent="0.25">
      <c r="A5" s="25">
        <v>1</v>
      </c>
      <c r="B5" s="28" t="s">
        <v>409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29" sqref="A29:XFD29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s="13">
        <v>0</v>
      </c>
      <c r="C4" s="13">
        <v>0</v>
      </c>
      <c r="D4" s="3">
        <v>46023</v>
      </c>
      <c r="E4" s="12" t="s">
        <v>365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28" sqref="I28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2024-03-21T18:07:43Z</dcterms:created>
  <dcterms:modified xsi:type="dcterms:W3CDTF">2026-02-10T20:01:49Z</dcterms:modified>
</cp:coreProperties>
</file>