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3.- MARZO\TRAMITES\"/>
    </mc:Choice>
  </mc:AlternateContent>
  <xr:revisionPtr revIDLastSave="0" documentId="13_ncr:1_{9D9FBEAC-E63F-4731-A14C-41B477FD4E36}" xr6:coauthVersionLast="36" xr6:coauthVersionMax="36" xr10:uidLastSave="{00000000-0000-0000-0000-000000000000}"/>
  <bookViews>
    <workbookView xWindow="0" yWindow="0" windowWidth="28770" windowHeight="1207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<sst xmlns="http://schemas.openxmlformats.org/spreadsheetml/2006/main" count="893" uniqueCount="379">
  <si>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</si>
  <si>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</si>
  <si>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</si>
  <si>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</si>
  <si>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</si>
  <si>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</si>
  <si>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</si>
  <si>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</si>
  <si>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</si>
  <si>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</si>
  <si>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</si>
  <si>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</si>
  <si>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</si>
  <si>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</si>
  <si>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</si>
  <si>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</si>
  <si>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</si>
  <si>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</si>
  <si>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</si>
  <si>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</si>
  <si>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</si>
  <si>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</si>
  <si>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</si>
  <si>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</si>
  <si>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</si>
  <si>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</si>
  <si>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</si>
  <si>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</si>
  <si>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</si>
  <si>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</si>
  <si>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</si>
  <si>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</si>
  <si>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</si>
  <si>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</si>
  <si>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</si>
  <si>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</si>
  <si>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</si>
  <si>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</si>
  <si>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</si>
  <si>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</si>
  <si>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</si>
  <si>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</si>
  <si>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</si>
  <si>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</si>
  <si>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</si>
  <si>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</si>
  <si>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</si>
  <si>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</si>
  <si>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</si>
  <si>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</si>
  <si>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</si>
  <si>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</si>
  <si>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</si>
  <si>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</si>
  <si>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</si>
  <si>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</si>
  <si>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</si>
  <si>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</si>
  <si>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</si>
  <si>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</si>
  <si>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</si>
  <si>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</si>
  <si>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</si>
  <si>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</si>
  <si>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</si>
  <si>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</si>
  <si>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</si>
  <si>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</si>
  <si>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</si>
  <si>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</si>
  <si>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</si>
  <si>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</si>
  <si>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</si>
  <si>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</si>
  <si>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</si>
  <si>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</si>
  <si>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</si>
  <si>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</si>
  <si>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</si>
  <si>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</si>
  <si>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</si>
  <si>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</si>
  <si>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</si>
  <si>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</si>
  <si>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</si>
  <si>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</si>
  <si>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</si>
  <si>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</si>
  <si>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</si>
  <si>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</si>
  <si>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</si>
  <si>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</si>
  <si>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</si>
  <si>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</si>
  <si>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</si>
  <si>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</si>
  <si>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</si>
  <si>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</si>
  <si>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</si>
  <si>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</si>
  <si>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</si>
  <si>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</si>
  <si>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</si>
  <si>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</si>
  <si>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</si>
  <si>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</si>
  <si>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</si>
  <si>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</si>
  <si>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</si>
  <si>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</si>
  <si>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</si>
  <si>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</si>
  <si>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</si>
  <si>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</si>
  <si>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</si>
  <si>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</si>
  <si>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</si>
  <si>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</si>
  <si>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</si>
  <si>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</si>
  <si>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</si>
  <si>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</si>
  <si>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</si>
  <si>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</si>
  <si>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</si>
  <si>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</si>
  <si>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</si>
  <si>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</si>
  <si>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</si>
  <si>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</si>
  <si>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</si>
  <si>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</si>
  <si>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</si>
  <si>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</si>
  <si>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</si>
  <si>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</si>
  <si>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</si>
  <si>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</si>
  <si>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</si>
  <si>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</si>
  <si>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</si>
  <si>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</si>
  <si>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</si>
  <si>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</si>
  <si>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</si>
  <si>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</si>
  <si>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</si>
  <si>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</si>
  <si>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</si>
  <si>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</si>
  <si>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</si>
  <si>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</si>
  <si>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</si>
  <si>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</si>
  <si>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</si>
  <si>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</si>
  <si>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</si>
  <si>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</si>
  <si>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</si>
  <si>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</si>
  <si>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</si>
  <si>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</si>
  <si>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</si>
  <si>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</si>
  <si>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</si>
  <si>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</si>
  <si>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</si>
  <si>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</si>
  <si>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</si>
  <si>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</si>
  <si>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</si>
  <si>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</si>
  <si>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</si>
  <si>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</si>
  <si>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</si>
  <si>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</si>
  <si>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</si>
  <si>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</si>
  <si>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</si>
  <si>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</si>
  <si>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</si>
  <si>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</si>
  <si>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</si>
  <si>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</si>
  <si>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</si>
  <si>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</si>
  <si>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</si>
  <si>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</si>
  <si>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</si>
  <si>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</si>
  <si>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</si>
  <si>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</si>
  <si>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</si>
  <si>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</si>
  <si>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</si>
  <si>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</si>
  <si>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</si>
  <si>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</si>
  <si>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</si>
  <si>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</si>
  <si>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</si>
  <si>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</si>
  <si>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</si>
  <si>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</si>
  <si>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</si>
  <si>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</si>
  <si>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</si>
  <si>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</si>
  <si>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</si>
  <si>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</si>
  <si>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</si>
  <si>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</si>
  <si>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</si>
  <si>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</si>
  <si>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</si>
  <si>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</si>
  <si>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</si>
  <si>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</si>
  <si>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</si>
  <si>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</si>
  <si>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</si>
  <si>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</si>
  <si>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</si>
  <si>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</si>
  <si>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</si>
  <si>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</si>
  <si>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</si>
  <si>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</si>
  <si>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</si>
  <si>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</si>
  <si>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</si>
  <si>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</si>
  <si>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</si>
  <si>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</si>
  <si>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</si>
  <si>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</si>
  <si>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</si>
  <si>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</si>
  <si>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</si>
  <si>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</si>
  <si>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</si>
  <si>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</si>
  <si>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</si>
  <si>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</si>
  <si>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</si>
  <si>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</si>
  <si>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</si>
  <si>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</si>
  <si>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</si>
  <si>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</si>
  <si>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</si>
  <si>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</si>
  <si>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</si>
  <si>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</si>
  <si>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</si>
  <si>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</si>
  <si>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</si>
  <si>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</si>
  <si>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</si>
  <si>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</si>
  <si>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</si>
  <si>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</si>
  <si>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Antecedentes Penales</t>
  </si>
  <si>
    <t>Constancia de antecedentes penales.</t>
  </si>
  <si>
    <t>La ciudadanía en general</t>
  </si>
  <si>
    <t>En línea</t>
  </si>
  <si>
    <t>http://www.cegaipslp.org.mx/HV2024Dos.nsf/nombre_de_la_vista/F27F2722B7337D1906258BB0004EF974/$File/Pasos-Constancia-de-Antecedentes-Penales-FGESLP.pdf</t>
  </si>
  <si>
    <t xml:space="preserve">Clave Única de Registro de Población, identificación oficial, fotografía del rostro completo, comprobante de domicilio, comprobante de pago. </t>
  </si>
  <si>
    <t>http://www.cegaipslp.org.mx/HV2024Dos.nsf/nombre_de_la_vista/58B000F25E9E86EE06258BB0005312E8/$File/hv+formato.+constancia+antecedentes.docx</t>
  </si>
  <si>
    <t>10 días hábiles a partir de la acreditación del pago</t>
  </si>
  <si>
    <t>Reglamento en Materia de Servicios Periciales. Artículo 28. La Vicefiscalía será la responsable de la expedición del documento relativo a la constancia que los particulares soliciten sobre sus antecedentes penales.</t>
  </si>
  <si>
    <t>No se genera</t>
  </si>
  <si>
    <t>Reglamento en Materia de Servicios Periciales. Artículo 29. Toda aquella persona que solicite la expedición de la constancia de antecedentes, previo pago de los derechos que corresponda, deberá someterse a la identificación facial y decadactilar que corresponda. Artículo 30. Todas las constancias de antecedentes, obligatoriamente deberán contener los requisitos siguientes: I. Nombre completo del solicitante; II. Fotografía a color; III. Impresión dactilar; IV. Lugar y fecha de expedición; V. Referencia sobre su situación jurídica, y VI. Nombre y firma del Vicefiscal Científico.
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Número 100, Zona Centro, San Luis Potosí, Teléfono 4448122624 extensión 1218)</t>
  </si>
  <si>
    <t>http://catalogonacional.gob.mx</t>
  </si>
  <si>
    <t>Vicefiscalía Científica</t>
  </si>
  <si>
    <t>Recepcion de denuncias por escrito</t>
  </si>
  <si>
    <t xml:space="preserve">Derivado de la denuncia y/o querella presentada por escrito, se inicia la carpeta de investigación, misma que se deriva a una mesa de investigación para la integracion de la misma </t>
  </si>
  <si>
    <t>Toda la población en general</t>
  </si>
  <si>
    <t>Presencial</t>
  </si>
  <si>
    <t>http://www.cegaipslp.org.mx/HV2025.nsf/nombre_de_la_vista/BF31F02B94D738EC06258D19000D55B4/$File/REQUISITOS+PARA+LA+RECEPCIÓN+DE+DENUNCIAS+POR+ESCRITO.docx</t>
  </si>
  <si>
    <t xml:space="preserve">I.- Identificacion oficial vigente de la victima  u ofendido </t>
  </si>
  <si>
    <t>http://www.cegaipslp.org.mx/HV2024Dos.nsf/nombre_de_la_vista/21A1A4ED25FD9FEB06258BB0006C997A/$File/formato+respectivo(s)+publicado(s)+en+medio+oficial.docx</t>
  </si>
  <si>
    <t>00/00/0000</t>
  </si>
  <si>
    <t xml:space="preserve">1 a 2 días </t>
  </si>
  <si>
    <t>Un año contando a partir desde que se cometio el delito, si fuere instantáneo; desde que cesó, si fuere permanente; desde el día en que se hubiere realizado el último acto de ejecución, si fuere continuado o en caso de tentativa.</t>
  </si>
  <si>
    <t>Gratuito</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</si>
  <si>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</si>
  <si>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  </t>
  </si>
  <si>
    <t xml:space="preserve"> Vicefiscalia, Unidad  de Atencion Inmediata y Justicia Alternativa</t>
  </si>
  <si>
    <t>Recepcion de denuncia presencial</t>
  </si>
  <si>
    <t xml:space="preserve">Derivada de la denuncia y/o querella  que presenta la victima, se inicia una carpeta de investigacion, misma que se deriva a una mesa especializada para la integracion de la misma  y asi poder esclarecer el hecho </t>
  </si>
  <si>
    <t>http://www.cegaipslp.org.mx/HV2025.nsf/nombre_de_la_vista/829422C6DE3E1D7906258D19000F5959/$File/REQUISITOS+PARA+LA+RECEPCIÓN+DE+DENUNCIAS+PRESENCIALES.docx</t>
  </si>
  <si>
    <t>inmediato</t>
  </si>
  <si>
    <t>Recepción de denuncias en linea</t>
  </si>
  <si>
    <t xml:space="preserve">Agilizar el tiempo de espera del usuario para presentar su denuncia y/o querella </t>
  </si>
  <si>
    <t>Virtual</t>
  </si>
  <si>
    <t>http://www.cegaipslp.org.mx/HV2025.nsf/nombre_de_la_vista/56397428CF4B300E06258D19000FB459/$File/REQUISITOS+PARA+LA+RECEPCIÓN+DE+DENUNCIAS+EN+LINEA.docx</t>
  </si>
  <si>
    <t>https://fiscaliaslp.gob.mx/vi/denuncia_virtual/</t>
  </si>
  <si>
    <t>24 horas</t>
  </si>
  <si>
    <t>Se puede hacer la denuncia en linea mediante la siguiente liga https://fiscaliaslp.gob.mx/vi/denuncia_virtual/</t>
  </si>
  <si>
    <t>Actas informativas en linea - Extravio de Placa de Circulación</t>
  </si>
  <si>
    <t>Se evita que el usuario acuda presencialmente a las instalaciones de la Fiscalia General del Estado, logrando con esto una atencion rapida, eficaz y confiable</t>
  </si>
  <si>
    <t>http://www.cegaipslp.org.mx/HV2025.nsf/nombre_de_la_vista/61E414AC27D4223006258D1900103538/$File/REQUISITOS+PARA+LA+PRESENTACIÓN+DE+ACTAS+INFORMATIVAS+EN+LÍNEA+-+EXTRAVÍO+DE+PLACA+DE+CIRCULACIÓN.docx</t>
  </si>
  <si>
    <t>https://fiscaliaslp.gob.mx/vi/acta-de-extravio/</t>
  </si>
  <si>
    <t>Se puede hacer mediante linea en la siguiente  liga https://fiscaliaslp.gob.mx/vi/acta-de-extravio/</t>
  </si>
  <si>
    <t xml:space="preserve">Actas informativas en linea - Extravio de Licencia de conducir </t>
  </si>
  <si>
    <t>http://www.cegaipslp.org.mx/HV2025.nsf/nombre_de_la_vista/5B276B1B33430CD806258D1900158391/$File/REQUISITOS+PARA+LA+PRESENTACIÓN+DE+ACTAS+INFORMATIVAS+EN+LÍNEA+-+EXTRAVÍO+DE+LICENCIA+DE+CONDUCIR.docx</t>
  </si>
  <si>
    <t xml:space="preserve">Actas informativas en linea - Extravio de Tarjeta de circulacion </t>
  </si>
  <si>
    <t>http://www.cegaipslp.org.mx/HV2025.nsf/nombre_de_la_vista/7A88FA004B464B3806258D1900114C94/$File/REQUISITOS+PARA+LA+PRESENTACIÓN+DE+ACTAS+INFORMATIVAS+EN+LÍNEA+-+EXTRAVÍO+DE+TARJETA+DE+CIRCULACIÓN.docx</t>
  </si>
  <si>
    <t>Actas informativas en linea - Extravio de pasaporte</t>
  </si>
  <si>
    <t>http://www.cegaipslp.org.mx/HV2025.nsf/nombre_de_la_vista/D6F5D1362FFD12C906258D190011BD3B/$File/REQUISITOS+PARA+LA+PRESENTACIÓN+DE+ACTAS+INFORMATIVAS+EN+LÍNEA+-+EXTRAVÍO+DE+PASAPORTE.docx</t>
  </si>
  <si>
    <t xml:space="preserve">Actas informativas en linea - Extravio de Visa </t>
  </si>
  <si>
    <t>http://www.cegaipslp.org.mx/HV2025.nsf/nombre_de_la_vista/60636EA9EC41D79506258D1900139606/$File/REQUISITOS+PARA+LA+PRESENTACIÓN+DE+ACTAS+INFORMATIVAS+EN+LÍNEA+-+EXTRAVÍO+DE+VISA.docx</t>
  </si>
  <si>
    <t xml:space="preserve">Actas informativas en linea - Extravio de Titulos de propiedad Ejidal </t>
  </si>
  <si>
    <t>http://www.cegaipslp.org.mx/HV2025.nsf/nombre_de_la_vista/875D9E39B8D8DA4206258D19001400B2/$File/REQUISITOS+PARA+LA+PRESENTACIÓN+DE+ACTAS+INFORMATIVAS+EN+LÍNEA+-+EXTRAVÍO+DE+TÍTULOS+DE+PROPIEDAD+EJIDAL.docx</t>
  </si>
  <si>
    <t xml:space="preserve">Actas informativas en linea - Extravio de Credencial de Elector </t>
  </si>
  <si>
    <t>http://www.cegaipslp.org.mx/HV2025.nsf/nombre_de_la_vista/FE9B7A4DBD6055DF06258D1900145B41/$File/REQUISITOS+PARA+LA+PRESENTACIÓN+DE+ACTAS+INFORMATIVAS+EN+LÍNEA+-+EXTRAVÍO+DE+CREDENCIAL+DE+ELECTOR.docx</t>
  </si>
  <si>
    <t>Recepción y atención de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</si>
  <si>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</si>
  <si>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legal.</t>
  </si>
  <si>
    <t>A través de la Plataforma Nacional, en la oficina u oficinas designadas para ello, vía correo electrónico, correo postal, mensajería, telégrafo, verbalmente o cualquier medio aprobado por el Sistema Nacional.</t>
  </si>
  <si>
    <t>http://www.cegaipslp.org.mx/HV2024Dos.nsf/nombre_de_la_vista/3410B8A8B17F734706258BB0005BDB94/$File/1.+HV.+REQUISITOS+SOLICITUDES.docx</t>
  </si>
  <si>
    <t xml:space="preserve">En caso de ejercer su derecho directamente en la Unidad de Transparencia podrá presentar su solicitud a través de escrito libre con los requisitos para ejercer su derecho y/o mediante formato. </t>
  </si>
  <si>
    <t>5 días</t>
  </si>
  <si>
    <t>10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</si>
  <si>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</si>
  <si>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</si>
  <si>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r>
      <t xml:space="preserve">Ley de Transparencia y Acceso a la Información Pública del Estado de San Luis Potosí. </t>
    </r>
    <r>
      <rPr>
        <b/>
        <sz val="11"/>
        <color indexed="8"/>
        <rFont val="Calibri"/>
        <family val="2"/>
        <scheme val="minor"/>
      </rPr>
      <t>ARTÍCULO 62.</t>
    </r>
    <r>
      <rPr>
        <sz val="11"/>
        <color indexed="8"/>
        <rFont val="Calibri"/>
        <family val="2"/>
        <scheme val="minor"/>
      </rPr>
      <t xml:space="preserve">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t>
    </r>
    <r>
      <rPr>
        <b/>
        <sz val="11"/>
        <color indexed="8"/>
        <rFont val="Calibri"/>
        <family val="2"/>
        <scheme val="minor"/>
      </rPr>
      <t>ARTÍCULO 165.</t>
    </r>
    <r>
      <rPr>
        <sz val="11"/>
        <color indexed="8"/>
        <rFont val="Calibri"/>
        <family val="2"/>
        <scheme val="minor"/>
      </rPr>
      <t xml:space="preserve">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r>
  </si>
  <si>
    <t>REGLAMENTO INTERNO DE LA FISCALÍA GENERAL DEL ESTADO DE SAN LUIS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</si>
  <si>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la ciudadanía  podrá interponer, por sí mismo o a través de su representante, de manera directa o por medios electrónicos, recurso de revisión ante la Comisión Estatal de Garantía de Acceso a la Información Pública o ante la Unidad de Transparencia que haya conocido de la solicitud dentro de los quince días siguientes a la fecha de la notificación de la respuesta, o del vencimiento del plazo para su notificación.
</t>
  </si>
  <si>
    <t>Unidad Transparencia</t>
  </si>
  <si>
    <t>Recibir y dar tramites a las solicitudes de Acceso a datos personales</t>
  </si>
  <si>
    <t>La persona titular de los datos tengan el  derecho de acceder a sus datos personales que obren en posesión de la Fiscalía General del Estado, así como, a conocer la información relacionada con las condiciones, generalidades y particularidades de su tratamiento.</t>
  </si>
  <si>
    <t xml:space="preserve">Presencial </t>
  </si>
  <si>
    <t>http://www.cegaipslp.org.mx/HV2024Dos.nsf/nombre_de_la_vista/4F41626BB7FD9D5706258BB0005C1BB5/$File/2.+HV.+REQUISITOS+ARCO.docx</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</si>
  <si>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</si>
  <si>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</si>
  <si>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de Acceso a la Información Pública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</si>
  <si>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Recibir y dar tramites a las solicitudes de Rectificación a datos personales</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</si>
  <si>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</si>
  <si>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Recibir y dar tramites a las solicitudes de Cancelación a datos personales</t>
  </si>
  <si>
    <t>Recibir y dar tramites a las solicitudes de oposición a datos personales</t>
  </si>
  <si>
    <t>cartas@fiscaliaslp.gob.mx</t>
  </si>
  <si>
    <t>Las 24 horas los 365 días del año</t>
  </si>
  <si>
    <t>Unidad de Transparencia</t>
  </si>
  <si>
    <t>Eje Vial</t>
  </si>
  <si>
    <t>Zona Centro</t>
  </si>
  <si>
    <t xml:space="preserve">utransparencia@fiscaliaslp.gob.mx </t>
  </si>
  <si>
    <t xml:space="preserve">lunes a viernes de 08:00 a 15:00 horas. </t>
  </si>
  <si>
    <t>Unidad de Atención Inmediata y Justicia Alternativa</t>
  </si>
  <si>
    <t xml:space="preserve">Eje Vial Ponciano Arriaga </t>
  </si>
  <si>
    <t>444 8122624 EXT 1035</t>
  </si>
  <si>
    <t>atencioninmediata_i@fiscaliaslp.gob.mx</t>
  </si>
  <si>
    <t xml:space="preserve">las 24 horas del dia, los 365 días del año  </t>
  </si>
  <si>
    <t xml:space="preserve">	
El pago podrás realizarlo por medio del Sistema de Pagos Electrónicos Interbancarios (SPEI) de la Secretaria de Finanzas de Gobierno del Estado, o pagar en los bancos sugeridos en el formato de pago.</t>
  </si>
  <si>
    <t>No se genera.</t>
  </si>
  <si>
    <t>4448122624 extensión 1714</t>
  </si>
  <si>
    <t>4448122624 extensión 1022</t>
  </si>
  <si>
    <t>San Luis Potosi</t>
  </si>
  <si>
    <t>utransparencia@fiscaliaslp.gob.mx</t>
  </si>
  <si>
    <t>visitaduria.general@fiscaliaslp.gob.mx</t>
  </si>
  <si>
    <t xml:space="preserve">10 días   </t>
  </si>
  <si>
    <t>20 días</t>
  </si>
  <si>
    <t>90 días naturales a partir de la fecha de expedición</t>
  </si>
  <si>
    <t xml:space="preserve">Ley de Hacienda para el Estado de San Luis Potosí: Artículo 92. Por los servicios que se citan a continuación se causarán los derechos que se mencionan enseguida, expresados en Unidad de Medida y Actualización vigente: ..II. Carta de no antecedentes penales, 1.1;
</t>
  </si>
  <si>
    <t>4448122624 extensión 1710</t>
  </si>
  <si>
    <t>http://www.cegaipslp.org.mx/HV2026.nsf/nombre_de_la_vista/5D95A2E44CCE0C2E06258DB2005958E0/$File/SOLICITUD+DE+INFORMACIÓN.docx</t>
  </si>
  <si>
    <t>http://www.cegaipslp.org.mx/HV2026.nsf/nombre_de_la_vista/0EA0B9EA0806525706258DB2005B3386/$File/SOLICITUD+DE+ACCESO+A+DATOS+PERSONALES.docx</t>
  </si>
  <si>
    <t>http://www.cegaipslp.org.mx/HV2026.nsf/nombre_de_la_vista/00B6248E169B256B06258DB2005B588E/$File/SOLICITUD+DE+RECTIFICACIÓN+A+DATOS+PERSONALES.docx</t>
  </si>
  <si>
    <t>http://www.cegaipslp.org.mx/HV2026.nsf/nombre_de_la_vista/80F363C553FFD83606258DB2005B7400/$File/SOLICITUD+DE+CANCELACIÓN+DE++DATOS+PERSONALES.docx</t>
  </si>
  <si>
    <t>http://www.cegaipslp.org.mx/HV2026.nsf/nombre_de_la_vista/6C99ACEBDDBCA2AF06258DB2005B8CB2/$File/SOLICITUD+DE+OPOSICIÓN+DE++DATOS+PERSONALES.docx</t>
  </si>
  <si>
    <t xml:space="preserve">Institución Bancaría: Banco Mercantil del Norte Sociedad Anónima, Nombre del Titular: Fiscalía General del Estado de San Luis Potosí. </t>
  </si>
  <si>
    <t xml:space="preserve">Este sujeto obligado si está facultado para generar la información requerida, conforme al Reglamento Interno de la Fiscalía General del Estado de San Luis Potosí. Artículo 48, el cual establece,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 sin embargo: para cumplir con el criterio de formato se opto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</si>
  <si>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En la columna R (sustento legal para su cobro), se optó por establecer la leyenda “no se genera”, toda vez que este servicio es gratuito.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</si>
  <si>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 En la columna R (sustento legal para su cobro), se optó por establecer la leyenda “no se genera”, toda vez que este servicio es gratuito.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</si>
  <si>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Este sujeto obligado si está facultado para generar la información requerida, conforme al artículo 28 del Reglamento en Materia de Servicios Periciales, sin embargo:
El campo domicilio en el extranjero de las tablas 549861 se agregó "NO SE GENERA" ya que la dependencia solo presta servicios en el estado de San Luis Potosí, 
La información de los campos “Plazo con el que cuenta el sujeto obligado para prevenir al solicitante” y “Plazo con el que cuenta el solicitante para cumplir con la prevención” no se genera, derivado a que no se cuenta con un plazo para prevenir al solicitante, ni un plazo para que el solicitante cumpla con la prevención. 
En cuanto a la celda U los "derechos del usuario" no aplica, lo anterior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el criterio 25 de la fracción XX. Los trámites, requisitos y formatos que ofrecen donde cita "Derechos de la persona usuaria ante la negativa o falta de respuesta (especificar si aplica la afirmativa o negativa ficta)", sin embargo, las constancias de antecedentes no se niegan a la población, por tanto fue agregado la nota no se genera a efecto de cumplir con las caracterísitcas técnicas del formato. 
La información de la tabla 549861 "datos de contacto del lugar donde se realiza el trámite" no se genera debido a que el trámite se lleva a cabo en internet, sin embargo si se proporciona el correo electrónico en el cual puede ponerse en contacto electrónicamente, así mismo, las columnas de Tipo de Vialidad, Tipo de asentamiento y Entidad Federativa fueron llenados con los catálogos proporcionados en el formato conforme a los Lineamientos del llenado de los mismos.
La información de la tabla 566306 "Medio que permita el envío de consultas y documentos" solo se proporciona la dirección de correo electrónico y el número de teléfono debido a que el trámite es en línea, así mismo las columnas de Tipo de Vialidad, Tipo de asentamiento y Entidad Federativa fueron llenados con los catálogos proporcionados en el formato conforme a los Lineamientos del llenado de los mismos.
La información de la tabla 549862 "Domicilio en el extranjero" no se genera porque no se cuenta con un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Artículo 28: La Vicefiscalía será la responsable de la expedición del documento relativo a la constancia que los particulares soliciten sobre sus antecedentes penales</t>
  </si>
  <si>
    <t xml:space="preserve">Este sujeto obligado si está facultado para generar la información requerida, conforme a los artículos  88 fracciones I, II, III  y,  89 fracciones I, II, VI del Reglamento Interno de la Fiscalía General del Estado, sin embargo: La información del campo "Última fecha de publicación en el medio de difusión" (columnas K ) se informa 00/00/0000,  toda vez que no se requiere un formato para presentar una denuncia o querella.  “Plazo con el que cuenta el sujeto obligado para prevenir al solicitante” (columna N) y “Plazo con el que cuenta el solicitante para cumplir con la prevención” (columna M)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</si>
  <si>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los artículos  88 fracciones I, II, III  y,  89 fracciones I, II, VI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</si>
  <si>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los artículos  88 fracciones I, II, III  y,  89 fracciones I, II, VI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</si>
</sst>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name val="Arial"/>
      <family val="2"/>
    </font>
    <font>
      <sz val="11"/>
      <name val="Calibri"/>
      <family val="2"/>
      <scheme val="minor"/>
    </font>
    <font>
      <sz val="11"/>
      <color indexed="8"/>
      <name val="Calibri"/>
      <family val="2"/>
      <scheme val="minor"/>
    </font>
    <font>
      <sz val="11"/>
      <color rgb="FF333333"/>
      <name val="Calibri"/>
      <family val="2"/>
      <scheme val="minor"/>
    </font>
    <font>
      <b/>
      <sz val="11"/>
      <color indexed="8"/>
      <name val="Calibri"/>
      <family val="2"/>
      <scheme val="minor"/>
    </font>
    <font>
      <sz val="9"/>
      <color rgb="FF000000"/>
      <name val="Verdana"/>
      <family val="2"/>
    </font>
    <font>
      <sz val="8"/>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9">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6" fillId="3" borderId="0"/>
    <xf numFmtId="0" fontId="8" fillId="3" borderId="0"/>
    <xf numFmtId="0" fontId="1" fillId="3" borderId="0"/>
    <xf numFmtId="0" fontId="8" fillId="3" borderId="0"/>
    <xf numFmtId="0" fontId="6" fillId="3" borderId="0"/>
    <xf numFmtId="0" fontId="8" fillId="3" borderId="0"/>
  </cellStyleXfs>
  <cellXfs count="7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applyFont="1" applyAlignment="1"/>
    <xf numFmtId="14" fontId="0" fillId="0" borderId="0" xfId="0" applyNumberFormat="1" applyFont="1" applyAlignment="1"/>
    <xf numFmtId="0" fontId="0" fillId="3" borderId="0" xfId="0" applyFont="1" applyFill="1" applyAlignment="1"/>
    <xf numFmtId="14" fontId="0" fillId="0" borderId="0" xfId="0" applyNumberFormat="1" applyFont="1" applyAlignment="1">
      <alignment vertical="center"/>
    </xf>
    <xf numFmtId="0" fontId="0" fillId="0" borderId="0" xfId="0" applyFont="1"/>
    <xf numFmtId="0" fontId="0" fillId="0" borderId="0" xfId="0" applyFont="1" applyAlignment="1">
      <alignment horizontal="right"/>
    </xf>
    <xf numFmtId="0" fontId="0" fillId="0" borderId="0" xfId="0" applyFont="1" applyAlignment="1">
      <alignment horizontal="left"/>
    </xf>
    <xf numFmtId="0" fontId="0" fillId="3" borderId="0" xfId="0" applyFont="1" applyFill="1" applyAlignment="1">
      <alignment wrapText="1"/>
    </xf>
    <xf numFmtId="0" fontId="0" fillId="0" borderId="0" xfId="0" applyFont="1" applyAlignment="1">
      <alignment horizontal="justify" vertical="center"/>
    </xf>
    <xf numFmtId="14" fontId="5" fillId="0" borderId="0" xfId="0" applyNumberFormat="1" applyFont="1" applyAlignment="1"/>
    <xf numFmtId="0" fontId="5" fillId="0" borderId="0" xfId="0" applyFont="1" applyAlignment="1"/>
    <xf numFmtId="0" fontId="0" fillId="0" borderId="0" xfId="0" applyAlignment="1">
      <alignment horizontal="right" vertical="center"/>
    </xf>
    <xf numFmtId="0" fontId="0" fillId="0" borderId="0" xfId="0" applyAlignment="1">
      <alignment horizontal="left" vertical="center"/>
    </xf>
    <xf numFmtId="0" fontId="5" fillId="0" borderId="0" xfId="0" applyFont="1" applyAlignment="1">
      <alignment horizontal="left" vertical="center"/>
    </xf>
    <xf numFmtId="0" fontId="0" fillId="0" borderId="0" xfId="0" applyAlignment="1">
      <alignment horizontal="left" vertical="center" wrapText="1"/>
    </xf>
    <xf numFmtId="14" fontId="0" fillId="0" borderId="0" xfId="0" applyNumberFormat="1" applyAlignment="1">
      <alignment horizontal="right" vertical="center"/>
    </xf>
    <xf numFmtId="0" fontId="9" fillId="0" borderId="0" xfId="0" applyFont="1"/>
    <xf numFmtId="0" fontId="0" fillId="0" borderId="0" xfId="0" applyFont="1" applyAlignment="1">
      <alignment vertical="center"/>
    </xf>
    <xf numFmtId="14" fontId="0" fillId="3" borderId="0" xfId="0" applyNumberFormat="1" applyFont="1" applyFill="1" applyBorder="1" applyAlignment="1">
      <alignment vertical="center"/>
    </xf>
    <xf numFmtId="0" fontId="0" fillId="0" borderId="0" xfId="0" applyFont="1" applyAlignment="1">
      <alignment vertical="center" wrapText="1"/>
    </xf>
    <xf numFmtId="0" fontId="0" fillId="3" borderId="0" xfId="4" applyFont="1" applyAlignment="1">
      <alignment vertical="center"/>
    </xf>
    <xf numFmtId="0" fontId="7" fillId="3" borderId="0" xfId="5" applyFont="1" applyAlignment="1">
      <alignment horizontal="left" vertical="center" wrapText="1"/>
    </xf>
    <xf numFmtId="0" fontId="0" fillId="3" borderId="0" xfId="6" applyFont="1" applyFill="1" applyBorder="1" applyAlignment="1">
      <alignment vertical="center"/>
    </xf>
    <xf numFmtId="0" fontId="7" fillId="0" borderId="0" xfId="0" applyFont="1" applyAlignment="1">
      <alignment vertical="center"/>
    </xf>
    <xf numFmtId="0" fontId="4" fillId="3" borderId="0" xfId="2"/>
    <xf numFmtId="0" fontId="0" fillId="0" borderId="0" xfId="0" applyFont="1" applyAlignment="1">
      <alignment vertical="top"/>
    </xf>
    <xf numFmtId="0" fontId="0" fillId="3" borderId="0" xfId="0" applyFont="1" applyFill="1"/>
    <xf numFmtId="0" fontId="7" fillId="3" borderId="0" xfId="5" applyFont="1" applyAlignment="1">
      <alignment horizontal="left" vertical="center"/>
    </xf>
    <xf numFmtId="0" fontId="5" fillId="0" borderId="0" xfId="0" applyFont="1"/>
    <xf numFmtId="0" fontId="5" fillId="3" borderId="0" xfId="7" applyFont="1" applyBorder="1" applyAlignment="1" applyProtection="1">
      <alignment horizontal="left" vertical="center"/>
    </xf>
    <xf numFmtId="0" fontId="4" fillId="3" borderId="0" xfId="2" applyFill="1"/>
    <xf numFmtId="0" fontId="0" fillId="3" borderId="0" xfId="8" applyFont="1"/>
    <xf numFmtId="0" fontId="0" fillId="3" borderId="0" xfId="8" applyFont="1" applyAlignment="1">
      <alignment horizontal="right"/>
    </xf>
    <xf numFmtId="0" fontId="0" fillId="3" borderId="0" xfId="8" applyFont="1" applyAlignment="1">
      <alignment horizontal="left"/>
    </xf>
    <xf numFmtId="1" fontId="0" fillId="3" borderId="0" xfId="8" applyNumberFormat="1" applyFont="1" applyAlignment="1">
      <alignment horizontal="right"/>
    </xf>
    <xf numFmtId="0" fontId="4" fillId="3" borderId="2" xfId="2" applyFont="1" applyFill="1" applyBorder="1" applyAlignment="1" applyProtection="1">
      <alignment vertical="top"/>
    </xf>
    <xf numFmtId="0" fontId="5" fillId="3" borderId="0" xfId="8" applyFont="1"/>
    <xf numFmtId="0" fontId="5" fillId="3" borderId="0" xfId="8" applyFont="1" applyAlignment="1">
      <alignment horizontal="left"/>
    </xf>
    <xf numFmtId="0" fontId="0" fillId="0" borderId="0" xfId="0" applyBorder="1" applyAlignment="1"/>
    <xf numFmtId="0" fontId="0" fillId="0" borderId="0" xfId="0" applyFont="1" applyBorder="1" applyAlignment="1">
      <alignment horizontal="right" vertical="center"/>
    </xf>
    <xf numFmtId="0" fontId="11" fillId="0" borderId="0" xfId="0" applyFont="1"/>
    <xf numFmtId="0" fontId="12" fillId="3" borderId="0" xfId="7" applyFont="1" applyBorder="1" applyAlignment="1" applyProtection="1">
      <alignment horizontal="right" vertical="center"/>
    </xf>
    <xf numFmtId="0" fontId="0" fillId="0" borderId="0" xfId="0" applyBorder="1" applyAlignment="1">
      <alignment horizontal="left" vertical="center"/>
    </xf>
    <xf numFmtId="0" fontId="0" fillId="3" borderId="0" xfId="0" applyFill="1"/>
    <xf numFmtId="0" fontId="0" fillId="0" borderId="0" xfId="0" applyAlignment="1">
      <alignment horizontal="left"/>
    </xf>
    <xf numFmtId="1" fontId="0" fillId="0" borderId="0" xfId="0" applyNumberFormat="1" applyFont="1" applyAlignment="1">
      <alignment horizontal="right"/>
    </xf>
    <xf numFmtId="0" fontId="4" fillId="3" borderId="0" xfId="1" applyFill="1"/>
    <xf numFmtId="0" fontId="7" fillId="3" borderId="0" xfId="7" applyFont="1" applyBorder="1" applyAlignment="1" applyProtection="1">
      <alignment horizontal="center" vertical="center" wrapText="1"/>
    </xf>
    <xf numFmtId="0" fontId="4" fillId="3" borderId="0" xfId="2" applyFont="1" applyFill="1" applyBorder="1"/>
    <xf numFmtId="0" fontId="0" fillId="3" borderId="0" xfId="0" applyFont="1" applyFill="1" applyBorder="1"/>
    <xf numFmtId="0" fontId="5" fillId="0" borderId="0" xfId="0" applyFont="1" applyAlignment="1">
      <alignment horizontal="right"/>
    </xf>
    <xf numFmtId="0" fontId="5" fillId="0" borderId="0" xfId="0" applyFont="1" applyAlignment="1">
      <alignment horizontal="left" vertical="top"/>
    </xf>
    <xf numFmtId="0" fontId="7" fillId="3" borderId="0" xfId="3" applyFont="1" applyAlignment="1">
      <alignment vertical="center"/>
    </xf>
    <xf numFmtId="0" fontId="5" fillId="3" borderId="0" xfId="7" applyFont="1" applyBorder="1" applyAlignment="1" applyProtection="1">
      <alignment horizontal="left" vertical="center" wrapText="1"/>
    </xf>
    <xf numFmtId="0" fontId="4" fillId="0" borderId="0" xfId="2" applyFont="1" applyFill="1" applyAlignment="1"/>
    <xf numFmtId="0" fontId="0" fillId="0" borderId="0" xfId="0" applyFont="1" applyFill="1" applyAlignment="1"/>
    <xf numFmtId="0" fontId="4" fillId="0" borderId="0" xfId="2" applyFill="1" applyAlignment="1"/>
    <xf numFmtId="0" fontId="4" fillId="0" borderId="0" xfId="2" applyFill="1"/>
    <xf numFmtId="0" fontId="4" fillId="0" borderId="0" xfId="2" applyFill="1" applyAlignment="1">
      <alignment horizontal="left" vertical="center"/>
    </xf>
    <xf numFmtId="14" fontId="0" fillId="0" borderId="0" xfId="0" applyNumberFormat="1" applyFill="1" applyAlignment="1">
      <alignment horizontal="righ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4" fillId="0" borderId="0" xfId="1" applyFill="1" applyAlignment="1">
      <alignment vertical="center"/>
    </xf>
    <xf numFmtId="0" fontId="4" fillId="0" borderId="0" xfId="2" applyFont="1" applyFill="1" applyAlignment="1">
      <alignment vertical="center"/>
    </xf>
    <xf numFmtId="0" fontId="4" fillId="0" borderId="0" xfId="1" applyFill="1" applyAlignment="1">
      <alignment horizontal="left" vertical="center"/>
    </xf>
  </cellXfs>
  <cellStyles count="9">
    <cellStyle name="Hipervínculo" xfId="1" builtinId="8"/>
    <cellStyle name="Hipervínculo 2" xfId="2" xr:uid="{55B06EA8-3669-43FC-A120-F4C2058F6F38}"/>
    <cellStyle name="Normal" xfId="0" builtinId="0"/>
    <cellStyle name="Normal 12" xfId="6" xr:uid="{8710A5AB-6B63-4608-9EDF-599DD7BFE18C}"/>
    <cellStyle name="Normal 2" xfId="3" xr:uid="{2D9C4163-481D-4E9C-A00E-6FECA4ABA583}"/>
    <cellStyle name="Normal 3" xfId="7" xr:uid="{776E1DAA-85D1-4600-9FE3-4A644434BB51}"/>
    <cellStyle name="Normal 5" xfId="5" xr:uid="{8F3535FA-A49D-44DA-98DB-DBECD2F6ACBB}"/>
    <cellStyle name="Normal 6" xfId="8" xr:uid="{9B8BB2E3-AFDD-414B-8761-6188C61D6184}"/>
    <cellStyle name="Normal 9" xfId="4" xr:uid="{D95D40C2-B93E-48A0-A183-73BFEF7A09C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SLP\Downloads\LTAIPSLP84XXIV%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JAQUELIN\Documents\TRANSPARENCIA%20CEGAIP%20DTIII\2024\3.-%20MARZO\LTAIPSLP84XXIV%20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atalogonacional.gob.mx/" TargetMode="External"/><Relationship Id="rId18" Type="http://schemas.openxmlformats.org/officeDocument/2006/relationships/hyperlink" Target="https://fiscaliaslp.gob.mx/vi/acta-de-extravio/" TargetMode="External"/><Relationship Id="rId26" Type="http://schemas.openxmlformats.org/officeDocument/2006/relationships/hyperlink" Target="http://www.cegaipslp.org.mx/HV2025.nsf/nombre_de_la_vista/BF31F02B94D738EC06258D19000D55B4/$File/REQUISITOS+PARA+LA+RECEPCI&#211;N+DE+DENUNCIAS+POR+ESCRITO.docx" TargetMode="External"/><Relationship Id="rId39" Type="http://schemas.openxmlformats.org/officeDocument/2006/relationships/hyperlink" Target="http://www.cegaipslp.org.mx/HV2026.nsf/nombre_de_la_vista/00B6248E169B256B06258DB2005B588E/$File/SOLICITUD+DE+RECTIFICACI&#211;N+A+DATOS+PERSONALES.docx" TargetMode="External"/><Relationship Id="rId21" Type="http://schemas.openxmlformats.org/officeDocument/2006/relationships/hyperlink" Target="http://catalogonacional.gob.mx/" TargetMode="External"/><Relationship Id="rId34" Type="http://schemas.openxmlformats.org/officeDocument/2006/relationships/hyperlink" Target="http://www.cegaipslp.org.mx/HV2025.nsf/nombre_de_la_vista/FE9B7A4DBD6055DF06258D1900145B41/$File/REQUISITOS+PARA+LA+PRESENTACI&#211;N+DE+ACTAS+INFORMATIVAS+EN+L&#205;NEA+-+EXTRAV&#205;O+DE+CREDENCIAL+DE+ELECTOR.docx" TargetMode="External"/><Relationship Id="rId7" Type="http://schemas.openxmlformats.org/officeDocument/2006/relationships/hyperlink" Target="http://www.cegaipslp.org.mx/HV2024Dos.nsf/nombre_de_la_vista/4F41626BB7FD9D5706258BB0005C1BB5/$File/2.+HV.+REQUISITOS+ARCO.docx" TargetMode="External"/><Relationship Id="rId2" Type="http://schemas.openxmlformats.org/officeDocument/2006/relationships/hyperlink" Target="http://catalogonacional.gob.mx/" TargetMode="External"/><Relationship Id="rId16" Type="http://schemas.openxmlformats.org/officeDocument/2006/relationships/hyperlink" Target="https://fiscaliaslp.gob.mx/vi/acta-de-extravio/" TargetMode="External"/><Relationship Id="rId20" Type="http://schemas.openxmlformats.org/officeDocument/2006/relationships/hyperlink" Target="https://fiscaliaslp.gob.mx/vi/acta-de-extravio/" TargetMode="External"/><Relationship Id="rId29" Type="http://schemas.openxmlformats.org/officeDocument/2006/relationships/hyperlink" Target="http://www.cegaipslp.org.mx/HV2025.nsf/nombre_de_la_vista/61E414AC27D4223006258D1900103538/$File/REQUISITOS+PARA+LA+PRESENTACI&#211;N+DE+ACTAS+INFORMATIVAS+EN+L&#205;NEA+-+EXTRAV&#205;O+DE+PLACA+DE+CIRCULACI&#211;N.docx" TargetMode="External"/><Relationship Id="rId41" Type="http://schemas.openxmlformats.org/officeDocument/2006/relationships/hyperlink" Target="http://www.cegaipslp.org.mx/HV2026.nsf/nombre_de_la_vista/6C99ACEBDDBCA2AF06258DB2005B8CB2/$File/SOLICITUD+DE+OPOSICI&#211;N+DE++DATOS+PERSONALES.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4Dos.nsf/nombre_de_la_vista/4F41626BB7FD9D5706258BB0005C1BB5/$File/2.+HV.+REQUISITOS+ARCO.docx" TargetMode="External"/><Relationship Id="rId11" Type="http://schemas.openxmlformats.org/officeDocument/2006/relationships/hyperlink" Target="http://www.cegaipslp.org.mx/HV2024Dos.nsf/nombre_de_la_vista/F27F2722B7337D1906258BB0004EF974/$File/Pasos-Constancia-de-Antecedentes-Penales-FGESLP.pdf" TargetMode="External"/><Relationship Id="rId24" Type="http://schemas.openxmlformats.org/officeDocument/2006/relationships/hyperlink" Target="http://www.cegaipslp.org.mx/HV2024Dos.nsf/nombre_de_la_vista/21A1A4ED25FD9FEB06258BB0006C997A/$File/formato+respectivo(s)+publicado(s)+en+medio+oficial.docx" TargetMode="External"/><Relationship Id="rId32" Type="http://schemas.openxmlformats.org/officeDocument/2006/relationships/hyperlink" Target="http://www.cegaipslp.org.mx/HV2025.nsf/nombre_de_la_vista/60636EA9EC41D79506258D1900139606/$File/REQUISITOS+PARA+LA+PRESENTACI&#211;N+DE+ACTAS+INFORMATIVAS+EN+L&#205;NEA+-+EXTRAV&#205;O+DE+VISA.docx" TargetMode="External"/><Relationship Id="rId37" Type="http://schemas.openxmlformats.org/officeDocument/2006/relationships/hyperlink" Target="http://www.cegaipslp.org.mx/HV2026.nsf/nombre_de_la_vista/5D95A2E44CCE0C2E06258DB2005958E0/$File/SOLICITUD+DE+INFORMACI&#211;N.docx" TargetMode="External"/><Relationship Id="rId40" Type="http://schemas.openxmlformats.org/officeDocument/2006/relationships/hyperlink" Target="http://www.cegaipslp.org.mx/HV2026.nsf/nombre_de_la_vista/80F363C553FFD83606258DB2005B7400/$File/SOLICITUD+DE+CANCELACI&#211;N+DE++DATOS+PERSONALES.docx" TargetMode="External"/><Relationship Id="rId5" Type="http://schemas.openxmlformats.org/officeDocument/2006/relationships/hyperlink" Target="http://catalogonacional.gob.mx/" TargetMode="External"/><Relationship Id="rId15" Type="http://schemas.openxmlformats.org/officeDocument/2006/relationships/hyperlink" Target="https://fiscaliaslp.gob.mx/vi/acta-de-extravio/" TargetMode="External"/><Relationship Id="rId23" Type="http://schemas.openxmlformats.org/officeDocument/2006/relationships/hyperlink" Target="http://www.cegaipslp.org.mx/HV2024Dos.nsf/nombre_de_la_vista/21A1A4ED25FD9FEB06258BB0006C997A/$File/formato+respectivo(s)+publicado(s)+en+medio+oficial.docx" TargetMode="External"/><Relationship Id="rId28" Type="http://schemas.openxmlformats.org/officeDocument/2006/relationships/hyperlink" Target="http://www.cegaipslp.org.mx/HV2025.nsf/nombre_de_la_vista/56397428CF4B300E06258D19000FB459/$File/REQUISITOS+PARA+LA+RECEPCI&#211;N+DE+DENUNCIAS+EN+LINEA.docx" TargetMode="External"/><Relationship Id="rId36" Type="http://schemas.openxmlformats.org/officeDocument/2006/relationships/hyperlink" Target="http://catalogonacional.gob.mx/" TargetMode="External"/><Relationship Id="rId10" Type="http://schemas.openxmlformats.org/officeDocument/2006/relationships/hyperlink" Target="http://www.cegaipslp.org.mx/HV2024Dos.nsf/nombre_de_la_vista/3410B8A8B17F734706258BB0005BDB94/$File/1.+HV.+REQUISITOS+SOLICITUDES.docx" TargetMode="External"/><Relationship Id="rId19" Type="http://schemas.openxmlformats.org/officeDocument/2006/relationships/hyperlink" Target="https://fiscaliaslp.gob.mx/vi/acta-de-extravio/" TargetMode="External"/><Relationship Id="rId31" Type="http://schemas.openxmlformats.org/officeDocument/2006/relationships/hyperlink" Target="http://www.cegaipslp.org.mx/HV2025.nsf/nombre_de_la_vista/D6F5D1362FFD12C906258D190011BD3B/$File/REQUISITOS+PARA+LA+PRESENTACI&#211;N+DE+ACTAS+INFORMATIVAS+EN+L&#205;NEA+-+EXTRAV&#205;O+DE+PASAPORTE.docx" TargetMode="External"/><Relationship Id="rId4" Type="http://schemas.openxmlformats.org/officeDocument/2006/relationships/hyperlink" Target="http://catalogonacional.gob.mx/" TargetMode="External"/><Relationship Id="rId9" Type="http://schemas.openxmlformats.org/officeDocument/2006/relationships/hyperlink" Target="http://www.cegaipslp.org.mx/HV2024Dos.nsf/nombre_de_la_vista/4F41626BB7FD9D5706258BB0005C1BB5/$File/2.+HV.+REQUISITOS+ARCO.docx" TargetMode="External"/><Relationship Id="rId14" Type="http://schemas.openxmlformats.org/officeDocument/2006/relationships/hyperlink" Target="https://fiscaliaslp.gob.mx/vi/acta-de-extravio/" TargetMode="External"/><Relationship Id="rId22" Type="http://schemas.openxmlformats.org/officeDocument/2006/relationships/hyperlink" Target="http://catalogonacional.gob.mx/" TargetMode="External"/><Relationship Id="rId27" Type="http://schemas.openxmlformats.org/officeDocument/2006/relationships/hyperlink" Target="http://www.cegaipslp.org.mx/HV2025.nsf/nombre_de_la_vista/829422C6DE3E1D7906258D19000F5959/$File/REQUISITOS+PARA+LA+RECEPCI&#211;N+DE+DENUNCIAS+PRESENCIALES.docx" TargetMode="External"/><Relationship Id="rId30" Type="http://schemas.openxmlformats.org/officeDocument/2006/relationships/hyperlink" Target="http://www.cegaipslp.org.mx/HV2025.nsf/nombre_de_la_vista/7A88FA004B464B3806258D1900114C94/$File/REQUISITOS+PARA+LA+PRESENTACI&#211;N+DE+ACTAS+INFORMATIVAS+EN+L&#205;NEA+-+EXTRAV&#205;O+DE+TARJETA+DE+CIRCULACI&#211;N.docx" TargetMode="External"/><Relationship Id="rId35" Type="http://schemas.openxmlformats.org/officeDocument/2006/relationships/hyperlink" Target="http://www.cegaipslp.org.mx/HV2025.nsf/nombre_de_la_vista/5B276B1B33430CD806258D1900158391/$File/REQUISITOS+PARA+LA+PRESENTACI&#211;N+DE+ACTAS+INFORMATIVAS+EN+L&#205;NEA+-+EXTRAV&#205;O+DE+LICENCIA+DE+CONDUCIR.docx" TargetMode="External"/><Relationship Id="rId8" Type="http://schemas.openxmlformats.org/officeDocument/2006/relationships/hyperlink" Target="http://www.cegaipslp.org.mx/HV2024Dos.nsf/nombre_de_la_vista/4F41626BB7FD9D5706258BB0005C1BB5/$File/2.+HV.+REQUISITOS+ARCO.docx" TargetMode="External"/><Relationship Id="rId3" Type="http://schemas.openxmlformats.org/officeDocument/2006/relationships/hyperlink" Target="http://catalogonacional.gob.mx/" TargetMode="External"/><Relationship Id="rId12" Type="http://schemas.openxmlformats.org/officeDocument/2006/relationships/hyperlink" Target="http://www.cegaipslp.org.mx/HV2024Dos.nsf/nombre_de_la_vista/58B000F25E9E86EE06258BB0005312E8/$File/hv+formato.+constancia+antecedentes.docx" TargetMode="External"/><Relationship Id="rId17" Type="http://schemas.openxmlformats.org/officeDocument/2006/relationships/hyperlink" Target="https://fiscaliaslp.gob.mx/vi/acta-de-extravio/" TargetMode="External"/><Relationship Id="rId25" Type="http://schemas.openxmlformats.org/officeDocument/2006/relationships/hyperlink" Target="https://fiscaliaslp.gob.mx/vi/denuncia_virtual/" TargetMode="External"/><Relationship Id="rId33" Type="http://schemas.openxmlformats.org/officeDocument/2006/relationships/hyperlink" Target="http://www.cegaipslp.org.mx/HV2025.nsf/nombre_de_la_vista/875D9E39B8D8DA4206258D19001400B2/$File/REQUISITOS+PARA+LA+PRESENTACI&#211;N+DE+ACTAS+INFORMATIVAS+EN+L&#205;NEA+-+EXTRAV&#205;O+DE+T&#205;TULOS+DE+PROPIEDAD+EJIDAL.docx" TargetMode="External"/><Relationship Id="rId38" Type="http://schemas.openxmlformats.org/officeDocument/2006/relationships/hyperlink" Target="http://www.cegaipslp.org.mx/HV2026.nsf/nombre_de_la_vista/0EA0B9EA0806525706258DB2005B3386/$File/SOLICITUD+DE+ACCESO+A+DATOS+PERSONALE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ransparencia@fiscaliaslp.gob.mx" TargetMode="External"/><Relationship Id="rId1" Type="http://schemas.openxmlformats.org/officeDocument/2006/relationships/hyperlink" Target="mailto:cartas@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transparencia@fiscaliaslp.gob.mx" TargetMode="External"/><Relationship Id="rId2" Type="http://schemas.openxmlformats.org/officeDocument/2006/relationships/hyperlink" Target="mailto:atencioninmediata_i@fiscaliaslp.gob.mx" TargetMode="External"/><Relationship Id="rId1" Type="http://schemas.openxmlformats.org/officeDocument/2006/relationships/hyperlink" Target="mailto:cartas@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3"/>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4" t="s">
        <v>1</v>
      </c>
      <c r="B2" s="65"/>
      <c r="C2" s="65"/>
      <c r="D2" s="64" t="s">
        <v>2</v>
      </c>
      <c r="E2" s="65"/>
      <c r="F2" s="65"/>
      <c r="G2" s="64" t="s">
        <v>3</v>
      </c>
      <c r="H2" s="65"/>
      <c r="I2" s="65"/>
    </row>
    <row r="3" spans="1:28" x14ac:dyDescent="0.25">
      <c r="A3" s="66" t="s">
        <v>4</v>
      </c>
      <c r="B3" s="65"/>
      <c r="C3" s="65"/>
      <c r="D3" s="66" t="s">
        <v>5</v>
      </c>
      <c r="E3" s="65"/>
      <c r="F3" s="65"/>
      <c r="G3" s="66" t="s">
        <v>6</v>
      </c>
      <c r="H3" s="65"/>
      <c r="I3" s="6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4" t="s">
        <v>42</v>
      </c>
      <c r="B6" s="65"/>
      <c r="C6" s="65"/>
      <c r="D6" s="65"/>
      <c r="E6" s="65"/>
      <c r="F6" s="65"/>
      <c r="G6" s="65"/>
      <c r="H6" s="65"/>
      <c r="I6" s="65"/>
      <c r="J6" s="65"/>
      <c r="K6" s="65"/>
      <c r="L6" s="65"/>
      <c r="M6" s="65"/>
      <c r="N6" s="65"/>
      <c r="O6" s="65"/>
      <c r="P6" s="65"/>
      <c r="Q6" s="65"/>
      <c r="R6" s="65"/>
      <c r="S6" s="65"/>
      <c r="T6" s="65"/>
      <c r="U6" s="65"/>
      <c r="V6" s="65"/>
      <c r="W6" s="65"/>
      <c r="X6" s="65"/>
      <c r="Y6" s="65"/>
      <c r="Z6" s="65"/>
      <c r="AA6" s="65"/>
      <c r="AB6" s="6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25">
      <c r="A8" s="4">
        <v>2026</v>
      </c>
      <c r="B8" s="5">
        <v>46082</v>
      </c>
      <c r="C8" s="5">
        <v>46112</v>
      </c>
      <c r="D8" s="4" t="s">
        <v>262</v>
      </c>
      <c r="E8" s="4" t="s">
        <v>263</v>
      </c>
      <c r="F8" s="6" t="s">
        <v>264</v>
      </c>
      <c r="G8" s="4" t="s">
        <v>265</v>
      </c>
      <c r="H8" s="58" t="s">
        <v>266</v>
      </c>
      <c r="I8" s="59" t="s">
        <v>267</v>
      </c>
      <c r="J8" s="58" t="s">
        <v>268</v>
      </c>
      <c r="K8" s="7">
        <v>46022</v>
      </c>
      <c r="L8" s="4" t="s">
        <v>269</v>
      </c>
      <c r="M8" s="8">
        <v>0</v>
      </c>
      <c r="N8" s="9">
        <v>0</v>
      </c>
      <c r="O8" s="10" t="s">
        <v>363</v>
      </c>
      <c r="P8" s="4">
        <v>1</v>
      </c>
      <c r="Q8" s="10">
        <v>149</v>
      </c>
      <c r="R8" s="11" t="s">
        <v>364</v>
      </c>
      <c r="S8" s="6">
        <v>1</v>
      </c>
      <c r="T8" s="4" t="s">
        <v>270</v>
      </c>
      <c r="U8" s="4" t="s">
        <v>271</v>
      </c>
      <c r="V8" s="12" t="s">
        <v>272</v>
      </c>
      <c r="W8" s="4">
        <v>1</v>
      </c>
      <c r="X8" s="6">
        <v>1</v>
      </c>
      <c r="Y8" s="67" t="s">
        <v>273</v>
      </c>
      <c r="Z8" s="4" t="s">
        <v>274</v>
      </c>
      <c r="AA8" s="13">
        <v>46118</v>
      </c>
      <c r="AB8" s="55" t="s">
        <v>375</v>
      </c>
    </row>
    <row r="9" spans="1:28" s="4" customFormat="1" ht="15" customHeight="1" x14ac:dyDescent="0.25">
      <c r="A9" s="4">
        <v>2026</v>
      </c>
      <c r="B9" s="5">
        <v>46082</v>
      </c>
      <c r="C9" s="5">
        <v>46112</v>
      </c>
      <c r="D9" s="20" t="s">
        <v>317</v>
      </c>
      <c r="E9" s="21" t="s">
        <v>318</v>
      </c>
      <c r="F9" s="20" t="s">
        <v>319</v>
      </c>
      <c r="G9" s="21" t="s">
        <v>320</v>
      </c>
      <c r="H9" s="60" t="s">
        <v>321</v>
      </c>
      <c r="I9" s="21" t="s">
        <v>322</v>
      </c>
      <c r="J9" s="61" t="s">
        <v>366</v>
      </c>
      <c r="K9" s="22">
        <v>44652</v>
      </c>
      <c r="L9" s="23" t="s">
        <v>361</v>
      </c>
      <c r="M9" s="9" t="s">
        <v>323</v>
      </c>
      <c r="N9" s="9" t="s">
        <v>324</v>
      </c>
      <c r="O9" s="9" t="s">
        <v>325</v>
      </c>
      <c r="P9" s="6">
        <v>2</v>
      </c>
      <c r="Q9" s="24" t="s">
        <v>326</v>
      </c>
      <c r="R9" s="21" t="s">
        <v>327</v>
      </c>
      <c r="S9" s="6">
        <v>2</v>
      </c>
      <c r="T9" s="21" t="s">
        <v>328</v>
      </c>
      <c r="U9" s="25" t="s">
        <v>329</v>
      </c>
      <c r="V9" s="26" t="s">
        <v>271</v>
      </c>
      <c r="W9" s="6">
        <v>2</v>
      </c>
      <c r="X9" s="6">
        <v>1</v>
      </c>
      <c r="Y9" s="68" t="s">
        <v>273</v>
      </c>
      <c r="Z9" s="27" t="s">
        <v>330</v>
      </c>
      <c r="AA9" s="13">
        <v>46118</v>
      </c>
      <c r="AB9" s="14" t="s">
        <v>372</v>
      </c>
    </row>
    <row r="10" spans="1:28" s="8" customFormat="1" ht="15" customHeight="1" x14ac:dyDescent="0.25">
      <c r="A10" s="4">
        <v>2026</v>
      </c>
      <c r="B10" s="5">
        <v>46082</v>
      </c>
      <c r="C10" s="5">
        <v>46112</v>
      </c>
      <c r="D10" s="21" t="s">
        <v>331</v>
      </c>
      <c r="E10" s="21" t="s">
        <v>332</v>
      </c>
      <c r="F10" s="6" t="s">
        <v>264</v>
      </c>
      <c r="G10" s="21" t="s">
        <v>333</v>
      </c>
      <c r="H10" s="61" t="s">
        <v>334</v>
      </c>
      <c r="I10" s="29" t="s">
        <v>335</v>
      </c>
      <c r="J10" s="60" t="s">
        <v>367</v>
      </c>
      <c r="K10" s="22">
        <v>44652</v>
      </c>
      <c r="L10" s="21" t="s">
        <v>362</v>
      </c>
      <c r="M10" s="9" t="s">
        <v>323</v>
      </c>
      <c r="N10" s="9" t="s">
        <v>324</v>
      </c>
      <c r="O10" s="9" t="s">
        <v>325</v>
      </c>
      <c r="P10" s="30">
        <v>2</v>
      </c>
      <c r="Q10" s="24" t="s">
        <v>285</v>
      </c>
      <c r="R10" s="21" t="s">
        <v>271</v>
      </c>
      <c r="S10" s="30">
        <v>3</v>
      </c>
      <c r="T10" s="21" t="s">
        <v>336</v>
      </c>
      <c r="U10" s="31" t="s">
        <v>337</v>
      </c>
      <c r="V10" s="26" t="s">
        <v>271</v>
      </c>
      <c r="W10" s="30">
        <v>2</v>
      </c>
      <c r="X10" s="30">
        <v>1</v>
      </c>
      <c r="Y10" s="68" t="s">
        <v>273</v>
      </c>
      <c r="Z10" s="27" t="s">
        <v>330</v>
      </c>
      <c r="AA10" s="13">
        <v>46118</v>
      </c>
      <c r="AB10" s="32" t="s">
        <v>373</v>
      </c>
    </row>
    <row r="11" spans="1:28" s="8" customFormat="1" ht="15" customHeight="1" x14ac:dyDescent="0.25">
      <c r="A11" s="4">
        <v>2026</v>
      </c>
      <c r="B11" s="5">
        <v>46082</v>
      </c>
      <c r="C11" s="5">
        <v>46112</v>
      </c>
      <c r="D11" s="21" t="s">
        <v>338</v>
      </c>
      <c r="E11" s="21" t="s">
        <v>332</v>
      </c>
      <c r="F11" s="6" t="s">
        <v>264</v>
      </c>
      <c r="G11" s="21" t="s">
        <v>333</v>
      </c>
      <c r="H11" s="61" t="s">
        <v>334</v>
      </c>
      <c r="I11" s="29" t="s">
        <v>335</v>
      </c>
      <c r="J11" s="60" t="s">
        <v>368</v>
      </c>
      <c r="K11" s="22">
        <v>44652</v>
      </c>
      <c r="L11" s="21" t="s">
        <v>362</v>
      </c>
      <c r="M11" s="9" t="s">
        <v>323</v>
      </c>
      <c r="N11" s="9" t="s">
        <v>324</v>
      </c>
      <c r="O11" s="9" t="s">
        <v>325</v>
      </c>
      <c r="P11" s="30">
        <v>2</v>
      </c>
      <c r="Q11" s="24" t="s">
        <v>285</v>
      </c>
      <c r="R11" s="21" t="s">
        <v>271</v>
      </c>
      <c r="S11" s="30">
        <v>3</v>
      </c>
      <c r="T11" s="21" t="s">
        <v>339</v>
      </c>
      <c r="U11" s="31" t="s">
        <v>337</v>
      </c>
      <c r="V11" s="26" t="s">
        <v>271</v>
      </c>
      <c r="W11" s="30">
        <v>2</v>
      </c>
      <c r="X11" s="30">
        <v>1</v>
      </c>
      <c r="Y11" s="68" t="s">
        <v>273</v>
      </c>
      <c r="Z11" s="27" t="s">
        <v>330</v>
      </c>
      <c r="AA11" s="13">
        <v>46118</v>
      </c>
      <c r="AB11" s="32" t="s">
        <v>374</v>
      </c>
    </row>
    <row r="12" spans="1:28" s="8" customFormat="1" ht="15" customHeight="1" x14ac:dyDescent="0.25">
      <c r="A12" s="4">
        <v>2026</v>
      </c>
      <c r="B12" s="5">
        <v>46082</v>
      </c>
      <c r="C12" s="5">
        <v>46112</v>
      </c>
      <c r="D12" s="21" t="s">
        <v>340</v>
      </c>
      <c r="E12" s="21" t="s">
        <v>332</v>
      </c>
      <c r="F12" s="6" t="s">
        <v>264</v>
      </c>
      <c r="G12" s="21" t="s">
        <v>333</v>
      </c>
      <c r="H12" s="61" t="s">
        <v>334</v>
      </c>
      <c r="I12" s="29" t="s">
        <v>335</v>
      </c>
      <c r="J12" s="60" t="s">
        <v>369</v>
      </c>
      <c r="K12" s="22">
        <v>44652</v>
      </c>
      <c r="L12" s="21" t="s">
        <v>362</v>
      </c>
      <c r="M12" s="9" t="s">
        <v>323</v>
      </c>
      <c r="N12" s="9" t="s">
        <v>324</v>
      </c>
      <c r="O12" s="9" t="s">
        <v>325</v>
      </c>
      <c r="P12" s="30">
        <v>2</v>
      </c>
      <c r="Q12" s="24" t="s">
        <v>285</v>
      </c>
      <c r="R12" s="21" t="s">
        <v>271</v>
      </c>
      <c r="S12" s="30">
        <v>3</v>
      </c>
      <c r="T12" s="21" t="s">
        <v>336</v>
      </c>
      <c r="U12" s="31" t="s">
        <v>337</v>
      </c>
      <c r="V12" s="26" t="s">
        <v>271</v>
      </c>
      <c r="W12" s="30">
        <v>2</v>
      </c>
      <c r="X12" s="6">
        <v>1</v>
      </c>
      <c r="Y12" s="68" t="s">
        <v>273</v>
      </c>
      <c r="Z12" s="27" t="s">
        <v>330</v>
      </c>
      <c r="AA12" s="13">
        <v>46118</v>
      </c>
      <c r="AB12" s="32" t="s">
        <v>374</v>
      </c>
    </row>
    <row r="13" spans="1:28" s="8" customFormat="1" ht="15" customHeight="1" x14ac:dyDescent="0.25">
      <c r="A13" s="4">
        <v>2026</v>
      </c>
      <c r="B13" s="5">
        <v>46082</v>
      </c>
      <c r="C13" s="5">
        <v>46112</v>
      </c>
      <c r="D13" s="21" t="s">
        <v>341</v>
      </c>
      <c r="E13" s="21" t="s">
        <v>332</v>
      </c>
      <c r="F13" s="6" t="s">
        <v>264</v>
      </c>
      <c r="G13" s="21" t="s">
        <v>333</v>
      </c>
      <c r="H13" s="61" t="s">
        <v>334</v>
      </c>
      <c r="I13" s="29" t="s">
        <v>335</v>
      </c>
      <c r="J13" s="60" t="s">
        <v>370</v>
      </c>
      <c r="K13" s="22">
        <v>44652</v>
      </c>
      <c r="L13" s="21" t="s">
        <v>362</v>
      </c>
      <c r="M13" s="9" t="s">
        <v>323</v>
      </c>
      <c r="N13" s="9" t="s">
        <v>324</v>
      </c>
      <c r="O13" s="9" t="s">
        <v>325</v>
      </c>
      <c r="P13" s="30">
        <v>2</v>
      </c>
      <c r="Q13" s="24" t="s">
        <v>285</v>
      </c>
      <c r="R13" s="21" t="s">
        <v>271</v>
      </c>
      <c r="S13" s="30">
        <v>3</v>
      </c>
      <c r="T13" s="21" t="s">
        <v>336</v>
      </c>
      <c r="U13" s="31" t="s">
        <v>337</v>
      </c>
      <c r="V13" s="26" t="s">
        <v>271</v>
      </c>
      <c r="W13" s="30">
        <v>2</v>
      </c>
      <c r="X13" s="6">
        <v>1</v>
      </c>
      <c r="Y13" s="68" t="s">
        <v>273</v>
      </c>
      <c r="Z13" s="27" t="s">
        <v>330</v>
      </c>
      <c r="AA13" s="13">
        <v>46118</v>
      </c>
      <c r="AB13" s="32" t="s">
        <v>374</v>
      </c>
    </row>
    <row r="14" spans="1:28" s="3" customFormat="1" x14ac:dyDescent="0.25">
      <c r="A14" s="4">
        <v>2026</v>
      </c>
      <c r="B14" s="5">
        <v>46082</v>
      </c>
      <c r="C14" s="5">
        <v>46112</v>
      </c>
      <c r="D14" s="16" t="s">
        <v>275</v>
      </c>
      <c r="E14" s="17" t="s">
        <v>276</v>
      </c>
      <c r="F14" s="16" t="s">
        <v>277</v>
      </c>
      <c r="G14" s="16" t="s">
        <v>278</v>
      </c>
      <c r="H14" s="62" t="s">
        <v>279</v>
      </c>
      <c r="I14" s="18" t="s">
        <v>280</v>
      </c>
      <c r="J14" s="62" t="s">
        <v>281</v>
      </c>
      <c r="K14" s="63" t="s">
        <v>282</v>
      </c>
      <c r="L14" s="16" t="s">
        <v>283</v>
      </c>
      <c r="M14" s="15">
        <v>0</v>
      </c>
      <c r="N14" s="15">
        <v>0</v>
      </c>
      <c r="O14" s="16" t="s">
        <v>284</v>
      </c>
      <c r="P14" s="3">
        <v>3</v>
      </c>
      <c r="Q14" s="16" t="s">
        <v>285</v>
      </c>
      <c r="R14" s="21" t="s">
        <v>271</v>
      </c>
      <c r="S14" s="30">
        <v>3</v>
      </c>
      <c r="T14" s="16" t="s">
        <v>286</v>
      </c>
      <c r="U14" s="16" t="s">
        <v>287</v>
      </c>
      <c r="V14" s="16" t="s">
        <v>271</v>
      </c>
      <c r="W14" s="3">
        <v>3</v>
      </c>
      <c r="X14" s="3">
        <v>1</v>
      </c>
      <c r="Y14" s="62" t="s">
        <v>273</v>
      </c>
      <c r="Z14" s="56" t="s">
        <v>288</v>
      </c>
      <c r="AA14" s="13">
        <v>46118</v>
      </c>
      <c r="AB14" s="32" t="s">
        <v>376</v>
      </c>
    </row>
    <row r="15" spans="1:28" s="3" customFormat="1" x14ac:dyDescent="0.25">
      <c r="A15" s="4">
        <v>2026</v>
      </c>
      <c r="B15" s="5">
        <v>46082</v>
      </c>
      <c r="C15" s="5">
        <v>46112</v>
      </c>
      <c r="D15" s="16" t="s">
        <v>289</v>
      </c>
      <c r="E15" s="17" t="s">
        <v>290</v>
      </c>
      <c r="F15" s="16" t="s">
        <v>277</v>
      </c>
      <c r="G15" s="16" t="s">
        <v>278</v>
      </c>
      <c r="H15" s="62" t="s">
        <v>291</v>
      </c>
      <c r="I15" s="18" t="s">
        <v>280</v>
      </c>
      <c r="J15" s="62" t="s">
        <v>281</v>
      </c>
      <c r="K15" s="63" t="s">
        <v>282</v>
      </c>
      <c r="L15" s="16" t="s">
        <v>292</v>
      </c>
      <c r="M15" s="15">
        <v>0</v>
      </c>
      <c r="N15" s="15">
        <v>0</v>
      </c>
      <c r="O15" s="16" t="s">
        <v>284</v>
      </c>
      <c r="P15" s="3">
        <v>3</v>
      </c>
      <c r="Q15" s="16" t="s">
        <v>285</v>
      </c>
      <c r="R15" s="21" t="s">
        <v>271</v>
      </c>
      <c r="S15" s="30">
        <v>3</v>
      </c>
      <c r="T15" s="16" t="s">
        <v>286</v>
      </c>
      <c r="U15" s="16" t="s">
        <v>287</v>
      </c>
      <c r="V15" s="16" t="s">
        <v>271</v>
      </c>
      <c r="W15" s="3">
        <v>3</v>
      </c>
      <c r="X15" s="3">
        <v>1</v>
      </c>
      <c r="Y15" s="62" t="s">
        <v>273</v>
      </c>
      <c r="Z15" s="56" t="s">
        <v>288</v>
      </c>
      <c r="AA15" s="13">
        <v>46118</v>
      </c>
      <c r="AB15" s="32" t="s">
        <v>376</v>
      </c>
    </row>
    <row r="16" spans="1:28" s="3" customFormat="1" x14ac:dyDescent="0.25">
      <c r="A16" s="4">
        <v>2026</v>
      </c>
      <c r="B16" s="5">
        <v>46082</v>
      </c>
      <c r="C16" s="5">
        <v>46112</v>
      </c>
      <c r="D16" s="16" t="s">
        <v>293</v>
      </c>
      <c r="E16" s="17" t="s">
        <v>294</v>
      </c>
      <c r="F16" s="16" t="s">
        <v>277</v>
      </c>
      <c r="G16" s="16" t="s">
        <v>295</v>
      </c>
      <c r="H16" s="62" t="s">
        <v>296</v>
      </c>
      <c r="I16" s="18" t="s">
        <v>280</v>
      </c>
      <c r="J16" s="62" t="s">
        <v>297</v>
      </c>
      <c r="K16" s="19">
        <v>44227</v>
      </c>
      <c r="L16" s="16" t="s">
        <v>298</v>
      </c>
      <c r="M16" s="15">
        <v>0</v>
      </c>
      <c r="N16" s="15">
        <v>0</v>
      </c>
      <c r="O16" s="16" t="s">
        <v>284</v>
      </c>
      <c r="P16" s="3">
        <v>3</v>
      </c>
      <c r="Q16" s="16" t="s">
        <v>285</v>
      </c>
      <c r="R16" s="21" t="s">
        <v>271</v>
      </c>
      <c r="S16" s="30">
        <v>3</v>
      </c>
      <c r="T16" s="16" t="s">
        <v>286</v>
      </c>
      <c r="U16" s="16" t="s">
        <v>287</v>
      </c>
      <c r="V16" s="16" t="s">
        <v>299</v>
      </c>
      <c r="W16" s="3">
        <v>3</v>
      </c>
      <c r="X16" s="3">
        <v>1</v>
      </c>
      <c r="Y16" s="62" t="s">
        <v>273</v>
      </c>
      <c r="Z16" s="56" t="s">
        <v>288</v>
      </c>
      <c r="AA16" s="13">
        <v>46118</v>
      </c>
      <c r="AB16" s="3" t="s">
        <v>377</v>
      </c>
    </row>
    <row r="17" spans="1:28" s="3" customFormat="1" x14ac:dyDescent="0.25">
      <c r="A17" s="4">
        <v>2026</v>
      </c>
      <c r="B17" s="5">
        <v>46082</v>
      </c>
      <c r="C17" s="5">
        <v>46112</v>
      </c>
      <c r="D17" s="16" t="s">
        <v>300</v>
      </c>
      <c r="E17" s="17" t="s">
        <v>301</v>
      </c>
      <c r="F17" s="16" t="s">
        <v>277</v>
      </c>
      <c r="G17" s="16" t="s">
        <v>295</v>
      </c>
      <c r="H17" s="62" t="s">
        <v>302</v>
      </c>
      <c r="I17" s="18" t="s">
        <v>280</v>
      </c>
      <c r="J17" s="62" t="s">
        <v>303</v>
      </c>
      <c r="K17" s="19">
        <v>45469</v>
      </c>
      <c r="L17" s="16" t="s">
        <v>298</v>
      </c>
      <c r="M17" s="15">
        <v>0</v>
      </c>
      <c r="N17" s="15">
        <v>0</v>
      </c>
      <c r="O17" s="15">
        <v>0</v>
      </c>
      <c r="P17" s="3">
        <v>3</v>
      </c>
      <c r="Q17" s="16" t="s">
        <v>285</v>
      </c>
      <c r="R17" s="21" t="s">
        <v>271</v>
      </c>
      <c r="S17" s="30">
        <v>3</v>
      </c>
      <c r="T17" s="16" t="s">
        <v>286</v>
      </c>
      <c r="U17" s="16" t="s">
        <v>287</v>
      </c>
      <c r="V17" s="16" t="s">
        <v>304</v>
      </c>
      <c r="W17" s="3">
        <v>3</v>
      </c>
      <c r="X17" s="3">
        <v>1</v>
      </c>
      <c r="Y17" s="62" t="s">
        <v>273</v>
      </c>
      <c r="Z17" s="56" t="s">
        <v>288</v>
      </c>
      <c r="AA17" s="13">
        <v>46118</v>
      </c>
      <c r="AB17" s="3" t="s">
        <v>378</v>
      </c>
    </row>
    <row r="18" spans="1:28" s="3" customFormat="1" x14ac:dyDescent="0.25">
      <c r="A18" s="4">
        <v>2026</v>
      </c>
      <c r="B18" s="5">
        <v>46082</v>
      </c>
      <c r="C18" s="5">
        <v>46112</v>
      </c>
      <c r="D18" s="16" t="s">
        <v>305</v>
      </c>
      <c r="E18" s="17" t="s">
        <v>301</v>
      </c>
      <c r="F18" s="16" t="s">
        <v>277</v>
      </c>
      <c r="G18" s="16" t="s">
        <v>295</v>
      </c>
      <c r="H18" s="62" t="s">
        <v>306</v>
      </c>
      <c r="I18" s="18" t="s">
        <v>280</v>
      </c>
      <c r="J18" s="62" t="s">
        <v>303</v>
      </c>
      <c r="K18" s="19">
        <v>45469</v>
      </c>
      <c r="L18" s="16" t="s">
        <v>298</v>
      </c>
      <c r="M18" s="15">
        <v>0</v>
      </c>
      <c r="N18" s="15">
        <v>0</v>
      </c>
      <c r="O18" s="15">
        <v>0</v>
      </c>
      <c r="P18" s="3">
        <v>3</v>
      </c>
      <c r="Q18" s="16" t="s">
        <v>285</v>
      </c>
      <c r="R18" s="21" t="s">
        <v>271</v>
      </c>
      <c r="S18" s="30">
        <v>3</v>
      </c>
      <c r="T18" s="16" t="s">
        <v>286</v>
      </c>
      <c r="U18" s="16" t="s">
        <v>287</v>
      </c>
      <c r="V18" s="16" t="s">
        <v>304</v>
      </c>
      <c r="W18" s="3">
        <v>3</v>
      </c>
      <c r="X18" s="3">
        <v>1</v>
      </c>
      <c r="Y18" s="62" t="s">
        <v>273</v>
      </c>
      <c r="Z18" s="56" t="s">
        <v>288</v>
      </c>
      <c r="AA18" s="13">
        <v>46118</v>
      </c>
      <c r="AB18" s="3" t="s">
        <v>378</v>
      </c>
    </row>
    <row r="19" spans="1:28" s="3" customFormat="1" x14ac:dyDescent="0.25">
      <c r="A19" s="4">
        <v>2026</v>
      </c>
      <c r="B19" s="5">
        <v>46082</v>
      </c>
      <c r="C19" s="5">
        <v>46112</v>
      </c>
      <c r="D19" s="16" t="s">
        <v>307</v>
      </c>
      <c r="E19" s="17" t="s">
        <v>301</v>
      </c>
      <c r="F19" s="16" t="s">
        <v>277</v>
      </c>
      <c r="G19" s="16" t="s">
        <v>295</v>
      </c>
      <c r="H19" s="62" t="s">
        <v>308</v>
      </c>
      <c r="I19" s="18" t="s">
        <v>280</v>
      </c>
      <c r="J19" s="62" t="s">
        <v>303</v>
      </c>
      <c r="K19" s="19">
        <v>45469</v>
      </c>
      <c r="L19" s="16" t="s">
        <v>298</v>
      </c>
      <c r="M19" s="15">
        <v>0</v>
      </c>
      <c r="N19" s="15">
        <v>0</v>
      </c>
      <c r="O19" s="15">
        <v>0</v>
      </c>
      <c r="P19" s="3">
        <v>3</v>
      </c>
      <c r="Q19" s="16" t="s">
        <v>285</v>
      </c>
      <c r="R19" s="21" t="s">
        <v>271</v>
      </c>
      <c r="S19" s="30">
        <v>3</v>
      </c>
      <c r="T19" s="16" t="s">
        <v>286</v>
      </c>
      <c r="U19" s="16" t="s">
        <v>287</v>
      </c>
      <c r="V19" s="16" t="s">
        <v>304</v>
      </c>
      <c r="W19" s="3">
        <v>3</v>
      </c>
      <c r="X19" s="3">
        <v>1</v>
      </c>
      <c r="Y19" s="62" t="s">
        <v>273</v>
      </c>
      <c r="Z19" s="56" t="s">
        <v>288</v>
      </c>
      <c r="AA19" s="13">
        <v>46118</v>
      </c>
      <c r="AB19" s="3" t="s">
        <v>378</v>
      </c>
    </row>
    <row r="20" spans="1:28" s="3" customFormat="1" x14ac:dyDescent="0.25">
      <c r="A20" s="4">
        <v>2026</v>
      </c>
      <c r="B20" s="5">
        <v>46082</v>
      </c>
      <c r="C20" s="5">
        <v>46112</v>
      </c>
      <c r="D20" s="16" t="s">
        <v>309</v>
      </c>
      <c r="E20" s="17" t="s">
        <v>301</v>
      </c>
      <c r="F20" s="16" t="s">
        <v>277</v>
      </c>
      <c r="G20" s="16" t="s">
        <v>295</v>
      </c>
      <c r="H20" s="62" t="s">
        <v>310</v>
      </c>
      <c r="I20" s="18" t="s">
        <v>280</v>
      </c>
      <c r="J20" s="62" t="s">
        <v>303</v>
      </c>
      <c r="K20" s="19">
        <v>45469</v>
      </c>
      <c r="L20" s="16" t="s">
        <v>298</v>
      </c>
      <c r="M20" s="15">
        <v>0</v>
      </c>
      <c r="N20" s="15">
        <v>0</v>
      </c>
      <c r="O20" s="15">
        <v>0</v>
      </c>
      <c r="P20" s="3">
        <v>3</v>
      </c>
      <c r="Q20" s="16" t="s">
        <v>285</v>
      </c>
      <c r="R20" s="21" t="s">
        <v>271</v>
      </c>
      <c r="S20" s="30">
        <v>3</v>
      </c>
      <c r="T20" s="16" t="s">
        <v>286</v>
      </c>
      <c r="U20" s="16" t="s">
        <v>287</v>
      </c>
      <c r="V20" s="16" t="s">
        <v>304</v>
      </c>
      <c r="W20" s="3">
        <v>3</v>
      </c>
      <c r="X20" s="3">
        <v>1</v>
      </c>
      <c r="Y20" s="62" t="s">
        <v>273</v>
      </c>
      <c r="Z20" s="56" t="s">
        <v>288</v>
      </c>
      <c r="AA20" s="13">
        <v>46118</v>
      </c>
      <c r="AB20" s="3" t="s">
        <v>378</v>
      </c>
    </row>
    <row r="21" spans="1:28" s="3" customFormat="1" x14ac:dyDescent="0.25">
      <c r="A21" s="4">
        <v>2026</v>
      </c>
      <c r="B21" s="5">
        <v>46082</v>
      </c>
      <c r="C21" s="5">
        <v>46112</v>
      </c>
      <c r="D21" s="16" t="s">
        <v>311</v>
      </c>
      <c r="E21" s="17" t="s">
        <v>301</v>
      </c>
      <c r="F21" s="16" t="s">
        <v>277</v>
      </c>
      <c r="G21" s="16" t="s">
        <v>295</v>
      </c>
      <c r="H21" s="62" t="s">
        <v>312</v>
      </c>
      <c r="I21" s="18" t="s">
        <v>280</v>
      </c>
      <c r="J21" s="62" t="s">
        <v>303</v>
      </c>
      <c r="K21" s="19">
        <v>45469</v>
      </c>
      <c r="L21" s="16" t="s">
        <v>298</v>
      </c>
      <c r="M21" s="15">
        <v>0</v>
      </c>
      <c r="N21" s="15">
        <v>0</v>
      </c>
      <c r="O21" s="15">
        <v>0</v>
      </c>
      <c r="P21" s="3">
        <v>3</v>
      </c>
      <c r="Q21" s="16" t="s">
        <v>285</v>
      </c>
      <c r="R21" s="21" t="s">
        <v>271</v>
      </c>
      <c r="S21" s="30">
        <v>3</v>
      </c>
      <c r="T21" s="16" t="s">
        <v>286</v>
      </c>
      <c r="U21" s="16" t="s">
        <v>287</v>
      </c>
      <c r="V21" s="16" t="s">
        <v>304</v>
      </c>
      <c r="W21" s="3">
        <v>3</v>
      </c>
      <c r="X21" s="3">
        <v>1</v>
      </c>
      <c r="Y21" s="62" t="s">
        <v>273</v>
      </c>
      <c r="Z21" s="56" t="s">
        <v>288</v>
      </c>
      <c r="AA21" s="13">
        <v>46118</v>
      </c>
      <c r="AB21" s="3" t="s">
        <v>378</v>
      </c>
    </row>
    <row r="22" spans="1:28" s="3" customFormat="1" x14ac:dyDescent="0.25">
      <c r="A22" s="4">
        <v>2026</v>
      </c>
      <c r="B22" s="5">
        <v>46082</v>
      </c>
      <c r="C22" s="5">
        <v>46112</v>
      </c>
      <c r="D22" s="16" t="s">
        <v>313</v>
      </c>
      <c r="E22" s="17" t="s">
        <v>301</v>
      </c>
      <c r="F22" s="16" t="s">
        <v>277</v>
      </c>
      <c r="G22" s="16" t="s">
        <v>295</v>
      </c>
      <c r="H22" s="62" t="s">
        <v>314</v>
      </c>
      <c r="I22" s="18" t="s">
        <v>280</v>
      </c>
      <c r="J22" s="62" t="s">
        <v>303</v>
      </c>
      <c r="K22" s="19">
        <v>45469</v>
      </c>
      <c r="L22" s="16" t="s">
        <v>298</v>
      </c>
      <c r="M22" s="15">
        <v>0</v>
      </c>
      <c r="N22" s="15">
        <v>0</v>
      </c>
      <c r="O22" s="15">
        <v>0</v>
      </c>
      <c r="P22" s="3">
        <v>3</v>
      </c>
      <c r="Q22" s="16" t="s">
        <v>285</v>
      </c>
      <c r="R22" s="21" t="s">
        <v>271</v>
      </c>
      <c r="S22" s="30">
        <v>3</v>
      </c>
      <c r="T22" s="16" t="s">
        <v>286</v>
      </c>
      <c r="U22" s="16" t="s">
        <v>287</v>
      </c>
      <c r="V22" s="16" t="s">
        <v>304</v>
      </c>
      <c r="W22" s="3">
        <v>3</v>
      </c>
      <c r="X22" s="3">
        <v>1</v>
      </c>
      <c r="Y22" s="62" t="s">
        <v>273</v>
      </c>
      <c r="Z22" s="56" t="s">
        <v>288</v>
      </c>
      <c r="AA22" s="13">
        <v>46118</v>
      </c>
      <c r="AB22" s="3" t="s">
        <v>378</v>
      </c>
    </row>
    <row r="23" spans="1:28" s="3" customFormat="1" x14ac:dyDescent="0.25">
      <c r="A23" s="4">
        <v>2026</v>
      </c>
      <c r="B23" s="5">
        <v>46082</v>
      </c>
      <c r="C23" s="5">
        <v>46112</v>
      </c>
      <c r="D23" s="16" t="s">
        <v>315</v>
      </c>
      <c r="E23" s="17" t="s">
        <v>301</v>
      </c>
      <c r="F23" s="16" t="s">
        <v>277</v>
      </c>
      <c r="G23" s="16" t="s">
        <v>295</v>
      </c>
      <c r="H23" s="62" t="s">
        <v>316</v>
      </c>
      <c r="I23" s="18" t="s">
        <v>280</v>
      </c>
      <c r="J23" s="62" t="s">
        <v>303</v>
      </c>
      <c r="K23" s="19">
        <v>45469</v>
      </c>
      <c r="L23" s="16" t="s">
        <v>298</v>
      </c>
      <c r="M23" s="15">
        <v>0</v>
      </c>
      <c r="N23" s="15">
        <v>0</v>
      </c>
      <c r="O23" s="15">
        <v>0</v>
      </c>
      <c r="P23" s="3">
        <v>3</v>
      </c>
      <c r="Q23" s="16" t="s">
        <v>285</v>
      </c>
      <c r="R23" s="21" t="s">
        <v>271</v>
      </c>
      <c r="S23" s="30">
        <v>3</v>
      </c>
      <c r="T23" s="16" t="s">
        <v>286</v>
      </c>
      <c r="U23" s="16" t="s">
        <v>287</v>
      </c>
      <c r="V23" s="16" t="s">
        <v>304</v>
      </c>
      <c r="W23" s="3">
        <v>3</v>
      </c>
      <c r="X23" s="3">
        <v>1</v>
      </c>
      <c r="Y23" s="69" t="s">
        <v>273</v>
      </c>
      <c r="Z23" s="56" t="s">
        <v>288</v>
      </c>
      <c r="AA23" s="13">
        <v>46118</v>
      </c>
      <c r="AB23" s="3" t="s">
        <v>378</v>
      </c>
    </row>
  </sheetData>
  <mergeCells count="7">
    <mergeCell ref="A6:AB6"/>
    <mergeCell ref="A2:C2"/>
    <mergeCell ref="D2:F2"/>
    <mergeCell ref="G2:I2"/>
    <mergeCell ref="A3:C3"/>
    <mergeCell ref="D3:F3"/>
    <mergeCell ref="G3:I3"/>
  </mergeCells>
  <hyperlinks>
    <hyperlink ref="Y13" r:id="rId1" xr:uid="{390C31EC-5A22-4D17-8447-1C84F00B0422}"/>
    <hyperlink ref="Y12" r:id="rId2" xr:uid="{C2F697AF-BB80-44CA-A60D-528FDCB1CD97}"/>
    <hyperlink ref="Y9" r:id="rId3" xr:uid="{7F5C9A56-C0C8-4A7A-9CEB-127F307B1F1A}"/>
    <hyperlink ref="Y10" r:id="rId4" xr:uid="{F782274D-52A7-402F-852D-D0FAAF0689C9}"/>
    <hyperlink ref="Y11" r:id="rId5" xr:uid="{174A4E9F-B6D3-4349-B59E-C73DCCBB028F}"/>
    <hyperlink ref="H10" r:id="rId6" xr:uid="{40A7C294-9890-4DE3-A473-0A04BE72A604}"/>
    <hyperlink ref="H11" r:id="rId7" xr:uid="{8CDDC8A0-C6CE-4D0B-95BD-602EE41548A0}"/>
    <hyperlink ref="H12" r:id="rId8" xr:uid="{04F1654B-4804-4AD2-B662-3848958646EE}"/>
    <hyperlink ref="H13" r:id="rId9" xr:uid="{8AFECC41-DEA6-48C2-B5F8-CB81236E669E}"/>
    <hyperlink ref="H9" r:id="rId10" xr:uid="{99914FB6-EB42-4A05-BAFD-93DDD9F1B94C}"/>
    <hyperlink ref="H8" r:id="rId11" xr:uid="{9CB64DE2-3B1E-4462-B6A1-92ED3CBA188B}"/>
    <hyperlink ref="J8" r:id="rId12" xr:uid="{0371260C-FF24-41E3-AC36-D9297364DD04}"/>
    <hyperlink ref="Y8" r:id="rId13" xr:uid="{A94ACCBC-41B2-4304-99F4-A1CA1E0D291F}"/>
    <hyperlink ref="J17" r:id="rId14" xr:uid="{A9E89369-5A76-4D66-8374-4B31876155F8}"/>
    <hyperlink ref="J18" r:id="rId15" xr:uid="{D4CEE572-D01D-44CD-A72D-4F2A409AF71D}"/>
    <hyperlink ref="J19" r:id="rId16" xr:uid="{41017D4C-78FD-43FD-8C03-34D62C6B116D}"/>
    <hyperlink ref="J20" r:id="rId17" xr:uid="{A9AF2295-D3AD-4173-B5DD-67BDA18055D1}"/>
    <hyperlink ref="J21" r:id="rId18" xr:uid="{D127136D-DAEB-42AD-8D47-BBA4093CE2BF}"/>
    <hyperlink ref="J22" r:id="rId19" xr:uid="{E03553A0-E784-429B-9BAC-FE5CDC26C1DF}"/>
    <hyperlink ref="J23" r:id="rId20" xr:uid="{DD6F619E-C916-46AA-84C5-E1B4EF98571B}"/>
    <hyperlink ref="Y14" r:id="rId21" xr:uid="{3C571FBB-6716-43E1-ACF9-0D31B6D0C5D6}"/>
    <hyperlink ref="Y15:Y16" r:id="rId22" display="http://catalogonacional.gob.mx" xr:uid="{B4B9ED63-B0DA-4F8B-B66E-116B44FCBEAE}"/>
    <hyperlink ref="J15" r:id="rId23" xr:uid="{C6C9B63C-36C1-4473-AB29-44038F449F96}"/>
    <hyperlink ref="J14" r:id="rId24" xr:uid="{24F8995B-CDCC-4280-8E3D-C4A63C5BAFEA}"/>
    <hyperlink ref="J16" r:id="rId25" xr:uid="{2D92B564-CC1F-49DF-94A5-6F137FBEAAC8}"/>
    <hyperlink ref="H14" r:id="rId26" xr:uid="{08F31114-3CE7-4AF2-9E91-1A4C423957C8}"/>
    <hyperlink ref="H15" r:id="rId27" xr:uid="{D807726E-D635-45BA-9321-EDB90448FFCA}"/>
    <hyperlink ref="H16" r:id="rId28" xr:uid="{463220F0-79D8-4C71-9409-D44EB2971494}"/>
    <hyperlink ref="H17" r:id="rId29" xr:uid="{FA5F6DA4-8F01-4069-A8D5-BF3430EAE5E4}"/>
    <hyperlink ref="H19" r:id="rId30" xr:uid="{5C4CABBA-8A3E-4184-8519-7B8DD796914E}"/>
    <hyperlink ref="H20" r:id="rId31" xr:uid="{B00749DD-F042-4B79-AB85-A5D1A1CADAA1}"/>
    <hyperlink ref="H21" r:id="rId32" xr:uid="{D197EA2A-9B20-4EB5-87A2-864064F05ABE}"/>
    <hyperlink ref="H22" r:id="rId33" xr:uid="{0EE38FC8-56E5-4580-80FE-841520C7FB6F}"/>
    <hyperlink ref="H23" r:id="rId34" xr:uid="{705AB730-D3D4-41A1-84FF-2449A8365619}"/>
    <hyperlink ref="H18" r:id="rId35" xr:uid="{F3665272-C90B-495C-8C6E-64DCD3F9470A}"/>
    <hyperlink ref="Y23" r:id="rId36" xr:uid="{979763A8-AD40-409A-A387-C1748A0CFCE8}"/>
    <hyperlink ref="J9" r:id="rId37" xr:uid="{996EDE25-5F32-4ED5-B3CA-20AA79C9AEDF}"/>
    <hyperlink ref="J10" r:id="rId38" xr:uid="{48CEE302-60DE-45E3-9035-B12760991E34}"/>
    <hyperlink ref="J11" r:id="rId39" xr:uid="{8EAEB481-ED95-4523-BC5C-CF8A13BF8F7B}"/>
    <hyperlink ref="J12" r:id="rId40" xr:uid="{429BC0FF-8BA6-4EB6-A1B3-8F49892FA681}"/>
    <hyperlink ref="J13" r:id="rId41" xr:uid="{D3B317B0-4FF2-4216-9940-E15B39A98E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3" t="s">
        <v>271</v>
      </c>
      <c r="C4" s="3" t="s">
        <v>115</v>
      </c>
      <c r="D4" s="33" t="s">
        <v>271</v>
      </c>
      <c r="E4" s="3">
        <v>0</v>
      </c>
      <c r="F4" s="3">
        <v>0</v>
      </c>
      <c r="G4" s="3" t="s">
        <v>140</v>
      </c>
      <c r="H4" s="33" t="s">
        <v>271</v>
      </c>
      <c r="I4" s="3">
        <v>0</v>
      </c>
      <c r="J4" s="33" t="s">
        <v>271</v>
      </c>
      <c r="K4" s="3">
        <v>0</v>
      </c>
      <c r="L4" s="33" t="s">
        <v>271</v>
      </c>
      <c r="M4" s="3">
        <v>0</v>
      </c>
      <c r="N4" s="3" t="s">
        <v>180</v>
      </c>
      <c r="O4" s="3">
        <v>0</v>
      </c>
      <c r="P4" s="33" t="s">
        <v>271</v>
      </c>
      <c r="Q4" s="8">
        <v>0</v>
      </c>
      <c r="R4" s="34" t="s">
        <v>342</v>
      </c>
      <c r="S4" s="33" t="s">
        <v>343</v>
      </c>
    </row>
    <row r="5" spans="1:19" s="3" customFormat="1" x14ac:dyDescent="0.25">
      <c r="A5" s="3">
        <v>2</v>
      </c>
      <c r="B5" s="35" t="s">
        <v>344</v>
      </c>
      <c r="C5" s="35" t="s">
        <v>115</v>
      </c>
      <c r="D5" s="35" t="s">
        <v>345</v>
      </c>
      <c r="E5" s="36">
        <v>100</v>
      </c>
      <c r="F5" s="36">
        <v>0</v>
      </c>
      <c r="G5" s="35" t="s">
        <v>140</v>
      </c>
      <c r="H5" s="37" t="s">
        <v>346</v>
      </c>
      <c r="I5" s="38">
        <v>1</v>
      </c>
      <c r="J5" s="35" t="s">
        <v>180</v>
      </c>
      <c r="K5" s="35">
        <v>28</v>
      </c>
      <c r="L5" s="35" t="s">
        <v>180</v>
      </c>
      <c r="M5" s="35">
        <v>24</v>
      </c>
      <c r="N5" s="35" t="s">
        <v>180</v>
      </c>
      <c r="O5" s="35">
        <v>78000</v>
      </c>
      <c r="P5" s="33" t="s">
        <v>271</v>
      </c>
      <c r="Q5" s="36">
        <v>4448122576</v>
      </c>
      <c r="R5" s="39" t="s">
        <v>347</v>
      </c>
      <c r="S5" s="35" t="s">
        <v>348</v>
      </c>
    </row>
    <row r="6" spans="1:19" s="3" customFormat="1" x14ac:dyDescent="0.25">
      <c r="A6" s="3">
        <v>3</v>
      </c>
      <c r="B6" s="40" t="s">
        <v>349</v>
      </c>
      <c r="C6" s="35" t="s">
        <v>115</v>
      </c>
      <c r="D6" s="40" t="s">
        <v>350</v>
      </c>
      <c r="E6" s="36">
        <v>100</v>
      </c>
      <c r="F6" s="36">
        <v>0</v>
      </c>
      <c r="G6" s="35" t="s">
        <v>140</v>
      </c>
      <c r="H6" s="41" t="s">
        <v>346</v>
      </c>
      <c r="I6" s="35">
        <v>1</v>
      </c>
      <c r="J6" s="35" t="s">
        <v>180</v>
      </c>
      <c r="K6" s="35">
        <v>28</v>
      </c>
      <c r="L6" s="35" t="s">
        <v>180</v>
      </c>
      <c r="M6" s="35">
        <v>24</v>
      </c>
      <c r="N6" s="35" t="s">
        <v>180</v>
      </c>
      <c r="O6" s="35">
        <v>78000</v>
      </c>
      <c r="P6" s="33" t="s">
        <v>271</v>
      </c>
      <c r="Q6" s="54" t="s">
        <v>351</v>
      </c>
      <c r="R6" s="28" t="s">
        <v>352</v>
      </c>
      <c r="S6" s="40" t="s">
        <v>353</v>
      </c>
    </row>
  </sheetData>
  <dataValidations count="6">
    <dataValidation type="list" allowBlank="1" showErrorMessage="1" sqref="C4 C7:C201" xr:uid="{00000000-0002-0000-0100-000000000000}">
      <formula1>Hidden_1_Tabla_5498612</formula1>
    </dataValidation>
    <dataValidation type="list" allowBlank="1" showErrorMessage="1" sqref="G4 G7:G201" xr:uid="{00000000-0002-0000-0100-000001000000}">
      <formula1>Hidden_2_Tabla_5498616</formula1>
    </dataValidation>
    <dataValidation type="list" allowBlank="1" showErrorMessage="1" sqref="N4 N7:N201" xr:uid="{00000000-0002-0000-0100-000002000000}">
      <formula1>Hidden_3_Tabla_54986113</formula1>
    </dataValidation>
    <dataValidation type="list" allowBlank="1" showErrorMessage="1" sqref="N5:N6" xr:uid="{FB255291-BB65-4510-96E1-3607ACF28BA4}">
      <formula1>Hidden_3_Tabla_54984713</formula1>
    </dataValidation>
    <dataValidation type="list" allowBlank="1" showErrorMessage="1" sqref="G5:G6" xr:uid="{9E67E101-F3F0-4D6A-88B3-AABF4091D75B}">
      <formula1>Hidden_2_Tabla_5498476</formula1>
    </dataValidation>
    <dataValidation type="list" allowBlank="1" showErrorMessage="1" sqref="C5:C6" xr:uid="{FD16A5E9-21B0-4A04-8C27-1184155AB20C}">
      <formula1>Hidden_1_Tabla_5498472</formula1>
    </dataValidation>
  </dataValidations>
  <hyperlinks>
    <hyperlink ref="R4" r:id="rId1" xr:uid="{C60C4822-82FE-4292-AD9D-1A832251BD90}"/>
    <hyperlink ref="R5" r:id="rId2" xr:uid="{20A3F0AE-7AA1-4D1E-9D5B-C39DA6C3819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42" t="s">
        <v>354</v>
      </c>
    </row>
    <row r="5" spans="1:2" s="3" customFormat="1" x14ac:dyDescent="0.25">
      <c r="A5" s="3">
        <v>2</v>
      </c>
      <c r="B5" s="3" t="s">
        <v>371</v>
      </c>
    </row>
    <row r="6" spans="1:2" s="3" customFormat="1" x14ac:dyDescent="0.25">
      <c r="A6" s="3">
        <v>3</v>
      </c>
      <c r="B6" s="3" t="s">
        <v>355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71</v>
      </c>
      <c r="E1" t="s">
        <v>9</v>
      </c>
      <c r="F1" t="s">
        <v>7</v>
      </c>
      <c r="G1" t="s">
        <v>7</v>
      </c>
      <c r="H1" t="s">
        <v>71</v>
      </c>
      <c r="I1" t="s">
        <v>9</v>
      </c>
      <c r="J1" t="s">
        <v>7</v>
      </c>
      <c r="K1" t="s">
        <v>9</v>
      </c>
      <c r="L1" t="s">
        <v>7</v>
      </c>
      <c r="M1" t="s">
        <v>9</v>
      </c>
      <c r="N1" t="s">
        <v>7</v>
      </c>
      <c r="O1" t="s">
        <v>71</v>
      </c>
      <c r="P1" t="s">
        <v>7</v>
      </c>
    </row>
    <row r="2" spans="1:20"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20"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20" s="3" customFormat="1" x14ac:dyDescent="0.25">
      <c r="A4" s="43">
        <v>1</v>
      </c>
      <c r="B4" s="3" t="s">
        <v>356</v>
      </c>
      <c r="C4" s="34" t="s">
        <v>342</v>
      </c>
      <c r="D4" s="35" t="s">
        <v>115</v>
      </c>
      <c r="E4" s="44" t="s">
        <v>271</v>
      </c>
      <c r="F4" s="45">
        <v>0</v>
      </c>
      <c r="G4" s="45">
        <v>0</v>
      </c>
      <c r="H4" s="3" t="s">
        <v>140</v>
      </c>
      <c r="I4" s="44" t="s">
        <v>271</v>
      </c>
      <c r="J4" s="45">
        <v>0</v>
      </c>
      <c r="K4" s="44" t="s">
        <v>271</v>
      </c>
      <c r="L4" s="45">
        <v>0</v>
      </c>
      <c r="M4" s="44" t="s">
        <v>271</v>
      </c>
      <c r="N4" s="45">
        <v>0</v>
      </c>
      <c r="O4" s="3" t="s">
        <v>180</v>
      </c>
      <c r="P4" s="45">
        <v>0</v>
      </c>
      <c r="Q4" s="46"/>
      <c r="R4" s="44"/>
      <c r="S4" s="47"/>
      <c r="T4" s="44"/>
    </row>
    <row r="5" spans="1:20" s="3" customFormat="1" x14ac:dyDescent="0.25">
      <c r="A5" s="3">
        <v>2</v>
      </c>
      <c r="B5" s="48" t="s">
        <v>365</v>
      </c>
      <c r="C5" s="50" t="s">
        <v>359</v>
      </c>
      <c r="D5" s="8" t="s">
        <v>115</v>
      </c>
      <c r="E5" s="8" t="s">
        <v>345</v>
      </c>
      <c r="F5" s="9">
        <v>100</v>
      </c>
      <c r="G5" s="9">
        <v>0</v>
      </c>
      <c r="H5" s="8" t="s">
        <v>140</v>
      </c>
      <c r="I5" s="10" t="s">
        <v>346</v>
      </c>
      <c r="J5" s="49">
        <v>1</v>
      </c>
      <c r="K5" s="8" t="s">
        <v>180</v>
      </c>
      <c r="L5" s="8">
        <v>28</v>
      </c>
      <c r="M5" s="8" t="s">
        <v>180</v>
      </c>
      <c r="N5" s="8">
        <v>24</v>
      </c>
      <c r="O5" s="8" t="s">
        <v>180</v>
      </c>
      <c r="P5" s="8">
        <v>78000</v>
      </c>
    </row>
    <row r="6" spans="1:20" s="3" customFormat="1" x14ac:dyDescent="0.25">
      <c r="A6" s="3">
        <v>3</v>
      </c>
      <c r="B6" s="3" t="s">
        <v>357</v>
      </c>
      <c r="C6" s="34" t="s">
        <v>352</v>
      </c>
      <c r="D6" s="3" t="s">
        <v>115</v>
      </c>
      <c r="E6" s="3" t="s">
        <v>350</v>
      </c>
      <c r="F6" s="3">
        <v>100</v>
      </c>
      <c r="G6" s="3">
        <v>0</v>
      </c>
      <c r="H6" s="3" t="s">
        <v>140</v>
      </c>
      <c r="I6" s="3" t="s">
        <v>346</v>
      </c>
      <c r="J6" s="3">
        <v>1</v>
      </c>
      <c r="K6" s="3" t="s">
        <v>358</v>
      </c>
      <c r="L6" s="3">
        <v>28</v>
      </c>
      <c r="M6" s="3" t="s">
        <v>358</v>
      </c>
      <c r="N6" s="3">
        <v>24</v>
      </c>
      <c r="O6" s="3" t="s">
        <v>358</v>
      </c>
      <c r="P6" s="3">
        <v>78000</v>
      </c>
    </row>
  </sheetData>
  <dataValidations count="6">
    <dataValidation type="list" allowBlank="1" showErrorMessage="1" sqref="D6:D201" xr:uid="{00000000-0002-0000-0600-000000000000}">
      <formula1>Hidden_1_Tabla_5663063</formula1>
    </dataValidation>
    <dataValidation type="list" allowBlank="1" showErrorMessage="1" sqref="H6:H201 H4" xr:uid="{00000000-0002-0000-0600-000001000000}">
      <formula1>Hidden_2_Tabla_5663067</formula1>
    </dataValidation>
    <dataValidation type="list" allowBlank="1" showErrorMessage="1" sqref="O6:O201 O4" xr:uid="{00000000-0002-0000-0600-000002000000}">
      <formula1>Hidden_3_Tabla_56630614</formula1>
    </dataValidation>
    <dataValidation type="list" allowBlank="1" showErrorMessage="1" sqref="O5" xr:uid="{8B543D15-0890-4FBE-B76A-FC03A8A21961}">
      <formula1>Hidden_3_Tabla_54984713</formula1>
    </dataValidation>
    <dataValidation type="list" allowBlank="1" showErrorMessage="1" sqref="H5" xr:uid="{6EF9B4CC-31CC-491D-8673-353C314665B3}">
      <formula1>Hidden_2_Tabla_5498476</formula1>
    </dataValidation>
    <dataValidation type="list" allowBlank="1" showErrorMessage="1" sqref="D4:D5" xr:uid="{DA1D8D90-2B50-4111-8AB7-EE4FEFE48E4B}">
      <formula1>Hidden_1_Tabla_5498472</formula1>
    </dataValidation>
  </dataValidations>
  <hyperlinks>
    <hyperlink ref="C4" r:id="rId1" xr:uid="{E6CAD58A-692A-470E-8832-D0B1C0F6E823}"/>
    <hyperlink ref="C6" r:id="rId2" xr:uid="{EB58AA16-0B1E-4DCC-BC9A-4A1D147CB64C}"/>
    <hyperlink ref="C5" r:id="rId3" xr:uid="{5B4A7BD7-6CC5-41E0-88CD-DFBDBF39377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8" customFormat="1" x14ac:dyDescent="0.25">
      <c r="A4" s="43">
        <v>1</v>
      </c>
      <c r="B4" s="51" t="s">
        <v>356</v>
      </c>
      <c r="C4" s="52" t="s">
        <v>360</v>
      </c>
      <c r="D4" s="3" t="s">
        <v>115</v>
      </c>
      <c r="E4" s="8" t="s">
        <v>345</v>
      </c>
      <c r="F4" s="53">
        <v>100</v>
      </c>
      <c r="G4" s="8">
        <v>0</v>
      </c>
      <c r="H4" s="3" t="s">
        <v>140</v>
      </c>
      <c r="I4" s="10" t="s">
        <v>346</v>
      </c>
      <c r="J4" s="8">
        <v>1</v>
      </c>
      <c r="K4" s="8" t="s">
        <v>180</v>
      </c>
      <c r="L4" s="8">
        <v>28</v>
      </c>
      <c r="M4" s="8" t="s">
        <v>180</v>
      </c>
      <c r="N4" s="8">
        <v>24</v>
      </c>
      <c r="O4" s="3" t="s">
        <v>180</v>
      </c>
      <c r="P4" s="57">
        <v>78000</v>
      </c>
      <c r="Q4" s="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917D32BB-6D7C-4CCC-829B-A84F6CEA41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2024-03-21T16:51:21Z</dcterms:created>
  <dcterms:modified xsi:type="dcterms:W3CDTF">2026-04-06T19:50:00Z</dcterms:modified>
</cp:coreProperties>
</file>