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06cebfca0c779021/Desktop/"/>
    </mc:Choice>
  </mc:AlternateContent>
  <xr:revisionPtr revIDLastSave="21" documentId="13_ncr:1_{A8BF0E52-12D4-4218-82A8-C1FB0E626D27}" xr6:coauthVersionLast="47" xr6:coauthVersionMax="47" xr10:uidLastSave="{7146994E-ECF2-4593-B791-965C5D15087F}"/>
  <bookViews>
    <workbookView xWindow="1140" yWindow="1110" windowWidth="12705" windowHeight="11610" xr2:uid="{00000000-000D-0000-FFFF-FFFF00000000}"/>
  </bookViews>
  <sheets>
    <sheet name="Reporte de Formatos" sheetId="1" r:id="rId1"/>
    <sheet name="Hidden_1" sheetId="2" r:id="rId2"/>
    <sheet name="Tabla_550343" sheetId="3" r:id="rId3"/>
  </sheets>
  <definedNames>
    <definedName name="Hidden_13">Hidden_1!$A$1:$A$4</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<sst xmlns="http://schemas.openxmlformats.org/spreadsheetml/2006/main" count="194" uniqueCount="134">
  <si>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</si>
  <si>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</si>
  <si>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</si>
  <si>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</si>
  <si>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</si>
  <si>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</si>
  <si>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</si>
  <si>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</si>
  <si>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</si>
  <si>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</si>
  <si>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</si>
  <si>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</si>
  <si>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</si>
  <si>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</si>
  <si>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</si>
  <si>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</si>
  <si>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</si>
  <si>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</si>
  <si>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</si>
  <si>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</si>
  <si>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</si>
  <si>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</si>
  <si>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</si>
  <si>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</si>
  <si>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</si>
  <si>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</si>
  <si>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</si>
  <si>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</si>
  <si>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</si>
  <si>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</si>
  <si>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</si>
  <si>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</si>
  <si>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</si>
  <si>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</si>
  <si>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</si>
  <si>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</si>
  <si>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</si>
  <si>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</si>
  <si>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</si>
  <si>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</si>
  <si>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</si>
  <si>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</si>
  <si>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</si>
  <si>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</si>
  <si>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</si>
  <si>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</si>
  <si>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</si>
  <si>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</si>
  <si>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</si>
  <si>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</si>
  <si>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</si>
  <si>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</si>
  <si>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</si>
  <si>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</si>
  <si>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</si>
  <si>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</si>
  <si>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</si>
  <si>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</si>
  <si>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</si>
  <si>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</si>
  <si>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</si>
  <si>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</si>
  <si>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</si>
  <si>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</si>
  <si>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</si>
  <si>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</si>
  <si>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</si>
  <si>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generan</t>
  </si>
  <si>
    <t>Oficina del Abogado General</t>
  </si>
  <si>
    <t>Rivera</t>
  </si>
  <si>
    <t>Convenio de colaboración</t>
  </si>
  <si>
    <t>Facultad de Medicina</t>
  </si>
  <si>
    <t>Ambas partes convienen en colaborar para realizar el proyecto Evaluación de toxicidad del suelo en Chapa de Mota, Estado de México.</t>
  </si>
  <si>
    <t>Fercam environmental</t>
  </si>
  <si>
    <t>http://documentostransparencia.uaslp.mx/AbogadoG/TRANSPARENCIAABOGADOGENERAL/Conveniossectorprivado/Marzo26/1.pdf</t>
  </si>
  <si>
    <t xml:space="preserve">En el caso de la columna N referente a fecha de publicación en el Diario Oficial, no se genera, sin embargo por estar condicionado el formato una fecha, se señala la del final del período que se reporta, así mismo en las columnas que tengan formato de fecha. </t>
  </si>
  <si>
    <t>Convenio marco de colaboración</t>
  </si>
  <si>
    <t>Facultad de Ciencias de la Comunicación</t>
  </si>
  <si>
    <t>Establecer las bases y los compromisos de colaboración que llevarán a acabo las partes . Para que de manera conjunta desarrllen proyectos formativos que les permitan implementar actividades culturales, cursos, y talleres.</t>
  </si>
  <si>
    <t>http://documentostransparencia.uaslp.mx/AbogadoG/TRANSPARENCIAABOGADOGENERAL/Conveniossectorprivado/Marzo26/2.pdf</t>
  </si>
  <si>
    <t>Convenio de licencia de uso</t>
  </si>
  <si>
    <t>Facultad de Ciencias de la Información</t>
  </si>
  <si>
    <t>Spark Developers otorga a favor de la UALSP, el uso e instalación exclusivamente académico del software folio open source, de forma gratuita, con el único objetivo de promover la utilización de herramientas digitales que potencialicen las actividades humanas en la materia.</t>
  </si>
  <si>
    <t>http://documentostransparencia.uaslp.mx/AbogadoG/TRANSPARENCIAABOGADOGENERAL/Conveniossectorprivado/Marzo26/3.pdf</t>
  </si>
  <si>
    <t>En el caso de la columna N referente a fecha de publicación en el Diario Oficial, no se genera, sin embargo por estar condicionado el formato una fecha, se señala la del final del período que se reporta, así mismo en las columnas que tengan formato de fecha.</t>
  </si>
  <si>
    <t>Secretaria de vinculación universitaria</t>
  </si>
  <si>
    <t>Establecer los términos generales para llevar a cabo acciones conjuntas en temas de interés recíproco para cada una de las partes en las áreas de investigación, extensión, difusión de la cultura, asistencia académica y para todas las actividades que sean de interés mutuo.</t>
  </si>
  <si>
    <t>http://documentostransparencia.uaslp.mx/AbogadoG/TRANSPARENCIAABOGADOGENERAL/Conveniossectorprivado/Marzo26/4.pdf</t>
  </si>
  <si>
    <t>Las partes convienen en colaborar para la evaluación de potencial tóxico de medios ambientales en la zona de manglares de la Venta Tabasco.</t>
  </si>
  <si>
    <t>La empresa</t>
  </si>
  <si>
    <t>$190,400.00 Geoenvironmental services</t>
  </si>
  <si>
    <t>http://documentostransparencia.uaslp.mx/AbogadoG/TRANSPARENCIAABOGADOGENERAL/Conveniossectorprivado/Marzo26/5.pdf</t>
  </si>
  <si>
    <t>Convenio de colaboración para la elaboración del estudio y penetración de los medios y perfil de radioescuchas.</t>
  </si>
  <si>
    <t>Facultad de estudios profesionales zona media</t>
  </si>
  <si>
    <t>La ejecución de la obra determinada Estudio de penetración de medios y perfil de radioescuchas.</t>
  </si>
  <si>
    <t>Informas zona media s.a. de c.v.</t>
  </si>
  <si>
    <t>30,000.00 Informas zona media</t>
  </si>
  <si>
    <t>98,560.00 Fercam enviromental</t>
  </si>
  <si>
    <t>http://documentostransparencia.uaslp.mx/AbogadoG/TRANSPARENCIAABOGADOGENERAL/Conveniossectorprivado/Marzo26/6.pdf</t>
  </si>
  <si>
    <t>Arturo Alberto</t>
  </si>
  <si>
    <t xml:space="preserve">Campos </t>
  </si>
  <si>
    <t>Ramos</t>
  </si>
  <si>
    <t>Fercam environmental S.A. de C.V.</t>
  </si>
  <si>
    <t>Dinorath</t>
  </si>
  <si>
    <t>Ramírez</t>
  </si>
  <si>
    <t>González</t>
  </si>
  <si>
    <t>Centro de capacitación cinematográfica A.C.</t>
  </si>
  <si>
    <t xml:space="preserve">Antonio </t>
  </si>
  <si>
    <t>Muñoz</t>
  </si>
  <si>
    <t>Flores</t>
  </si>
  <si>
    <t>Spark Developers</t>
  </si>
  <si>
    <t>Irma Dolores</t>
  </si>
  <si>
    <t xml:space="preserve">Torres </t>
  </si>
  <si>
    <t>Roque</t>
  </si>
  <si>
    <t>Scientia Pharma, S.A. de C.V.</t>
  </si>
  <si>
    <t>David Alejandro</t>
  </si>
  <si>
    <t>Álvarez</t>
  </si>
  <si>
    <t>Espinosa</t>
  </si>
  <si>
    <t>Geoenvironmental Services</t>
  </si>
  <si>
    <t xml:space="preserve">Isaías </t>
  </si>
  <si>
    <t>Martínez</t>
  </si>
  <si>
    <t>Informas Zona Media, S.A. de C.V.</t>
  </si>
  <si>
    <t>Rubén Alfonso</t>
  </si>
  <si>
    <t>Fernández</t>
  </si>
  <si>
    <t>Aceves</t>
  </si>
  <si>
    <t>Colegio Nacional de Abogado Municipalistas, A.C.</t>
  </si>
  <si>
    <t>Establecer los términos generales de cooperación entre el colegio y la UASLP, para llevar aa cabo actividades conjuntas de investigación, docencias, colaboración académica, desarrollo profesional, sociales, prestación de servicio social y prácticas profesionales.</t>
  </si>
  <si>
    <t>http://documentostransparencia.uaslp.mx/AbogadoG/TRANSPARENCIAABOGADOGENERAL/Conveniossectorprivado/Marzo26/7.pdf</t>
  </si>
  <si>
    <t>Convenio específico de colaborción para el diseño e impartición del diplomado en derecho municipal, en modalidad a distancia.</t>
  </si>
  <si>
    <t>Facultad de etudios profesionales zona huasteca</t>
  </si>
  <si>
    <t>Establecer los téminos de cooperación entre el Colegio y la UASLP, para llevar a cabo e diseño e impartición de un diplomado denominado Derecho Municipal en modalidad distancia.</t>
  </si>
  <si>
    <t>Personal que se inscribe</t>
  </si>
  <si>
    <t>10,000.00 por persona</t>
  </si>
  <si>
    <t>http://documentostransparencia.uaslp.mx/AbogadoG/TRANSPARENCIAABOGADOGENERAL/Conveniossectorprivado/Marzo26/8.pdf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</si>
</sst>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4" fontId="0" fillId="0" borderId="0" xfId="0" applyNumberForma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documentostransparencia.uaslp.mx/AbogadoG/TRANSPARENCIAABOGADOGENERAL/Conveniossectorprivado/Marzo26/4.pdf" TargetMode="External"/><Relationship Id="rId13" Type="http://schemas.openxmlformats.org/officeDocument/2006/relationships/hyperlink" Target="http://documentostransparencia.uaslp.mx/AbogadoG/TRANSPARENCIAABOGADOGENERAL/Conveniossectorprivado/Marzo26/7.pdf" TargetMode="External"/><Relationship Id="rId3" Type="http://schemas.openxmlformats.org/officeDocument/2006/relationships/hyperlink" Target="http://documentostransparencia.uaslp.mx/AbogadoG/TRANSPARENCIAABOGADOGENERAL/Conveniossectorprivado/Marzo26/2.pdf" TargetMode="External"/><Relationship Id="rId7" Type="http://schemas.openxmlformats.org/officeDocument/2006/relationships/hyperlink" Target="http://documentostransparencia.uaslp.mx/AbogadoG/TRANSPARENCIAABOGADOGENERAL/Conveniossectorprivado/Marzo26/4.pdf" TargetMode="External"/><Relationship Id="rId12" Type="http://schemas.openxmlformats.org/officeDocument/2006/relationships/hyperlink" Target="http://documentostransparencia.uaslp.mx/AbogadoG/TRANSPARENCIAABOGADOGENERAL/Conveniossectorprivado/Marzo26/6.pdf" TargetMode="External"/><Relationship Id="rId2" Type="http://schemas.openxmlformats.org/officeDocument/2006/relationships/hyperlink" Target="http://documentostransparencia.uaslp.mx/AbogadoG/TRANSPARENCIAABOGADOGENERAL/Conveniossectorprivado/Marzo26/1.pdf" TargetMode="External"/><Relationship Id="rId16" Type="http://schemas.openxmlformats.org/officeDocument/2006/relationships/hyperlink" Target="http://documentostransparencia.uaslp.mx/AbogadoG/TRANSPARENCIAABOGADOGENERAL/Conveniossectorprivado/Marzo26/8.pdf" TargetMode="External"/><Relationship Id="rId1" Type="http://schemas.openxmlformats.org/officeDocument/2006/relationships/hyperlink" Target="http://documentostransparencia.uaslp.mx/AbogadoG/TRANSPARENCIAABOGADOGENERAL/Conveniossectorprivado/Marzo26/1.pdf" TargetMode="External"/><Relationship Id="rId6" Type="http://schemas.openxmlformats.org/officeDocument/2006/relationships/hyperlink" Target="http://documentostransparencia.uaslp.mx/AbogadoG/TRANSPARENCIAABOGADOGENERAL/Conveniossectorprivado/Marzo26/3.pdf" TargetMode="External"/><Relationship Id="rId11" Type="http://schemas.openxmlformats.org/officeDocument/2006/relationships/hyperlink" Target="http://documentostransparencia.uaslp.mx/AbogadoG/TRANSPARENCIAABOGADOGENERAL/Conveniossectorprivado/Marzo26/6.pdf" TargetMode="External"/><Relationship Id="rId5" Type="http://schemas.openxmlformats.org/officeDocument/2006/relationships/hyperlink" Target="http://documentostransparencia.uaslp.mx/AbogadoG/TRANSPARENCIAABOGADOGENERAL/Conveniossectorprivado/Marzo26/3.pdf" TargetMode="External"/><Relationship Id="rId15" Type="http://schemas.openxmlformats.org/officeDocument/2006/relationships/hyperlink" Target="http://documentostransparencia.uaslp.mx/AbogadoG/TRANSPARENCIAABOGADOGENERAL/Conveniossectorprivado/Marzo26/8.pdf" TargetMode="External"/><Relationship Id="rId10" Type="http://schemas.openxmlformats.org/officeDocument/2006/relationships/hyperlink" Target="http://documentostransparencia.uaslp.mx/AbogadoG/TRANSPARENCIAABOGADOGENERAL/Conveniossectorprivado/Marzo26/5.pdf" TargetMode="External"/><Relationship Id="rId4" Type="http://schemas.openxmlformats.org/officeDocument/2006/relationships/hyperlink" Target="http://documentostransparencia.uaslp.mx/AbogadoG/TRANSPARENCIAABOGADOGENERAL/Conveniossectorprivado/Marzo26/2.pdf" TargetMode="External"/><Relationship Id="rId9" Type="http://schemas.openxmlformats.org/officeDocument/2006/relationships/hyperlink" Target="http://documentostransparencia.uaslp.mx/AbogadoG/TRANSPARENCIAABOGADOGENERAL/Conveniossectorprivado/Marzo26/5.pdf" TargetMode="External"/><Relationship Id="rId14" Type="http://schemas.openxmlformats.org/officeDocument/2006/relationships/hyperlink" Target="http://documentostransparencia.uaslp.mx/AbogadoG/TRANSPARENCIAABOGADOGENERAL/Conveniossectorprivado/Marzo26/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5"/>
  <sheetViews>
    <sheetView tabSelected="1" topLeftCell="P2" workbookViewId="0">
      <selection activeCell="Q19" sqref="Q19:Q20"/>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 t="s">
        <v>34</v>
      </c>
      <c r="B6" s="7"/>
      <c r="C6" s="7"/>
      <c r="D6" s="7"/>
      <c r="E6" s="7"/>
      <c r="F6" s="7"/>
      <c r="G6" s="7"/>
      <c r="H6" s="7"/>
      <c r="I6" s="7"/>
      <c r="J6" s="7"/>
      <c r="K6" s="7"/>
      <c r="L6" s="7"/>
      <c r="M6" s="7"/>
      <c r="N6" s="7"/>
      <c r="O6" s="7"/>
      <c r="P6" s="7"/>
      <c r="Q6" s="7"/>
      <c r="R6" s="7"/>
      <c r="S6" s="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46082</v>
      </c>
      <c r="C8" s="3">
        <v>46112</v>
      </c>
      <c r="D8" t="s">
        <v>55</v>
      </c>
      <c r="E8" t="s">
        <v>70</v>
      </c>
      <c r="F8" s="3">
        <v>45894</v>
      </c>
      <c r="G8" t="s">
        <v>71</v>
      </c>
      <c r="H8">
        <v>1</v>
      </c>
      <c r="I8" t="s">
        <v>72</v>
      </c>
      <c r="J8" t="s">
        <v>73</v>
      </c>
      <c r="K8" t="s">
        <v>97</v>
      </c>
      <c r="L8" s="3">
        <v>45962</v>
      </c>
      <c r="M8" s="3">
        <v>46142</v>
      </c>
      <c r="N8" s="3">
        <v>46125</v>
      </c>
      <c r="O8" s="4" t="s">
        <v>74</v>
      </c>
      <c r="P8" s="4" t="s">
        <v>74</v>
      </c>
      <c r="Q8" t="s">
        <v>68</v>
      </c>
      <c r="R8" s="3">
        <v>46125</v>
      </c>
      <c r="S8" t="s">
        <v>75</v>
      </c>
    </row>
    <row r="9" spans="1:19" x14ac:dyDescent="0.25">
      <c r="A9">
        <v>2026</v>
      </c>
      <c r="B9" s="3">
        <v>46082</v>
      </c>
      <c r="C9" s="3">
        <v>46112</v>
      </c>
      <c r="D9" t="s">
        <v>55</v>
      </c>
      <c r="E9" t="s">
        <v>76</v>
      </c>
      <c r="F9" s="3">
        <v>46059</v>
      </c>
      <c r="G9" s="3" t="s">
        <v>77</v>
      </c>
      <c r="H9">
        <v>2</v>
      </c>
      <c r="I9" t="s">
        <v>78</v>
      </c>
      <c r="J9" t="s">
        <v>67</v>
      </c>
      <c r="K9" s="5" t="s">
        <v>67</v>
      </c>
      <c r="L9" s="3">
        <v>46059</v>
      </c>
      <c r="M9" s="3">
        <v>47818</v>
      </c>
      <c r="N9" s="3">
        <v>46125</v>
      </c>
      <c r="O9" s="4" t="s">
        <v>79</v>
      </c>
      <c r="P9" s="4" t="s">
        <v>79</v>
      </c>
      <c r="Q9" t="s">
        <v>68</v>
      </c>
      <c r="R9" s="3">
        <v>46125</v>
      </c>
      <c r="S9" t="s">
        <v>75</v>
      </c>
    </row>
    <row r="10" spans="1:19" x14ac:dyDescent="0.25">
      <c r="A10">
        <v>2026</v>
      </c>
      <c r="B10" s="3">
        <v>46082</v>
      </c>
      <c r="C10" s="3">
        <v>46112</v>
      </c>
      <c r="D10" t="s">
        <v>54</v>
      </c>
      <c r="E10" t="s">
        <v>80</v>
      </c>
      <c r="F10" s="3">
        <v>45972</v>
      </c>
      <c r="G10" t="s">
        <v>81</v>
      </c>
      <c r="H10">
        <v>3</v>
      </c>
      <c r="I10" t="s">
        <v>82</v>
      </c>
      <c r="J10" t="s">
        <v>67</v>
      </c>
      <c r="K10" t="s">
        <v>67</v>
      </c>
      <c r="L10" s="3">
        <v>45972</v>
      </c>
      <c r="M10" s="3">
        <v>47068</v>
      </c>
      <c r="N10" s="3">
        <v>46125</v>
      </c>
      <c r="O10" s="4" t="s">
        <v>83</v>
      </c>
      <c r="P10" s="4" t="s">
        <v>83</v>
      </c>
      <c r="Q10" t="s">
        <v>68</v>
      </c>
      <c r="R10" s="3">
        <v>46125</v>
      </c>
      <c r="S10" t="s">
        <v>84</v>
      </c>
    </row>
    <row r="11" spans="1:19" x14ac:dyDescent="0.25">
      <c r="A11">
        <v>2026</v>
      </c>
      <c r="B11" s="3">
        <v>46082</v>
      </c>
      <c r="C11" s="3">
        <v>46112</v>
      </c>
      <c r="D11" t="s">
        <v>55</v>
      </c>
      <c r="E11" t="s">
        <v>70</v>
      </c>
      <c r="F11" s="3">
        <v>45999</v>
      </c>
      <c r="G11" t="s">
        <v>85</v>
      </c>
      <c r="H11">
        <v>4</v>
      </c>
      <c r="I11" t="s">
        <v>86</v>
      </c>
      <c r="J11" t="s">
        <v>67</v>
      </c>
      <c r="K11" t="s">
        <v>67</v>
      </c>
      <c r="L11" s="3">
        <v>45999</v>
      </c>
      <c r="M11" s="3">
        <v>45999</v>
      </c>
      <c r="N11" s="3">
        <v>46125</v>
      </c>
      <c r="O11" s="4" t="s">
        <v>87</v>
      </c>
      <c r="P11" s="4" t="s">
        <v>87</v>
      </c>
      <c r="Q11" t="s">
        <v>68</v>
      </c>
      <c r="R11" s="3">
        <v>46125</v>
      </c>
      <c r="S11" t="s">
        <v>84</v>
      </c>
    </row>
    <row r="12" spans="1:19" x14ac:dyDescent="0.25">
      <c r="A12">
        <v>2026</v>
      </c>
      <c r="B12" s="3">
        <v>46082</v>
      </c>
      <c r="C12" s="3">
        <v>46112</v>
      </c>
      <c r="D12" t="s">
        <v>55</v>
      </c>
      <c r="E12" t="s">
        <v>70</v>
      </c>
      <c r="F12" s="3">
        <v>46079</v>
      </c>
      <c r="G12" t="s">
        <v>71</v>
      </c>
      <c r="H12">
        <v>5</v>
      </c>
      <c r="I12" t="s">
        <v>88</v>
      </c>
      <c r="J12" t="s">
        <v>89</v>
      </c>
      <c r="K12" t="s">
        <v>90</v>
      </c>
      <c r="L12" s="3">
        <v>46082</v>
      </c>
      <c r="M12" s="3">
        <v>46264</v>
      </c>
      <c r="N12" s="3">
        <v>46125</v>
      </c>
      <c r="O12" s="4" t="s">
        <v>91</v>
      </c>
      <c r="P12" s="4" t="s">
        <v>91</v>
      </c>
      <c r="Q12" t="s">
        <v>68</v>
      </c>
      <c r="R12" s="3">
        <v>46125</v>
      </c>
      <c r="S12" t="s">
        <v>84</v>
      </c>
    </row>
    <row r="13" spans="1:19" x14ac:dyDescent="0.25">
      <c r="A13">
        <v>2026</v>
      </c>
      <c r="B13" s="3">
        <v>46082</v>
      </c>
      <c r="C13" s="3">
        <v>46112</v>
      </c>
      <c r="D13" t="s">
        <v>54</v>
      </c>
      <c r="E13" t="s">
        <v>92</v>
      </c>
      <c r="F13" s="3">
        <v>45833</v>
      </c>
      <c r="G13" t="s">
        <v>93</v>
      </c>
      <c r="H13">
        <v>6</v>
      </c>
      <c r="I13" t="s">
        <v>94</v>
      </c>
      <c r="J13" t="s">
        <v>95</v>
      </c>
      <c r="K13" t="s">
        <v>96</v>
      </c>
      <c r="L13" s="3">
        <v>45908</v>
      </c>
      <c r="M13" s="3">
        <v>45943</v>
      </c>
      <c r="N13" s="3">
        <v>46125</v>
      </c>
      <c r="O13" s="4" t="s">
        <v>98</v>
      </c>
      <c r="P13" s="4" t="s">
        <v>98</v>
      </c>
      <c r="Q13" t="s">
        <v>68</v>
      </c>
      <c r="R13" s="3">
        <v>46125</v>
      </c>
      <c r="S13" t="s">
        <v>84</v>
      </c>
    </row>
    <row r="14" spans="1:19" x14ac:dyDescent="0.25">
      <c r="A14">
        <v>2026</v>
      </c>
      <c r="B14" s="3">
        <v>46082</v>
      </c>
      <c r="C14" s="3">
        <v>46112</v>
      </c>
      <c r="D14" t="s">
        <v>55</v>
      </c>
      <c r="E14" t="s">
        <v>76</v>
      </c>
      <c r="F14" s="3">
        <v>45926</v>
      </c>
      <c r="G14" t="s">
        <v>85</v>
      </c>
      <c r="H14">
        <v>7</v>
      </c>
      <c r="I14" t="s">
        <v>126</v>
      </c>
      <c r="J14" t="s">
        <v>67</v>
      </c>
      <c r="K14" t="s">
        <v>67</v>
      </c>
      <c r="L14" s="3">
        <v>45926</v>
      </c>
      <c r="M14" s="3">
        <v>47387</v>
      </c>
      <c r="N14" s="3">
        <v>46125</v>
      </c>
      <c r="O14" s="4" t="s">
        <v>127</v>
      </c>
      <c r="P14" s="4" t="s">
        <v>127</v>
      </c>
      <c r="Q14" t="s">
        <v>68</v>
      </c>
      <c r="R14" s="3">
        <v>46125</v>
      </c>
      <c r="S14" t="s">
        <v>84</v>
      </c>
    </row>
    <row r="15" spans="1:19" x14ac:dyDescent="0.25">
      <c r="A15">
        <v>2026</v>
      </c>
      <c r="B15" s="3">
        <v>46082</v>
      </c>
      <c r="C15" s="3">
        <v>46112</v>
      </c>
      <c r="D15" t="s">
        <v>55</v>
      </c>
      <c r="E15" t="s">
        <v>128</v>
      </c>
      <c r="F15" s="3">
        <v>45946</v>
      </c>
      <c r="G15" t="s">
        <v>129</v>
      </c>
      <c r="H15">
        <v>8</v>
      </c>
      <c r="I15" t="s">
        <v>130</v>
      </c>
      <c r="J15" t="s">
        <v>131</v>
      </c>
      <c r="K15" t="s">
        <v>132</v>
      </c>
      <c r="L15" s="3">
        <v>45946</v>
      </c>
      <c r="M15" s="3">
        <v>46265</v>
      </c>
      <c r="N15" s="3">
        <v>46125</v>
      </c>
      <c r="O15" s="4" t="s">
        <v>133</v>
      </c>
      <c r="P15" s="4" t="s">
        <v>133</v>
      </c>
      <c r="Q15" t="s">
        <v>68</v>
      </c>
      <c r="R15" s="3">
        <v>46125</v>
      </c>
      <c r="S15" t="s">
        <v>84</v>
      </c>
    </row>
  </sheetData>
  <mergeCells count="7">
    <mergeCell ref="A6:S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O8" r:id="rId1" xr:uid="{C209441E-C8D4-4A57-8BCA-D86CBC4A7B5C}"/>
    <hyperlink ref="P8" r:id="rId2" xr:uid="{F429D295-3027-4E33-81A2-7AA6D3C403AE}"/>
    <hyperlink ref="O9" r:id="rId3" xr:uid="{82A8C3D6-4B76-4F0D-A2DB-4D24BDB2EBC8}"/>
    <hyperlink ref="P9" r:id="rId4" xr:uid="{DFD2D51D-E531-44E3-B559-B8A646E1E142}"/>
    <hyperlink ref="O10" r:id="rId5" xr:uid="{6F1C3BC6-419E-4B7C-B472-278488E8C84E}"/>
    <hyperlink ref="P10" r:id="rId6" xr:uid="{00437824-2FEC-4F30-8F96-B66B8100A502}"/>
    <hyperlink ref="O11" r:id="rId7" xr:uid="{AFE013B2-49C0-42B9-9B56-75FBC58B15B8}"/>
    <hyperlink ref="P11" r:id="rId8" xr:uid="{7330B476-FE0A-43DF-A546-31A7515201B4}"/>
    <hyperlink ref="O12" r:id="rId9" xr:uid="{7B95AB37-75F1-4CD4-9E91-4E8DCFCED954}"/>
    <hyperlink ref="P12" r:id="rId10" xr:uid="{7C3A9E92-D120-49DE-AABD-81E4C873C15A}"/>
    <hyperlink ref="O13" r:id="rId11" xr:uid="{E2C60CD6-E78B-47B7-BC1C-1F4FCC4B76BD}"/>
    <hyperlink ref="P13" r:id="rId12" xr:uid="{7F6A452B-84C3-48B6-8640-45C3D5A121C6}"/>
    <hyperlink ref="O14" r:id="rId13" xr:uid="{BB0B5E57-4CA4-496F-B7EB-14760E132427}"/>
    <hyperlink ref="P14" r:id="rId14" xr:uid="{DFAAC7A3-2DE7-4896-B8D7-A993870DCAD9}"/>
    <hyperlink ref="O15" r:id="rId15" xr:uid="{5B540F99-CCD7-4C5B-A974-00DBD94EB0D1}"/>
    <hyperlink ref="P15" r:id="rId16" xr:uid="{23B6422E-9D5B-4B88-806E-58E5AB43AF6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11"/>
  <sheetViews>
    <sheetView topLeftCell="A3" workbookViewId="0">
      <selection activeCell="A15" sqref="A1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99</v>
      </c>
      <c r="C4" t="s">
        <v>100</v>
      </c>
      <c r="D4" t="s">
        <v>101</v>
      </c>
      <c r="E4" t="s">
        <v>102</v>
      </c>
    </row>
    <row r="5" spans="1:5" x14ac:dyDescent="0.25">
      <c r="A5">
        <v>2</v>
      </c>
      <c r="B5" t="s">
        <v>103</v>
      </c>
      <c r="C5" t="s">
        <v>104</v>
      </c>
      <c r="D5" t="s">
        <v>105</v>
      </c>
      <c r="E5" t="s">
        <v>106</v>
      </c>
    </row>
    <row r="6" spans="1:5" x14ac:dyDescent="0.25">
      <c r="A6">
        <v>3</v>
      </c>
      <c r="B6" t="s">
        <v>107</v>
      </c>
      <c r="C6" t="s">
        <v>108</v>
      </c>
      <c r="D6" t="s">
        <v>109</v>
      </c>
      <c r="E6" t="s">
        <v>110</v>
      </c>
    </row>
    <row r="7" spans="1:5" x14ac:dyDescent="0.25">
      <c r="A7">
        <v>4</v>
      </c>
      <c r="B7" t="s">
        <v>111</v>
      </c>
      <c r="C7" t="s">
        <v>112</v>
      </c>
      <c r="D7" t="s">
        <v>113</v>
      </c>
      <c r="E7" t="s">
        <v>114</v>
      </c>
    </row>
    <row r="8" spans="1:5" x14ac:dyDescent="0.25">
      <c r="A8">
        <v>5</v>
      </c>
      <c r="B8" t="s">
        <v>115</v>
      </c>
      <c r="C8" t="s">
        <v>116</v>
      </c>
      <c r="D8" t="s">
        <v>117</v>
      </c>
      <c r="E8" t="s">
        <v>118</v>
      </c>
    </row>
    <row r="9" spans="1:5" x14ac:dyDescent="0.25">
      <c r="A9">
        <v>6</v>
      </c>
      <c r="B9" t="s">
        <v>119</v>
      </c>
      <c r="C9" t="s">
        <v>69</v>
      </c>
      <c r="D9" t="s">
        <v>120</v>
      </c>
      <c r="E9" t="s">
        <v>121</v>
      </c>
    </row>
    <row r="10" spans="1:5" x14ac:dyDescent="0.25">
      <c r="A10">
        <v>7</v>
      </c>
      <c r="B10" t="s">
        <v>122</v>
      </c>
      <c r="C10" t="s">
        <v>123</v>
      </c>
      <c r="D10" t="s">
        <v>124</v>
      </c>
      <c r="E10" t="s">
        <v>125</v>
      </c>
    </row>
    <row r="11" spans="1:5" x14ac:dyDescent="0.25">
      <c r="A11">
        <v>8</v>
      </c>
      <c r="B11" t="s">
        <v>122</v>
      </c>
      <c r="C11" t="s">
        <v>123</v>
      </c>
      <c r="D11" t="s">
        <v>124</v>
      </c>
      <c r="E11" t="s">
        <v>125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Dell</cp:lastModifiedBy>
  <cp:revision/>
  <dcterms:created xsi:type="dcterms:W3CDTF">2024-03-21T16:53:58Z</dcterms:created>
  <dcterms:modified xsi:type="dcterms:W3CDTF">2026-04-13T15:47:07Z</dcterms:modified>
  <cp:category/>
  <cp:contentStatus/>
</cp:coreProperties>
</file>