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8B419539-8B08-4FA0-9ADC-0CBD3A3AAD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<sst xmlns="http://schemas.openxmlformats.org/spreadsheetml/2006/main" count="722" uniqueCount="311">
  <si>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</si>
  <si>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</si>
  <si>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</si>
  <si>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</si>
  <si>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</si>
  <si>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</si>
  <si>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</si>
  <si>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</si>
  <si>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</si>
  <si>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</si>
  <si>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</si>
  <si>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</si>
  <si>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</si>
  <si>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</si>
  <si>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</si>
  <si>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</si>
  <si>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</si>
  <si>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</si>
  <si>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</si>
  <si>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</si>
  <si>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</si>
  <si>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</si>
  <si>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</si>
  <si>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</si>
  <si>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</si>
  <si>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</si>
  <si>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</si>
  <si>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</si>
  <si>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</si>
  <si>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</si>
  <si>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</si>
  <si>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</si>
  <si>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</si>
  <si>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</si>
  <si>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</si>
  <si>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</si>
  <si>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</si>
  <si>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</si>
  <si>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</si>
  <si>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</si>
  <si>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</si>
  <si>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</si>
  <si>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</si>
  <si>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</si>
  <si>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</si>
  <si>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</si>
  <si>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</si>
  <si>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</si>
  <si>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</si>
  <si>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</si>
  <si>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</si>
  <si>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</si>
  <si>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</si>
  <si>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</si>
  <si>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</si>
  <si>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</si>
  <si>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</si>
  <si>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</si>
  <si>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</si>
  <si>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</si>
  <si>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</si>
  <si>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</si>
  <si>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</si>
  <si>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</si>
  <si>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</si>
  <si>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</si>
  <si>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</si>
  <si>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</si>
  <si>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</si>
  <si>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</si>
  <si>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</si>
  <si>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</si>
  <si>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</si>
  <si>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</si>
  <si>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</si>
  <si>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</si>
  <si>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</si>
  <si>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</si>
  <si>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</si>
  <si>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</si>
  <si>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</si>
  <si>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</si>
  <si>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</si>
  <si>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</si>
  <si>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</si>
  <si>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</si>
  <si>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</si>
  <si>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</si>
  <si>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</si>
  <si>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</si>
  <si>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</si>
  <si>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</si>
  <si>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</si>
  <si>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</si>
  <si>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</si>
  <si>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</si>
  <si>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</si>
  <si>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</si>
  <si>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</si>
  <si>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</si>
  <si>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</si>
  <si>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</si>
  <si>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</si>
  <si>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</si>
  <si>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</si>
  <si>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</si>
  <si>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</si>
  <si>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</si>
  <si>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</si>
  <si>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</si>
  <si>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</si>
  <si>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</si>
  <si>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</si>
  <si>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</si>
  <si>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</si>
  <si>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</si>
  <si>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</si>
  <si>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</si>
  <si>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</si>
  <si>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</si>
  <si>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</si>
  <si>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</si>
  <si>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</si>
  <si>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</si>
  <si>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</si>
  <si>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</si>
  <si>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</si>
  <si>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</si>
  <si>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</si>
  <si>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</si>
  <si>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</si>
  <si>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</si>
  <si>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</si>
  <si>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</si>
  <si>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</si>
  <si>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</si>
  <si>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</si>
  <si>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</si>
  <si>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</si>
  <si>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</si>
  <si>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</si>
  <si>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</si>
  <si>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</si>
  <si>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</si>
  <si>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</si>
  <si>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</si>
  <si>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</si>
  <si>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</si>
  <si>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</si>
  <si>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</si>
  <si>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</si>
  <si>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</si>
  <si>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</si>
  <si>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</si>
  <si>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</si>
  <si>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</si>
  <si>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</si>
  <si>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</si>
  <si>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</si>
  <si>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</si>
  <si>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</si>
  <si>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</si>
  <si>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</si>
  <si>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</si>
  <si>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</si>
  <si>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</si>
  <si>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</si>
  <si>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</si>
  <si>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</si>
  <si>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</si>
  <si>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</si>
  <si>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</si>
  <si>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</si>
  <si>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</si>
  <si>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</si>
  <si>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</si>
  <si>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</si>
  <si>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</si>
  <si>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</si>
  <si>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</si>
  <si>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</si>
  <si>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</si>
  <si>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</si>
  <si>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</si>
  <si>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</si>
  <si>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</si>
  <si>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</si>
  <si>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</si>
  <si>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</si>
  <si>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</si>
  <si>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</si>
  <si>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</si>
  <si>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</si>
  <si>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</si>
  <si>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</si>
  <si>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</si>
  <si>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</si>
  <si>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</si>
  <si>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</si>
  <si>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</si>
  <si>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</si>
  <si>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</si>
  <si>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</si>
  <si>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</si>
  <si>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</si>
  <si>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</si>
  <si>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</si>
  <si>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</si>
  <si>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</si>
  <si>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</si>
  <si>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</si>
  <si>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</si>
  <si>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</si>
  <si>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</si>
  <si>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</si>
  <si>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</si>
  <si>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</si>
  <si>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</si>
  <si>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</si>
  <si>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</si>
  <si>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</si>
  <si>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</si>
  <si>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</si>
  <si>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</si>
  <si>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</si>
  <si>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SERVICIOS</t>
  </si>
  <si>
    <t>CALLE</t>
  </si>
  <si>
    <t>CONTABILIDAD</t>
  </si>
  <si>
    <t>SIN NOTA</t>
  </si>
  <si>
    <t xml:space="preserve">RAYON </t>
  </si>
  <si>
    <t xml:space="preserve">CENTRO </t>
  </si>
  <si>
    <t xml:space="preserve">NO SE GENERO </t>
  </si>
  <si>
    <t>GONZALEZ</t>
  </si>
  <si>
    <t xml:space="preserve">GRUPO </t>
  </si>
  <si>
    <t xml:space="preserve">TEHE </t>
  </si>
  <si>
    <t>GGT1409104H3</t>
  </si>
  <si>
    <t>ALTAMIRANO</t>
  </si>
  <si>
    <t xml:space="preserve">MEXICO </t>
  </si>
  <si>
    <t xml:space="preserve">GRUPO GASOLINERO </t>
  </si>
  <si>
    <t>KARLA</t>
  </si>
  <si>
    <t>MEDINA</t>
  </si>
  <si>
    <t xml:space="preserve">MONTERO </t>
  </si>
  <si>
    <t>MUJER</t>
  </si>
  <si>
    <t xml:space="preserve">KARLA MEDINA MORENO </t>
  </si>
  <si>
    <t>MEMK881019J67</t>
  </si>
  <si>
    <t xml:space="preserve">KARLA </t>
  </si>
  <si>
    <t xml:space="preserve">MEDINA </t>
  </si>
  <si>
    <t>MORENO</t>
  </si>
  <si>
    <t xml:space="preserve">DIAZ </t>
  </si>
  <si>
    <t>J GUADALUPE</t>
  </si>
  <si>
    <t>DIAZ</t>
  </si>
  <si>
    <t xml:space="preserve">CANO </t>
  </si>
  <si>
    <t xml:space="preserve">J GUADALUPE DIAZ CANO </t>
  </si>
  <si>
    <t>DICJ581129KQ1</t>
  </si>
  <si>
    <t xml:space="preserve">OCAMPO </t>
  </si>
  <si>
    <t xml:space="preserve">J. GUADALUPE </t>
  </si>
  <si>
    <t>CANO</t>
  </si>
  <si>
    <t xml:space="preserve">GASOLINERO TEHE </t>
  </si>
  <si>
    <t>S.A. DE R.L. DE C.V.</t>
  </si>
  <si>
    <t>GRUPO GASOLINERO TEHE, S.A. DE R.L. DE C.V.</t>
  </si>
  <si>
    <t xml:space="preserve">SAN JUAN </t>
  </si>
  <si>
    <t>RAYON</t>
  </si>
  <si>
    <t xml:space="preserve">SA DE RL DE CV </t>
  </si>
  <si>
    <t xml:space="preserve">SERVICIO DE ADMINISTRACION </t>
  </si>
  <si>
    <t xml:space="preserve">TRIBUTARIA </t>
  </si>
  <si>
    <t xml:space="preserve">SERVICIO DE ADMINISTRACION TRIBUTARIA </t>
  </si>
  <si>
    <t xml:space="preserve">SERVICIO </t>
  </si>
  <si>
    <t xml:space="preserve">DE ADMINISTRACION </t>
  </si>
  <si>
    <t xml:space="preserve">CFE COMISION </t>
  </si>
  <si>
    <t xml:space="preserve">FEDERAL </t>
  </si>
  <si>
    <t xml:space="preserve">DE ELECTRICIDAD </t>
  </si>
  <si>
    <t xml:space="preserve">CFE COMISION FEDERAL DE ELECTRICIDAD </t>
  </si>
  <si>
    <t>CFE370814QI0</t>
  </si>
  <si>
    <t xml:space="preserve">PASEO DE LA REFORMA </t>
  </si>
  <si>
    <t xml:space="preserve">JUAREZ </t>
  </si>
  <si>
    <t xml:space="preserve">ORGANISMO </t>
  </si>
  <si>
    <t xml:space="preserve">OPERADOR </t>
  </si>
  <si>
    <t>PARA MUNICIPAL DESC DEL AYTO DE RAYON S.L.P.</t>
  </si>
  <si>
    <t>ORGANISMO OPERADOR PARA MUNICIPAL DESC DEL AYTO DE RAYON SLP</t>
  </si>
  <si>
    <t>OOP710705HQ8</t>
  </si>
  <si>
    <t xml:space="preserve">RIVAS GUILLEN </t>
  </si>
  <si>
    <t xml:space="preserve">ORGANISMO OPERADOR </t>
  </si>
  <si>
    <t xml:space="preserve">PARA MUNICIPAL </t>
  </si>
  <si>
    <t>DESC DEL AYTO DE RAYON SLP</t>
  </si>
  <si>
    <t xml:space="preserve">EKO </t>
  </si>
  <si>
    <t>MOBILYTI SA</t>
  </si>
  <si>
    <t>DE CV</t>
  </si>
  <si>
    <t xml:space="preserve">EKO MOBILYTI SA DE CV </t>
  </si>
  <si>
    <t>MIRO10507RL4</t>
  </si>
  <si>
    <t xml:space="preserve">VISTA HERMOSA </t>
  </si>
  <si>
    <t>JARDIN</t>
  </si>
  <si>
    <t xml:space="preserve">SAN LUIS POTOSI </t>
  </si>
  <si>
    <t>MOBILYTI SA DE CV</t>
  </si>
  <si>
    <t xml:space="preserve">VIRGINIA </t>
  </si>
  <si>
    <t xml:space="preserve">MENDEZ </t>
  </si>
  <si>
    <t xml:space="preserve">VIRGINIA GONZALEZ MENDEZ </t>
  </si>
  <si>
    <t>GOMV840521437</t>
  </si>
  <si>
    <t xml:space="preserve">GONZALEZ </t>
  </si>
  <si>
    <t>MENDEZ</t>
  </si>
  <si>
    <t xml:space="preserve">CARLOS </t>
  </si>
  <si>
    <t xml:space="preserve">NAJERA </t>
  </si>
  <si>
    <t xml:space="preserve">IZAGUIRRE </t>
  </si>
  <si>
    <t xml:space="preserve">CARLOS NAJERA IZAGUIRRE </t>
  </si>
  <si>
    <t>NAIC900614LAA</t>
  </si>
  <si>
    <t>IZAGUIRRE</t>
  </si>
  <si>
    <t xml:space="preserve">JOEL </t>
  </si>
  <si>
    <t xml:space="preserve">RIVERA </t>
  </si>
  <si>
    <t xml:space="preserve">AMADOR </t>
  </si>
  <si>
    <t xml:space="preserve">JOEL RIVERA AMADOR </t>
  </si>
  <si>
    <t>RIAJ660714UD2</t>
  </si>
  <si>
    <t>http://www.cegaipslp.org.mx/HV2026.nsf/nombre_de_la_vista/9772C7434E47A53E06258DCC005EA723/$File/rptProveedor.pdf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</si>
</sst>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8" fillId="0" borderId="0" xfId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8" fillId="0" borderId="0" xfId="1" applyAlignme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14</xdr:row>
      <xdr:rowOff>100853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25</xdr:row>
      <xdr:rowOff>100853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577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720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1322294</xdr:colOff>
      <xdr:row>16</xdr:row>
      <xdr:rowOff>100853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1A2D5822-F53C-44E3-8157-88639C96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283D0477-504A-4F65-A4B9-3FABC9AF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C07F1D4B-B3B8-4D4E-92D5-DD943C28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C55635B-47D9-4929-B432-0F3A12E0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51EFC08A-D79C-4B66-A465-9108ED34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A424EAB8-C9CA-4F7A-BC68-9FB88C3EE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C4B5996E-4419-459A-B617-6DDAF91E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F6B67ADA-263B-4FEE-906A-7F621AE3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DB29236-F3A5-4768-9DB7-52C61269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FF041D53-8495-4590-A5F0-EB251806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59377C75-74CB-4556-A376-5F3AFD74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B8108FC-5422-498A-8DAA-D26905FD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6BE49F6D-AECE-4020-AF2A-3F7FAB30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C26DDB72-AA0C-4686-A19F-29383A3E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ACD2060D-3089-4D36-988F-70B017AC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1F0E9D40-31CF-4ED8-AF1B-71F8CF224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ADB7E069-28C3-4FDC-9716-F72DB53E6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7C7BB093-0F03-44B0-9BEC-12367BE5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3CC0D05-7DBD-4530-80F4-BDC08E86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D529E330-6ACB-491A-8474-4519170F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4012D5B-BA87-405C-A466-8D7B0980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B7294845-AAE1-49B2-A333-D68CB836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5BD7F0BF-D112-490C-92BD-221A2E9B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738AE9AD-02C0-4798-85F6-62778716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1FB84D3-871A-421D-84BB-7CD23039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EE46135D-A3AA-4BAE-B7DA-F9D9C523E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8035EBE2-72F2-428D-BE88-C644F9CB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D40A7326-E093-4E93-92B7-22A10F83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C761D37F-1E5B-4A26-A613-128769E53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34EF2D62-4F79-4992-B093-597E2ABF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DC2D577C-CD44-45F7-B1FE-EFDAEFB9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412177A2-E221-4E54-9015-ED001F9A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98B0203-9B7B-4FDE-AD2B-E329F181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7235AC78-F167-481E-BCBF-FA928D72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1DDD416E-F89F-4878-8F29-2967CC7E3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96C143B0-A08A-4C21-A025-22ABFAC52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61BB221C-5EEC-4444-A17D-BBE3C133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1BA7507C-CFDA-4526-A3B2-F04932C0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685EF9B-C905-484F-80E6-BDC5A34F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807BF009-2E98-42C3-9DC5-46BF6533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60F73CD-0D65-4355-A942-9FC5502DD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CD2A4B5-0ECC-41E5-BA8A-EFCF03C8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AB219FCE-9B83-4334-BD6F-1EA934B4D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36E00851-C3EB-4FAA-8D77-3B280AF1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46B3A750-9C4C-4C4A-BA04-96AFEFEB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DF940043-DB5E-462A-B0B9-E46F156CC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B7DA198-C395-4668-82C6-6509FEC4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907DDC7-E5B6-4BE7-A231-8B4CCAB8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77E8B1F1-AAA2-44FA-B2F5-73AEC0E6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FDDD4665-F1AC-4DE6-B743-C638CF6C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F938AA0F-F025-4874-ADE7-0D682932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4079B3C-FCF2-4150-84F9-F40F3F880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6012CC9-E3BB-4F70-8B68-BE938A5D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E843881C-29C9-4971-A3F5-4E5E40DE5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1B2EC07F-536E-4BE6-8F9E-B98D5ECA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8CCAD3C-C852-4054-9E68-978E9C86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D3CE0173-8294-4778-A41D-C2F6388D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64C67F6-85B7-4986-BDA6-C31098C4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1ED5C9D7-11D3-4A73-9A6F-CC237E1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B58D5EE-BE22-4CA4-83A8-C43B8DA8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84B227BE-9F05-48BB-AAA0-0E317EED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EB64A553-E8B7-4A0A-B897-E3A75196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DD8DBB48-8733-4EE1-9278-010858DC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C8B3BC7-54E9-4C1D-B2DC-82776F61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AFD682A3-8D0B-424C-9452-45647244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9252FE3F-DC3F-40FA-90C8-22CD7933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813C4E8-2DD8-4160-9AF5-4C8F47F0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A164EDFE-31A5-4E04-B1C0-514A0417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AB388E9C-EF53-40D2-AEDC-B3CD77158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88BEE85E-6FDB-4FAC-BD1C-D08D3CC5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3E0EEF6-224B-48E0-BE23-39518ABF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861BAECA-E113-4D43-B35C-93DA335E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5E1C53E1-6FFE-4CDD-9E61-98C8703F4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544BB8A-ACD6-4EC6-9D2C-E7E9417A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D1D33A5-3B48-4F14-9676-285768F6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C77037CF-AD2C-4A9F-9708-AA4714F6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D113C254-5214-4D10-B6B0-83B1A215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DC00129A-CD2E-4473-B428-ADFF1106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545EE2D1-81AA-4D44-BFD6-1F7CECEA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C6BA6A14-29D8-47C6-837F-D8C91601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F195BF3D-23BF-42BE-930E-196EC1F8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E013DBBE-A87D-4F80-BB22-294B7B3E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9FA3F67F-8F18-4E33-A299-E02A1D65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51500726-915B-48C0-BADB-D404B7C0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2C2F23C-D7C6-4327-A3CB-F7198394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8F5F860B-2C0B-4F39-9B9E-44CAB1E3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948B7723-A40A-436A-87B2-D0563B8A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B2479FCC-5A64-4A41-9891-0BACBFF8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29798AC2-0933-46BF-9BEB-B9A2D222C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8057310F-B6E9-436B-9103-F9B40CC9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09C9234-E4E4-4AF0-A4C1-A7AF72D8A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7714013-4BAB-44B7-A6CA-549282CE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537515F9-97E9-48AA-9769-D1479FE37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D41D9065-D3C4-42A7-B8C3-D8F24CEC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FC8B432-D590-412B-A95B-31AD5075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CA96FF25-0CF3-4782-965F-03F3FC81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C682359-968F-45DE-921C-CA301D69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F340FB52-17D2-40E4-ACB8-46AB5DEA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AD06247C-3C6F-4620-9A04-A5CF73025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F8C8B89-E024-44F8-A37E-D38A916B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74B8CA0D-D96A-48AA-84A8-498C06BF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772C7434E47A53E06258DCC005EA723/$File/rptProveedor.pdf" TargetMode="External"/><Relationship Id="rId2" Type="http://schemas.openxmlformats.org/officeDocument/2006/relationships/hyperlink" Target="http://www.cegaipslp.org.mx/HV2026.nsf/nombre_de_la_vista/9772C7434E47A53E06258DCC005EA723/$File/rptProveedor.pdf" TargetMode="External"/><Relationship Id="rId1" Type="http://schemas.openxmlformats.org/officeDocument/2006/relationships/hyperlink" Target="http://www.cegaipslp.org.mx/HV2026.nsf/nombre_de_la_vista/9772C7434E47A53E06258DCC005EA723/$File/rptProveedor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"/>
  <sheetViews>
    <sheetView tabSelected="1" topLeftCell="A2" zoomScaleNormal="100" workbookViewId="0">
      <selection activeCell="AT28" sqref="AT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idden="1" x14ac:dyDescent="0.25">
      <c r="B8" s="3"/>
      <c r="C8" s="3"/>
      <c r="AR8" s="5"/>
      <c r="AS8" s="5"/>
      <c r="AU8" s="3"/>
      <c r="AV8" s="4"/>
    </row>
    <row r="9" spans="1:48" hidden="1" x14ac:dyDescent="0.25">
      <c r="B9" s="3"/>
      <c r="C9" s="3"/>
      <c r="AR9" s="5"/>
      <c r="AS9" s="5"/>
      <c r="AU9" s="3"/>
      <c r="AV9" s="4"/>
    </row>
    <row r="10" spans="1:48" hidden="1" x14ac:dyDescent="0.25">
      <c r="B10" s="3"/>
      <c r="C10" s="3"/>
      <c r="AR10" s="5"/>
      <c r="AS10" s="5"/>
      <c r="AU10" s="3"/>
      <c r="AV10" s="4"/>
    </row>
    <row r="11" spans="1:48" hidden="1" x14ac:dyDescent="0.25">
      <c r="B11" s="3"/>
      <c r="C11" s="3"/>
      <c r="AR11" s="5"/>
      <c r="AS11" s="5"/>
      <c r="AU11" s="3"/>
      <c r="AV11" s="4"/>
    </row>
    <row r="12" spans="1:48" hidden="1" x14ac:dyDescent="0.25">
      <c r="B12" s="3"/>
      <c r="C12" s="3"/>
      <c r="AR12" s="5"/>
      <c r="AS12" s="5"/>
      <c r="AU12" s="3"/>
      <c r="AV12" s="4"/>
    </row>
    <row r="13" spans="1:48" hidden="1" x14ac:dyDescent="0.25">
      <c r="B13" s="3"/>
      <c r="C13" s="3"/>
      <c r="AR13" s="5"/>
      <c r="AS13" s="5"/>
      <c r="AU13" s="3"/>
      <c r="AV13" s="4"/>
    </row>
    <row r="14" spans="1:48" hidden="1" x14ac:dyDescent="0.25">
      <c r="B14" s="3"/>
      <c r="C14" s="3"/>
      <c r="AR14" s="5"/>
      <c r="AS14" s="5"/>
      <c r="AU14" s="3"/>
      <c r="AV14" s="4"/>
    </row>
    <row r="15" spans="1:48" x14ac:dyDescent="0.25">
      <c r="A15">
        <v>2026</v>
      </c>
      <c r="B15" s="3">
        <v>46023</v>
      </c>
      <c r="C15" s="3">
        <v>46053</v>
      </c>
      <c r="D15" t="s">
        <v>112</v>
      </c>
      <c r="E15" t="s">
        <v>249</v>
      </c>
      <c r="F15" t="s">
        <v>250</v>
      </c>
      <c r="G15" t="s">
        <v>251</v>
      </c>
      <c r="H15" t="s">
        <v>114</v>
      </c>
      <c r="I15" t="s">
        <v>252</v>
      </c>
      <c r="J15">
        <v>1</v>
      </c>
      <c r="L15" t="s">
        <v>116</v>
      </c>
      <c r="M15" t="s">
        <v>224</v>
      </c>
      <c r="N15" t="s">
        <v>253</v>
      </c>
      <c r="O15" t="s">
        <v>125</v>
      </c>
      <c r="P15" t="s">
        <v>151</v>
      </c>
      <c r="Q15" t="s">
        <v>225</v>
      </c>
      <c r="R15" t="s">
        <v>226</v>
      </c>
      <c r="S15" t="s">
        <v>254</v>
      </c>
      <c r="T15" s="7">
        <v>100</v>
      </c>
      <c r="U15" t="s">
        <v>223</v>
      </c>
      <c r="V15" t="s">
        <v>183</v>
      </c>
      <c r="W15" t="s">
        <v>230</v>
      </c>
      <c r="X15" s="6">
        <v>79740</v>
      </c>
      <c r="Y15" t="s">
        <v>229</v>
      </c>
      <c r="Z15" s="7">
        <v>79740</v>
      </c>
      <c r="AA15" t="s">
        <v>229</v>
      </c>
      <c r="AB15" s="8">
        <v>79740</v>
      </c>
      <c r="AC15" t="s">
        <v>118</v>
      </c>
      <c r="AD15" s="8">
        <v>79740</v>
      </c>
      <c r="AE15" t="s">
        <v>237</v>
      </c>
      <c r="AF15" s="8" t="s">
        <v>223</v>
      </c>
      <c r="AG15" t="s">
        <v>223</v>
      </c>
      <c r="AH15" s="8" t="s">
        <v>223</v>
      </c>
      <c r="AI15" t="s">
        <v>255</v>
      </c>
      <c r="AJ15" s="8" t="s">
        <v>248</v>
      </c>
      <c r="AK15" t="s">
        <v>256</v>
      </c>
      <c r="AL15" s="8" t="s">
        <v>223</v>
      </c>
      <c r="AM15" t="s">
        <v>223</v>
      </c>
      <c r="AN15" s="8" t="s">
        <v>223</v>
      </c>
      <c r="AO15" t="s">
        <v>223</v>
      </c>
      <c r="AP15" s="8" t="s">
        <v>223</v>
      </c>
      <c r="AQ15" t="s">
        <v>223</v>
      </c>
      <c r="AR15" s="9" t="s">
        <v>310</v>
      </c>
      <c r="AS15" s="9" t="s">
        <v>310</v>
      </c>
      <c r="AT15" t="s">
        <v>227</v>
      </c>
      <c r="AU15" s="3">
        <v>46132</v>
      </c>
      <c r="AV15" s="10" t="s">
        <v>228</v>
      </c>
    </row>
    <row r="16" spans="1:48" ht="12.75" customHeight="1" x14ac:dyDescent="0.25">
      <c r="A16">
        <v>2026</v>
      </c>
      <c r="B16" s="3">
        <v>46023</v>
      </c>
      <c r="C16" s="3">
        <v>46053</v>
      </c>
      <c r="D16" t="s">
        <v>113</v>
      </c>
      <c r="E16" t="s">
        <v>233</v>
      </c>
      <c r="F16" t="s">
        <v>257</v>
      </c>
      <c r="G16" t="s">
        <v>258</v>
      </c>
      <c r="H16" t="s">
        <v>114</v>
      </c>
      <c r="I16" t="s">
        <v>259</v>
      </c>
      <c r="J16">
        <v>2</v>
      </c>
      <c r="L16" t="s">
        <v>116</v>
      </c>
      <c r="M16" t="s">
        <v>224</v>
      </c>
      <c r="N16" t="s">
        <v>235</v>
      </c>
      <c r="O16" t="s">
        <v>125</v>
      </c>
      <c r="P16" t="s">
        <v>151</v>
      </c>
      <c r="Q16" t="s">
        <v>225</v>
      </c>
      <c r="R16" t="s">
        <v>226</v>
      </c>
      <c r="S16" t="s">
        <v>236</v>
      </c>
      <c r="T16" s="7">
        <v>145</v>
      </c>
      <c r="U16" t="s">
        <v>223</v>
      </c>
      <c r="V16" t="s">
        <v>179</v>
      </c>
      <c r="W16" t="s">
        <v>260</v>
      </c>
      <c r="X16" s="6">
        <v>79740</v>
      </c>
      <c r="Y16" t="s">
        <v>229</v>
      </c>
      <c r="Z16" s="7">
        <v>79740</v>
      </c>
      <c r="AA16" t="s">
        <v>261</v>
      </c>
      <c r="AB16" s="8">
        <v>79740</v>
      </c>
      <c r="AC16" t="s">
        <v>118</v>
      </c>
      <c r="AD16" s="8">
        <v>79740</v>
      </c>
      <c r="AE16" t="s">
        <v>237</v>
      </c>
      <c r="AF16" t="s">
        <v>223</v>
      </c>
      <c r="AG16" t="s">
        <v>223</v>
      </c>
      <c r="AH16" t="s">
        <v>223</v>
      </c>
      <c r="AI16" t="s">
        <v>238</v>
      </c>
      <c r="AJ16" t="s">
        <v>234</v>
      </c>
      <c r="AK16" t="s">
        <v>262</v>
      </c>
      <c r="AL16" t="s">
        <v>223</v>
      </c>
      <c r="AM16" t="s">
        <v>223</v>
      </c>
      <c r="AN16" t="s">
        <v>223</v>
      </c>
      <c r="AO16" t="s">
        <v>223</v>
      </c>
      <c r="AP16" t="s">
        <v>223</v>
      </c>
      <c r="AQ16" t="s">
        <v>223</v>
      </c>
      <c r="AR16" s="9" t="s">
        <v>310</v>
      </c>
      <c r="AS16" s="9" t="s">
        <v>310</v>
      </c>
      <c r="AT16" t="s">
        <v>227</v>
      </c>
      <c r="AU16" s="3">
        <v>46132</v>
      </c>
      <c r="AV16" s="10" t="s">
        <v>228</v>
      </c>
    </row>
    <row r="17" spans="1:48" x14ac:dyDescent="0.25">
      <c r="A17">
        <v>2026</v>
      </c>
      <c r="B17" s="3">
        <v>46023</v>
      </c>
      <c r="C17" s="3">
        <v>46053</v>
      </c>
      <c r="D17" t="s">
        <v>112</v>
      </c>
      <c r="E17" t="s">
        <v>239</v>
      </c>
      <c r="F17" t="s">
        <v>240</v>
      </c>
      <c r="G17" t="s">
        <v>241</v>
      </c>
      <c r="H17" t="s">
        <v>242</v>
      </c>
      <c r="I17" t="s">
        <v>243</v>
      </c>
      <c r="J17">
        <v>3</v>
      </c>
      <c r="L17" t="s">
        <v>116</v>
      </c>
      <c r="M17" t="s">
        <v>224</v>
      </c>
      <c r="N17" s="3" t="s">
        <v>244</v>
      </c>
      <c r="O17" t="s">
        <v>125</v>
      </c>
      <c r="P17" t="s">
        <v>151</v>
      </c>
      <c r="Q17" t="s">
        <v>225</v>
      </c>
      <c r="R17" t="s">
        <v>226</v>
      </c>
      <c r="S17" t="s">
        <v>223</v>
      </c>
      <c r="T17" s="7" t="s">
        <v>223</v>
      </c>
      <c r="U17" t="s">
        <v>223</v>
      </c>
      <c r="V17" t="s">
        <v>183</v>
      </c>
      <c r="W17" t="s">
        <v>231</v>
      </c>
      <c r="X17" t="s">
        <v>223</v>
      </c>
      <c r="Y17" t="s">
        <v>223</v>
      </c>
      <c r="Z17" s="7" t="s">
        <v>223</v>
      </c>
      <c r="AA17" t="s">
        <v>223</v>
      </c>
      <c r="AB17" t="s">
        <v>223</v>
      </c>
      <c r="AC17" t="s">
        <v>118</v>
      </c>
      <c r="AD17" s="8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245</v>
      </c>
      <c r="AJ17" t="s">
        <v>246</v>
      </c>
      <c r="AK17" t="s">
        <v>247</v>
      </c>
      <c r="AL17" t="s">
        <v>223</v>
      </c>
      <c r="AM17" t="s">
        <v>223</v>
      </c>
      <c r="AN17" t="s">
        <v>223</v>
      </c>
      <c r="AO17" t="s">
        <v>223</v>
      </c>
      <c r="AP17" t="s">
        <v>223</v>
      </c>
      <c r="AQ17" t="s">
        <v>223</v>
      </c>
      <c r="AR17" s="9" t="s">
        <v>310</v>
      </c>
      <c r="AS17" s="9" t="s">
        <v>310</v>
      </c>
      <c r="AT17" t="s">
        <v>227</v>
      </c>
      <c r="AU17" s="3">
        <v>46132</v>
      </c>
      <c r="AV17" s="10" t="s">
        <v>228</v>
      </c>
    </row>
    <row r="18" spans="1:48" x14ac:dyDescent="0.25">
      <c r="A18">
        <v>2026</v>
      </c>
      <c r="B18" s="3">
        <v>46023</v>
      </c>
      <c r="C18" s="3">
        <v>46053</v>
      </c>
      <c r="D18" t="s">
        <v>113</v>
      </c>
      <c r="E18" t="s">
        <v>263</v>
      </c>
      <c r="F18" t="s">
        <v>264</v>
      </c>
      <c r="H18" t="s">
        <v>114</v>
      </c>
      <c r="I18" t="s">
        <v>265</v>
      </c>
      <c r="J18">
        <v>4</v>
      </c>
      <c r="L18" t="s">
        <v>116</v>
      </c>
      <c r="M18" t="s">
        <v>224</v>
      </c>
      <c r="N18" t="s">
        <v>231</v>
      </c>
      <c r="O18" t="s">
        <v>125</v>
      </c>
      <c r="P18" t="s">
        <v>151</v>
      </c>
      <c r="Q18" t="s">
        <v>225</v>
      </c>
      <c r="R18" t="s">
        <v>158</v>
      </c>
      <c r="S18" t="s">
        <v>223</v>
      </c>
      <c r="T18" s="7" t="s">
        <v>223</v>
      </c>
      <c r="U18" t="s">
        <v>223</v>
      </c>
      <c r="V18" t="s">
        <v>183</v>
      </c>
      <c r="W18" t="s">
        <v>231</v>
      </c>
      <c r="X18" s="6" t="s">
        <v>223</v>
      </c>
      <c r="Y18" t="s">
        <v>223</v>
      </c>
      <c r="Z18" s="7" t="s">
        <v>223</v>
      </c>
      <c r="AA18" t="s">
        <v>223</v>
      </c>
      <c r="AB18" s="8" t="s">
        <v>223</v>
      </c>
      <c r="AC18" t="s">
        <v>118</v>
      </c>
      <c r="AD18" s="8" t="s">
        <v>223</v>
      </c>
      <c r="AE18" t="s">
        <v>223</v>
      </c>
      <c r="AF18" s="8" t="s">
        <v>223</v>
      </c>
      <c r="AG18" t="s">
        <v>223</v>
      </c>
      <c r="AH18" s="8" t="s">
        <v>223</v>
      </c>
      <c r="AI18" t="s">
        <v>266</v>
      </c>
      <c r="AJ18" s="8" t="s">
        <v>267</v>
      </c>
      <c r="AK18" t="s">
        <v>264</v>
      </c>
      <c r="AL18" s="8" t="s">
        <v>223</v>
      </c>
      <c r="AM18" t="s">
        <v>223</v>
      </c>
      <c r="AN18" s="8" t="s">
        <v>223</v>
      </c>
      <c r="AO18" t="s">
        <v>223</v>
      </c>
      <c r="AP18" s="8" t="s">
        <v>223</v>
      </c>
      <c r="AQ18" t="s">
        <v>223</v>
      </c>
      <c r="AR18" s="9" t="s">
        <v>310</v>
      </c>
      <c r="AS18" s="9" t="s">
        <v>310</v>
      </c>
      <c r="AT18" t="s">
        <v>227</v>
      </c>
      <c r="AU18" s="3">
        <v>46132</v>
      </c>
      <c r="AV18" s="10" t="s">
        <v>228</v>
      </c>
    </row>
    <row r="19" spans="1:48" x14ac:dyDescent="0.25">
      <c r="A19">
        <v>2026</v>
      </c>
      <c r="B19" s="3">
        <v>46023</v>
      </c>
      <c r="C19" s="3">
        <v>46053</v>
      </c>
      <c r="D19" t="s">
        <v>113</v>
      </c>
      <c r="E19" t="s">
        <v>268</v>
      </c>
      <c r="F19" t="s">
        <v>269</v>
      </c>
      <c r="G19" t="s">
        <v>270</v>
      </c>
      <c r="H19" t="s">
        <v>114</v>
      </c>
      <c r="I19" t="s">
        <v>271</v>
      </c>
      <c r="J19">
        <v>5</v>
      </c>
      <c r="L19" t="s">
        <v>116</v>
      </c>
      <c r="M19" t="s">
        <v>224</v>
      </c>
      <c r="N19" t="s">
        <v>272</v>
      </c>
      <c r="O19" t="s">
        <v>118</v>
      </c>
      <c r="P19" t="s">
        <v>151</v>
      </c>
      <c r="Q19" t="s">
        <v>225</v>
      </c>
      <c r="R19" t="s">
        <v>164</v>
      </c>
      <c r="S19" t="s">
        <v>273</v>
      </c>
      <c r="T19" s="7">
        <v>164</v>
      </c>
      <c r="U19" t="s">
        <v>223</v>
      </c>
      <c r="V19" t="s">
        <v>183</v>
      </c>
      <c r="W19" t="s">
        <v>274</v>
      </c>
      <c r="X19" s="6">
        <v>6600</v>
      </c>
      <c r="Y19" t="s">
        <v>237</v>
      </c>
      <c r="Z19" s="7">
        <v>6600</v>
      </c>
      <c r="AA19" t="s">
        <v>223</v>
      </c>
      <c r="AB19" s="8" t="s">
        <v>223</v>
      </c>
      <c r="AC19" t="s">
        <v>118</v>
      </c>
      <c r="AD19" s="8">
        <v>6600</v>
      </c>
      <c r="AE19" t="s">
        <v>237</v>
      </c>
      <c r="AF19" s="8" t="s">
        <v>223</v>
      </c>
      <c r="AG19" t="s">
        <v>223</v>
      </c>
      <c r="AH19" s="8" t="s">
        <v>223</v>
      </c>
      <c r="AI19" t="s">
        <v>268</v>
      </c>
      <c r="AJ19" s="8" t="s">
        <v>269</v>
      </c>
      <c r="AK19" t="s">
        <v>270</v>
      </c>
      <c r="AL19" s="8" t="s">
        <v>223</v>
      </c>
      <c r="AM19" t="s">
        <v>223</v>
      </c>
      <c r="AN19" s="8" t="s">
        <v>223</v>
      </c>
      <c r="AO19" t="s">
        <v>223</v>
      </c>
      <c r="AP19" s="8" t="s">
        <v>223</v>
      </c>
      <c r="AQ19" t="s">
        <v>223</v>
      </c>
      <c r="AR19" s="9" t="s">
        <v>310</v>
      </c>
      <c r="AS19" s="9" t="s">
        <v>310</v>
      </c>
      <c r="AT19" t="s">
        <v>227</v>
      </c>
      <c r="AU19" s="3">
        <v>46132</v>
      </c>
      <c r="AV19" s="12" t="s">
        <v>228</v>
      </c>
    </row>
    <row r="20" spans="1:48" x14ac:dyDescent="0.25">
      <c r="A20">
        <v>2026</v>
      </c>
      <c r="B20" s="3">
        <v>46023</v>
      </c>
      <c r="C20" s="3">
        <v>46053</v>
      </c>
      <c r="D20" t="s">
        <v>113</v>
      </c>
      <c r="E20" t="s">
        <v>275</v>
      </c>
      <c r="F20" t="s">
        <v>276</v>
      </c>
      <c r="G20" t="s">
        <v>277</v>
      </c>
      <c r="H20" t="s">
        <v>114</v>
      </c>
      <c r="I20" t="s">
        <v>278</v>
      </c>
      <c r="J20">
        <v>6</v>
      </c>
      <c r="L20" t="s">
        <v>116</v>
      </c>
      <c r="M20" t="s">
        <v>224</v>
      </c>
      <c r="N20" t="s">
        <v>279</v>
      </c>
      <c r="O20" t="s">
        <v>125</v>
      </c>
      <c r="P20" t="s">
        <v>151</v>
      </c>
      <c r="Q20" t="s">
        <v>225</v>
      </c>
      <c r="R20" t="s">
        <v>226</v>
      </c>
      <c r="S20" t="s">
        <v>280</v>
      </c>
      <c r="T20" s="7">
        <v>112</v>
      </c>
      <c r="U20" t="s">
        <v>223</v>
      </c>
      <c r="V20" t="s">
        <v>183</v>
      </c>
      <c r="W20" t="s">
        <v>231</v>
      </c>
      <c r="X20" s="6">
        <v>79740</v>
      </c>
      <c r="Y20" t="s">
        <v>229</v>
      </c>
      <c r="Z20" s="7">
        <v>79740</v>
      </c>
      <c r="AA20" t="s">
        <v>261</v>
      </c>
      <c r="AB20" s="8">
        <v>79740</v>
      </c>
      <c r="AC20" t="s">
        <v>118</v>
      </c>
      <c r="AD20" s="8">
        <v>79740</v>
      </c>
      <c r="AE20" t="s">
        <v>237</v>
      </c>
      <c r="AF20" s="8" t="s">
        <v>223</v>
      </c>
      <c r="AG20" t="s">
        <v>223</v>
      </c>
      <c r="AH20" s="8" t="s">
        <v>223</v>
      </c>
      <c r="AI20" t="s">
        <v>281</v>
      </c>
      <c r="AJ20" s="8" t="s">
        <v>282</v>
      </c>
      <c r="AK20" t="s">
        <v>283</v>
      </c>
      <c r="AL20" s="8" t="s">
        <v>223</v>
      </c>
      <c r="AM20" t="s">
        <v>223</v>
      </c>
      <c r="AN20" s="8" t="s">
        <v>223</v>
      </c>
      <c r="AO20" t="s">
        <v>223</v>
      </c>
      <c r="AP20" s="8" t="s">
        <v>223</v>
      </c>
      <c r="AQ20" t="s">
        <v>223</v>
      </c>
      <c r="AR20" s="9" t="s">
        <v>310</v>
      </c>
      <c r="AS20" s="9" t="s">
        <v>310</v>
      </c>
      <c r="AT20" t="s">
        <v>227</v>
      </c>
      <c r="AU20" s="3">
        <v>46132</v>
      </c>
      <c r="AV20" s="13" t="s">
        <v>228</v>
      </c>
    </row>
    <row r="21" spans="1:48" ht="12.75" customHeight="1" x14ac:dyDescent="0.25">
      <c r="A21">
        <v>2026</v>
      </c>
      <c r="B21" s="3">
        <v>46023</v>
      </c>
      <c r="C21" s="3">
        <v>46053</v>
      </c>
      <c r="D21" t="s">
        <v>113</v>
      </c>
      <c r="E21" t="s">
        <v>284</v>
      </c>
      <c r="F21" t="s">
        <v>285</v>
      </c>
      <c r="G21" t="s">
        <v>286</v>
      </c>
      <c r="H21" t="s">
        <v>114</v>
      </c>
      <c r="I21" t="s">
        <v>287</v>
      </c>
      <c r="J21">
        <v>7</v>
      </c>
      <c r="L21" t="s">
        <v>116</v>
      </c>
      <c r="M21" t="s">
        <v>224</v>
      </c>
      <c r="N21" t="s">
        <v>288</v>
      </c>
      <c r="O21" t="s">
        <v>125</v>
      </c>
      <c r="P21" t="s">
        <v>151</v>
      </c>
      <c r="Q21" t="s">
        <v>225</v>
      </c>
      <c r="R21" t="s">
        <v>226</v>
      </c>
      <c r="S21" t="s">
        <v>289</v>
      </c>
      <c r="T21" s="7">
        <v>150</v>
      </c>
      <c r="U21" t="s">
        <v>223</v>
      </c>
      <c r="V21" t="s">
        <v>183</v>
      </c>
      <c r="W21" t="s">
        <v>290</v>
      </c>
      <c r="X21" s="6">
        <v>78270</v>
      </c>
      <c r="Y21" t="s">
        <v>291</v>
      </c>
      <c r="Z21" s="7">
        <v>78270</v>
      </c>
      <c r="AA21" t="s">
        <v>291</v>
      </c>
      <c r="AB21" s="8">
        <v>78270</v>
      </c>
      <c r="AC21" t="s">
        <v>118</v>
      </c>
      <c r="AD21" s="8">
        <v>78270</v>
      </c>
      <c r="AE21" t="s">
        <v>237</v>
      </c>
      <c r="AF21" s="8" t="s">
        <v>223</v>
      </c>
      <c r="AG21" t="s">
        <v>223</v>
      </c>
      <c r="AH21" s="8" t="s">
        <v>223</v>
      </c>
      <c r="AI21" t="s">
        <v>284</v>
      </c>
      <c r="AJ21" s="8" t="s">
        <v>292</v>
      </c>
      <c r="AL21" s="8" t="s">
        <v>223</v>
      </c>
      <c r="AM21" t="s">
        <v>223</v>
      </c>
      <c r="AN21" s="8" t="s">
        <v>223</v>
      </c>
      <c r="AO21" t="s">
        <v>223</v>
      </c>
      <c r="AP21" s="8" t="s">
        <v>223</v>
      </c>
      <c r="AQ21" t="s">
        <v>223</v>
      </c>
      <c r="AR21" s="9" t="s">
        <v>310</v>
      </c>
      <c r="AS21" s="9" t="s">
        <v>310</v>
      </c>
      <c r="AT21" t="s">
        <v>227</v>
      </c>
      <c r="AU21" s="3">
        <v>46132</v>
      </c>
      <c r="AV21" s="13" t="s">
        <v>228</v>
      </c>
    </row>
    <row r="22" spans="1:48" x14ac:dyDescent="0.25">
      <c r="A22">
        <v>2026</v>
      </c>
      <c r="B22" s="3">
        <v>46023</v>
      </c>
      <c r="C22" s="3">
        <v>46053</v>
      </c>
      <c r="D22" t="s">
        <v>112</v>
      </c>
      <c r="E22" t="s">
        <v>293</v>
      </c>
      <c r="F22" t="s">
        <v>232</v>
      </c>
      <c r="G22" t="s">
        <v>294</v>
      </c>
      <c r="H22" t="s">
        <v>114</v>
      </c>
      <c r="I22" t="s">
        <v>295</v>
      </c>
      <c r="J22">
        <v>8</v>
      </c>
      <c r="L22" t="s">
        <v>116</v>
      </c>
      <c r="M22" t="s">
        <v>224</v>
      </c>
      <c r="N22" t="s">
        <v>296</v>
      </c>
      <c r="O22" t="s">
        <v>125</v>
      </c>
      <c r="P22" t="s">
        <v>151</v>
      </c>
      <c r="Q22" t="s">
        <v>225</v>
      </c>
      <c r="R22" t="s">
        <v>158</v>
      </c>
      <c r="S22" t="s">
        <v>223</v>
      </c>
      <c r="T22" s="7" t="s">
        <v>223</v>
      </c>
      <c r="U22" t="s">
        <v>223</v>
      </c>
      <c r="V22" t="s">
        <v>181</v>
      </c>
      <c r="W22" t="s">
        <v>231</v>
      </c>
      <c r="X22" s="6" t="s">
        <v>223</v>
      </c>
      <c r="Y22" t="s">
        <v>223</v>
      </c>
      <c r="Z22" s="7" t="s">
        <v>223</v>
      </c>
      <c r="AA22" t="s">
        <v>223</v>
      </c>
      <c r="AB22" s="8" t="s">
        <v>223</v>
      </c>
      <c r="AC22" t="s">
        <v>118</v>
      </c>
      <c r="AD22" s="8" t="s">
        <v>223</v>
      </c>
      <c r="AE22" t="s">
        <v>223</v>
      </c>
      <c r="AF22" s="8" t="s">
        <v>223</v>
      </c>
      <c r="AG22" t="s">
        <v>223</v>
      </c>
      <c r="AH22" s="8" t="s">
        <v>223</v>
      </c>
      <c r="AI22" t="s">
        <v>293</v>
      </c>
      <c r="AJ22" s="8" t="s">
        <v>297</v>
      </c>
      <c r="AK22" t="s">
        <v>298</v>
      </c>
      <c r="AL22" s="8" t="s">
        <v>223</v>
      </c>
      <c r="AM22" t="s">
        <v>223</v>
      </c>
      <c r="AN22" s="8" t="s">
        <v>223</v>
      </c>
      <c r="AO22" t="s">
        <v>223</v>
      </c>
      <c r="AP22" s="8" t="s">
        <v>223</v>
      </c>
      <c r="AQ22" t="s">
        <v>223</v>
      </c>
      <c r="AR22" s="9" t="s">
        <v>310</v>
      </c>
      <c r="AS22" s="9" t="s">
        <v>310</v>
      </c>
      <c r="AT22" t="s">
        <v>227</v>
      </c>
      <c r="AU22" s="3">
        <v>46132</v>
      </c>
      <c r="AV22" s="13" t="s">
        <v>228</v>
      </c>
    </row>
    <row r="23" spans="1:48" x14ac:dyDescent="0.25">
      <c r="A23">
        <v>2026</v>
      </c>
      <c r="B23" s="3">
        <v>46023</v>
      </c>
      <c r="C23" s="3">
        <v>46053</v>
      </c>
      <c r="D23" t="s">
        <v>112</v>
      </c>
      <c r="E23" t="s">
        <v>299</v>
      </c>
      <c r="F23" t="s">
        <v>300</v>
      </c>
      <c r="G23" t="s">
        <v>301</v>
      </c>
      <c r="H23" t="s">
        <v>114</v>
      </c>
      <c r="I23" t="s">
        <v>302</v>
      </c>
      <c r="J23">
        <v>9</v>
      </c>
      <c r="L23" t="s">
        <v>116</v>
      </c>
      <c r="M23" t="s">
        <v>224</v>
      </c>
      <c r="N23" t="s">
        <v>303</v>
      </c>
      <c r="O23" t="s">
        <v>125</v>
      </c>
      <c r="P23" t="s">
        <v>151</v>
      </c>
      <c r="Q23" t="s">
        <v>225</v>
      </c>
      <c r="R23" t="s">
        <v>226</v>
      </c>
      <c r="S23" t="s">
        <v>223</v>
      </c>
      <c r="T23" t="s">
        <v>223</v>
      </c>
      <c r="U23" t="s">
        <v>223</v>
      </c>
      <c r="V23" t="s">
        <v>181</v>
      </c>
      <c r="W23" t="s">
        <v>231</v>
      </c>
      <c r="X23" s="6" t="s">
        <v>223</v>
      </c>
      <c r="Y23" t="s">
        <v>223</v>
      </c>
      <c r="Z23" s="7" t="s">
        <v>223</v>
      </c>
      <c r="AA23" t="s">
        <v>223</v>
      </c>
      <c r="AB23" s="8" t="s">
        <v>223</v>
      </c>
      <c r="AC23" t="s">
        <v>118</v>
      </c>
      <c r="AD23" s="8" t="s">
        <v>223</v>
      </c>
      <c r="AE23" t="s">
        <v>223</v>
      </c>
      <c r="AF23" s="8" t="s">
        <v>223</v>
      </c>
      <c r="AG23" t="s">
        <v>223</v>
      </c>
      <c r="AH23" s="8" t="s">
        <v>223</v>
      </c>
      <c r="AI23" t="s">
        <v>299</v>
      </c>
      <c r="AJ23" s="8" t="s">
        <v>300</v>
      </c>
      <c r="AK23" t="s">
        <v>304</v>
      </c>
      <c r="AL23" s="8" t="s">
        <v>223</v>
      </c>
      <c r="AM23" t="s">
        <v>223</v>
      </c>
      <c r="AN23" s="8" t="s">
        <v>223</v>
      </c>
      <c r="AO23" t="s">
        <v>223</v>
      </c>
      <c r="AP23" s="8" t="s">
        <v>223</v>
      </c>
      <c r="AQ23" t="s">
        <v>223</v>
      </c>
      <c r="AR23" s="9" t="s">
        <v>310</v>
      </c>
      <c r="AS23" s="9" t="s">
        <v>310</v>
      </c>
      <c r="AT23" t="s">
        <v>227</v>
      </c>
      <c r="AU23" s="3">
        <v>46132</v>
      </c>
      <c r="AV23" s="13" t="s">
        <v>228</v>
      </c>
    </row>
    <row r="24" spans="1:48" ht="12.75" customHeight="1" x14ac:dyDescent="0.25">
      <c r="A24">
        <v>2026</v>
      </c>
      <c r="B24" s="3">
        <v>46023</v>
      </c>
      <c r="C24" s="3">
        <v>46053</v>
      </c>
      <c r="D24" t="s">
        <v>112</v>
      </c>
      <c r="E24" t="s">
        <v>305</v>
      </c>
      <c r="F24" t="s">
        <v>306</v>
      </c>
      <c r="G24" t="s">
        <v>307</v>
      </c>
      <c r="H24" t="s">
        <v>114</v>
      </c>
      <c r="I24" t="s">
        <v>308</v>
      </c>
      <c r="J24">
        <v>10</v>
      </c>
      <c r="L24" t="s">
        <v>116</v>
      </c>
      <c r="M24" t="s">
        <v>224</v>
      </c>
      <c r="N24" t="s">
        <v>309</v>
      </c>
      <c r="O24" t="s">
        <v>125</v>
      </c>
      <c r="P24" t="s">
        <v>151</v>
      </c>
      <c r="Q24" t="s">
        <v>225</v>
      </c>
      <c r="R24" t="s">
        <v>226</v>
      </c>
      <c r="S24" t="s">
        <v>223</v>
      </c>
      <c r="T24" s="7" t="s">
        <v>223</v>
      </c>
      <c r="U24" t="s">
        <v>223</v>
      </c>
      <c r="V24" t="s">
        <v>181</v>
      </c>
      <c r="W24" t="s">
        <v>231</v>
      </c>
      <c r="X24">
        <v>79740</v>
      </c>
      <c r="Y24" t="s">
        <v>229</v>
      </c>
      <c r="Z24" s="7">
        <v>79740</v>
      </c>
      <c r="AA24" t="s">
        <v>261</v>
      </c>
      <c r="AB24" s="8" t="s">
        <v>223</v>
      </c>
      <c r="AC24" t="s">
        <v>118</v>
      </c>
      <c r="AD24" s="8" t="s">
        <v>223</v>
      </c>
      <c r="AE24" t="s">
        <v>223</v>
      </c>
      <c r="AF24" s="8" t="s">
        <v>223</v>
      </c>
      <c r="AG24" t="s">
        <v>223</v>
      </c>
      <c r="AH24" s="8" t="s">
        <v>223</v>
      </c>
      <c r="AI24" t="s">
        <v>305</v>
      </c>
      <c r="AJ24" s="8" t="s">
        <v>306</v>
      </c>
      <c r="AK24" t="s">
        <v>307</v>
      </c>
      <c r="AL24" s="8" t="s">
        <v>223</v>
      </c>
      <c r="AM24" t="s">
        <v>223</v>
      </c>
      <c r="AN24" s="8" t="s">
        <v>223</v>
      </c>
      <c r="AO24" t="s">
        <v>223</v>
      </c>
      <c r="AP24" s="8" t="s">
        <v>223</v>
      </c>
      <c r="AQ24" t="s">
        <v>223</v>
      </c>
      <c r="AR24" s="9" t="s">
        <v>310</v>
      </c>
      <c r="AS24" s="9" t="s">
        <v>310</v>
      </c>
      <c r="AT24" t="s">
        <v>227</v>
      </c>
      <c r="AU24" s="3">
        <v>46132</v>
      </c>
      <c r="AV24" s="13" t="s">
        <v>228</v>
      </c>
    </row>
    <row r="25" spans="1:48" x14ac:dyDescent="0.25">
      <c r="B25" s="3"/>
      <c r="C25" s="3"/>
    </row>
    <row r="26" spans="1:48" x14ac:dyDescent="0.25">
      <c r="B26" s="3"/>
      <c r="C26" s="3"/>
      <c r="Z26" s="7"/>
      <c r="AR26" s="9"/>
      <c r="AS26" s="9"/>
      <c r="AU26" s="3"/>
      <c r="AV26" s="11"/>
    </row>
    <row r="27" spans="1:48" ht="10.5" customHeight="1" x14ac:dyDescent="0.25">
      <c r="B27" s="3"/>
      <c r="C2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6:L172 L15:L19 L21:L24" xr:uid="{00000000-0002-0000-0000-000000000000}">
      <formula1>Hidden_311</formula1>
    </dataValidation>
    <dataValidation type="list" allowBlank="1" showErrorMessage="1" sqref="O26:O172 O15:O19 O21:O24" xr:uid="{00000000-0002-0000-0000-000001000000}">
      <formula1>Hidden_414</formula1>
    </dataValidation>
    <dataValidation type="list" allowBlank="1" showErrorMessage="1" sqref="P26:P172 P15:P19 P21:P24" xr:uid="{00000000-0002-0000-0000-000002000000}">
      <formula1>Hidden_515</formula1>
    </dataValidation>
    <dataValidation type="list" allowBlank="1" showErrorMessage="1" sqref="R26:R172 R15:R19 R21:R24" xr:uid="{00000000-0002-0000-0000-000003000000}">
      <formula1>Hidden_617</formula1>
    </dataValidation>
    <dataValidation type="list" allowBlank="1" showErrorMessage="1" sqref="D27:D172 D8:D25" xr:uid="{00000000-0002-0000-0000-000004000000}">
      <formula1>Hidden_13</formula1>
    </dataValidation>
    <dataValidation type="list" allowBlank="1" showErrorMessage="1" sqref="H8:H24 H35:H172 H26:H32" xr:uid="{00000000-0002-0000-0000-000005000000}">
      <formula1>Hidden_27</formula1>
    </dataValidation>
    <dataValidation type="list" allowBlank="1" showErrorMessage="1" sqref="V26:V172 V8:V19 V21:V24" xr:uid="{00000000-0002-0000-0000-000006000000}">
      <formula1>Hidden_721</formula1>
    </dataValidation>
    <dataValidation type="list" allowBlank="1" showErrorMessage="1" sqref="AC26:AC172 AC8:AC19 AC21:AC24" xr:uid="{00000000-0002-0000-0000-000007000000}">
      <formula1>Hidden_828</formula1>
    </dataValidation>
    <dataValidation type="list" allowBlank="1" showErrorMessage="1" sqref="L8:L14" xr:uid="{00000000-0002-0000-0000-000008000000}">
      <formula1>Hidden_310</formula1>
    </dataValidation>
    <dataValidation type="list" allowBlank="1" showErrorMessage="1" sqref="O8:O14" xr:uid="{00000000-0002-0000-0000-000009000000}">
      <formula1>Hidden_413</formula1>
    </dataValidation>
    <dataValidation type="list" allowBlank="1" showErrorMessage="1" sqref="P8:P14" xr:uid="{00000000-0002-0000-0000-00000A000000}">
      <formula1>Hidden_514</formula1>
    </dataValidation>
    <dataValidation type="list" allowBlank="1" showErrorMessage="1" sqref="R8:R14" xr:uid="{00000000-0002-0000-0000-00000B000000}">
      <formula1>Hidden_616</formula1>
    </dataValidation>
  </dataValidations>
  <hyperlinks>
    <hyperlink ref="AS15" r:id="rId1" xr:uid="{00000000-0004-0000-0000-000000000000}"/>
    <hyperlink ref="AS19" r:id="rId2" xr:uid="{00000000-0004-0000-0000-000001000000}"/>
    <hyperlink ref="AS22" r:id="rId3" xr:uid="{00000000-0004-0000-0000-000002000000}"/>
  </hyperlinks>
  <pageMargins left="0.7" right="0.7" top="0.75" bottom="0.75" header="0.3" footer="0.3"/>
  <pageSetup paperSize="9"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2"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D13"/>
  <sheetViews>
    <sheetView topLeftCell="A3" zoomScaleNormal="100" workbookViewId="0">
      <selection activeCell="A3" sqref="A3:D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249</v>
      </c>
      <c r="C4" t="s">
        <v>250</v>
      </c>
      <c r="D4" t="s">
        <v>251</v>
      </c>
    </row>
    <row r="5" spans="1:4" x14ac:dyDescent="0.25">
      <c r="A5">
        <v>2</v>
      </c>
      <c r="B5" t="s">
        <v>233</v>
      </c>
      <c r="C5" t="s">
        <v>257</v>
      </c>
      <c r="D5" t="s">
        <v>258</v>
      </c>
    </row>
    <row r="6" spans="1:4" ht="12" customHeight="1" x14ac:dyDescent="0.25">
      <c r="A6">
        <v>3</v>
      </c>
      <c r="B6" t="s">
        <v>239</v>
      </c>
      <c r="C6" t="s">
        <v>240</v>
      </c>
      <c r="D6" t="s">
        <v>241</v>
      </c>
    </row>
    <row r="7" spans="1:4" x14ac:dyDescent="0.25">
      <c r="A7">
        <v>4</v>
      </c>
      <c r="B7" t="s">
        <v>263</v>
      </c>
      <c r="C7" t="s">
        <v>264</v>
      </c>
    </row>
    <row r="8" spans="1:4" x14ac:dyDescent="0.25">
      <c r="A8">
        <v>5</v>
      </c>
      <c r="B8" t="s">
        <v>268</v>
      </c>
      <c r="C8" t="s">
        <v>269</v>
      </c>
      <c r="D8" t="s">
        <v>270</v>
      </c>
    </row>
    <row r="9" spans="1:4" ht="13.5" customHeight="1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284</v>
      </c>
      <c r="C10" t="s">
        <v>285</v>
      </c>
      <c r="D10" t="s">
        <v>286</v>
      </c>
    </row>
    <row r="11" spans="1:4" x14ac:dyDescent="0.25">
      <c r="A11">
        <v>8</v>
      </c>
      <c r="B11" t="s">
        <v>293</v>
      </c>
      <c r="C11" t="s">
        <v>232</v>
      </c>
      <c r="D11" t="s">
        <v>294</v>
      </c>
    </row>
    <row r="12" spans="1:4" x14ac:dyDescent="0.25">
      <c r="A12">
        <v>9</v>
      </c>
      <c r="B12" t="s">
        <v>299</v>
      </c>
      <c r="C12" t="s">
        <v>300</v>
      </c>
      <c r="D12" t="s">
        <v>301</v>
      </c>
    </row>
    <row r="13" spans="1:4" x14ac:dyDescent="0.25">
      <c r="A13">
        <v>10</v>
      </c>
      <c r="B13" t="s">
        <v>305</v>
      </c>
      <c r="C13" t="s">
        <v>306</v>
      </c>
      <c r="D13" t="s">
        <v>307</v>
      </c>
    </row>
  </sheetData>
  <pageMargins left="0.25" right="0.25" top="0.75" bottom="0.75" header="0.3" footer="0.3"/>
  <pageSetup scale="72" fitToHeight="0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2024-07-30T20:33:52Z</dcterms:created>
  <dcterms:modified xsi:type="dcterms:W3CDTF">2026-04-20T19:10:17Z</dcterms:modified>
</cp:coreProperties>
</file>