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DIRECCIO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oja1" sheetId="14" r:id="rId9"/>
    <sheet name="Tabla_549700" sheetId="9" r:id="rId10"/>
    <sheet name="Hidden_1_Tabla_549700" sheetId="10" r:id="rId11"/>
    <sheet name="Tabla_549702" sheetId="11" r:id="rId12"/>
    <sheet name="Hidden_1_Tabla_549702" sheetId="12" r:id="rId13"/>
    <sheet name="Tabla_549744" sheetId="13" r:id="rId14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<sst xmlns="http://schemas.openxmlformats.org/spreadsheetml/2006/main" count="303" uniqueCount="191">
  <si>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</si>
  <si>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</si>
  <si>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</si>
  <si>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</si>
  <si>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</si>
  <si>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</si>
  <si>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</si>
  <si>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</si>
  <si>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</si>
  <si>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</si>
  <si>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</si>
  <si>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</si>
  <si>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</si>
  <si>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</si>
  <si>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</si>
  <si>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</si>
  <si>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</si>
  <si>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</si>
  <si>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</si>
  <si>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</si>
  <si>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</si>
  <si>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</si>
  <si>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</si>
  <si>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</si>
  <si>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</si>
  <si>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</si>
  <si>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</si>
  <si>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</si>
  <si>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</si>
  <si>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</si>
  <si>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</si>
  <si>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</si>
  <si>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</si>
  <si>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</si>
  <si>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</si>
  <si>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</si>
  <si>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</si>
  <si>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</si>
  <si>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</si>
  <si>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</si>
  <si>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</si>
  <si>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</si>
  <si>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</si>
  <si>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</si>
  <si>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</si>
  <si>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</si>
  <si>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</si>
  <si>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</si>
  <si>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</si>
  <si>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</si>
  <si>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</si>
  <si>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</si>
  <si>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</si>
  <si>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</si>
  <si>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</si>
  <si>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</si>
  <si>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</si>
  <si>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</si>
  <si>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</si>
  <si>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</si>
  <si>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</si>
  <si>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</si>
  <si>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</si>
  <si>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</si>
  <si>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</si>
  <si>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</si>
  <si>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</si>
  <si>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</si>
  <si>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</si>
  <si>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</si>
  <si>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</si>
  <si>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</si>
  <si>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</si>
  <si>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</si>
  <si>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</si>
  <si>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</si>
  <si>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</si>
  <si>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</si>
  <si>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</si>
  <si>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</si>
  <si>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</si>
  <si>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</si>
  <si>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</si>
  <si>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</si>
  <si>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</si>
  <si>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</si>
  <si>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</si>
  <si>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</si>
  <si>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</si>
  <si>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</si>
  <si>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</si>
  <si>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</si>
  <si>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</si>
  <si>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</si>
  <si>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</si>
  <si>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</si>
  <si>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</si>
  <si>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</si>
  <si>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</si>
  <si>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</si>
  <si>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</si>
  <si>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</si>
  <si>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</si>
  <si>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</si>
  <si>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</si>
  <si>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</si>
  <si>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</si>
  <si>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</si>
  <si>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</si>
  <si>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</si>
  <si>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</si>
  <si>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</si>
  <si>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</si>
  <si>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</si>
  <si>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</si>
  <si>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</si>
  <si>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</si>
  <si>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</si>
  <si>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</si>
  <si>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</si>
  <si>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</si>
  <si>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</si>
  <si>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</si>
  <si>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</si>
  <si>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</si>
  <si>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</si>
  <si>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</si>
  <si>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</si>
  <si>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</si>
  <si>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</si>
  <si>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</si>
  <si>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</si>
  <si>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</si>
  <si>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</si>
  <si>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</si>
  <si>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</si>
  <si>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</si>
  <si>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</si>
  <si>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</si>
  <si>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</si>
  <si>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</si>
  <si>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</si>
  <si>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</si>
  <si>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</si>
  <si>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</si>
  <si>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</si>
  <si>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</si>
  <si>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</si>
  <si>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</si>
  <si>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</si>
  <si>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</si>
  <si>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</si>
  <si>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</si>
  <si>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</si>
  <si>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</si>
  <si>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</si>
  <si>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</si>
  <si>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</si>
  <si>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</si>
  <si>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</si>
  <si>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</si>
  <si>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</si>
  <si>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</si>
  <si>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</si>
  <si>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</si>
  <si>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</si>
  <si>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</si>
  <si>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</si>
  <si>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</si>
  <si>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</si>
  <si>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</si>
  <si>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</si>
  <si>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https://bienestarparatufamiliadiftanlajas.gob.mx/</t>
  </si>
  <si>
    <t>NO APLICA</t>
  </si>
  <si>
    <t>EL DISEÑO DEL PROGRAMA SE ENCUENTRA DESCRITO EN EL PLAN DE TRABAJO ANUAL DEL SISTEMA MUNICIPAL DIF TANLAJÁS , EN EL APARTADO DE APOYOS ASISTENCIALES Y PROGRAMAS SOCIALES.</t>
  </si>
  <si>
    <t>PORCENTAJE DE APOYOS SOCIALES ENTREGADOS RESPECTO A LOS PROGRAMADOS</t>
  </si>
  <si>
    <t>(NUMERO DE APOYOS ENTREGADOS /NUMERO DE APOYOS PROGRAMADOS ) * 100</t>
  </si>
  <si>
    <t>PORCENTAJE</t>
  </si>
  <si>
    <t>TRIMESTRAL</t>
  </si>
  <si>
    <t>REPORTES INTERNOS DE ENTREGA DE APOYOS Y CONTROL DE BENEFICIARIOS DEL SMDIF TANLAJÁS.</t>
  </si>
  <si>
    <t>NO APLICA, EL PROGRAMA NO CUENTA CON EVALUACIONES EXTERNAS O PUBLICADAS. EL SEGUIMIENTO SE REALIZA DE MANERA INTERNA MEDIANTE REPORTES MENSUALES DEL AREA DE DIRECCIÓN Y SECRETARÍA PARTICULAR.</t>
  </si>
  <si>
    <t>ESTE CRITERIO APLICA A PARTIR DEL 15/11/2024 -&gt; El programa o subprograma a cargo del sujeto obligado está relacionado con temáticas de violencia de género y/o igualdad de género (catálogo)</t>
  </si>
  <si>
    <t>CONTRIBUIR AL BIENESTAR SOCIAL Y A LA MEJORA DE LAS CONDICIONES DE VIDA DE LAS PERSONAS , FAMILIAS Y GRUPOS EN SITUACION DE VULNERABILIDAD DEL MUNICIPIO DE TANLAJAS , MEDIANTE LA ENTREGA LIMITADA DE APOYOS ALIMENTARIOS, ASISTENCIALES MEDICOS Y ECONOMICOS , DE ACUERDO CON LA DISPONIBILIDAD PRESUPUESTAL Y MATERIAL DEL SISTEMA DIF MUNICIPAL, PRIORIZANDO LA ATENCION CON EQUIDAD , INCLUSION Y PERSPECTIVA DE GENERO</t>
  </si>
  <si>
    <t xml:space="preserve">1.-BRINDAR APOYOS ALIMENTARIOS Y PRODUCTOS DE PRIMERA NECESIDAD DE MANERA LIMITADA CON FORME A LA DISPONIBILIDAD DE RECURSOS A PERSONAS Y FAMILIAS EN CONDICION DE VULNERABILIDAD, PRIORIZANDO  A MUJERES JEFAS DE FAMILIA, PERSONAS ADULTAS MAYORES Y PERSONAS CON DISCAPACIDAD 2.- APOYAR EN EL ACCESO DE MEDICAMENTOS BÁSICOS Y DE DIFICIL OBTENCION, UNICAMENTE CUANDO SE CUENTE CON DISPONIBILIDAD , CONTRIBUYENDO AL CUIDADO DE LA SALUD DE LAS PERSONAS CON CARENCIAS ECONOMICAS.3.-OTORGAR APARATOS ORTOPEDICOS O FUNCIONALES, SUJETOS A GESTION Y EXISTENCIA EN ALMACEN A PERSONAS QUE LO REQUIERAN PARA MEJORAR SU CALIDAD DE VIDA 4.-CANALIZAR APOYOS ECONOMICOS DE FORMA EXCEPCIONAL Y LIMITADA, UNICAMENTE EN CASOS DE EMERGENCIA SOCIALO MÉDICA PREVIA VALORACION Y EN FUNCION DE LOS RECURSOS FINANCIEROS DIPONIBLES DEL DIF MUNICIPAL </t>
  </si>
  <si>
    <t>METAS FISICAS MENSUALES : APOYOS ALIMENTARIOS (DESPENSAS): 10, APOYO EN PAÑALES: 5, APOYO EN MEDICAMENTOS BÁSICOS: 6, APARATOS ORTOPÉDICOS Y FUNCIONALES: 1, APOYOS ECONOMICOS EXCEPCIONALES: 1</t>
  </si>
  <si>
    <t>ESTE CRITERIO APLICA A PARTIR DEL 15/11/2024 -&gt; Total de hombres</t>
  </si>
  <si>
    <t>ESTE CRITERIO APLICA A PARTIR DEL 15/11/2024 -&gt; Total de mujeres</t>
  </si>
  <si>
    <t>MIDE LA EFICACIA DEL PROGRAMA DE APOYO ASISTENCIAL DEL SISTEMA MUNICIPAL DIF DE TANLAJÁS.</t>
  </si>
  <si>
    <t>DURANTE EL EJERCICIO 2024 SE LOGRÓ LA COBERTURA DEL 90% RESPECTO A LOS APOYOS PROGRAMADOS, DE ACUERDO CON LOS REGISTROS DE ENTREGA DEL SMDIF</t>
  </si>
  <si>
    <t>NO APICA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</si>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</sst>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zoomScale="90" zoomScaleNormal="90" workbookViewId="0">
      <selection activeCell="BA8" sqref="BA8"/>
    </sheetView>
  </sheetViews>
  <sheetFormatPr baseColWidth="10" defaultColWidth="8.85546875" defaultRowHeight="15" x14ac:dyDescent="0.25"/>
  <cols>
    <col min="1" max="1" width="11" customWidth="1"/>
    <col min="2" max="2" width="36.42578125" bestFit="1" customWidth="1"/>
    <col min="3" max="3" width="38.7109375" bestFit="1" customWidth="1"/>
    <col min="4" max="4" width="27.710937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85546875" bestFit="1" customWidth="1"/>
    <col min="9" max="9" width="50.28515625" bestFit="1" customWidth="1"/>
    <col min="10" max="10" width="39" bestFit="1" customWidth="1"/>
    <col min="11" max="11" width="43.42578125" bestFit="1" customWidth="1"/>
    <col min="12" max="12" width="77.7109375" bestFit="1" customWidth="1"/>
    <col min="13" max="13" width="75" bestFit="1" customWidth="1"/>
    <col min="14" max="14" width="51.7109375" bestFit="1" customWidth="1"/>
    <col min="15" max="15" width="21" bestFit="1" customWidth="1"/>
    <col min="16" max="16" width="23.140625" bestFit="1" customWidth="1"/>
    <col min="17" max="17" width="24.42578125" customWidth="1"/>
    <col min="18" max="18" width="46" bestFit="1" customWidth="1"/>
    <col min="19" max="19" width="46.42578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85546875" bestFit="1" customWidth="1"/>
    <col min="24" max="24" width="28.7109375" bestFit="1" customWidth="1"/>
    <col min="25" max="25" width="29.85546875" bestFit="1" customWidth="1"/>
    <col min="26" max="26" width="27.28515625" bestFit="1" customWidth="1"/>
    <col min="27" max="27" width="23.140625" bestFit="1" customWidth="1"/>
    <col min="28" max="28" width="27.7109375" bestFit="1" customWidth="1"/>
    <col min="29" max="29" width="49.140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7109375" bestFit="1" customWidth="1"/>
    <col min="34" max="34" width="55.140625" bestFit="1" customWidth="1"/>
    <col min="35" max="35" width="79.28515625" bestFit="1" customWidth="1"/>
    <col min="36" max="36" width="58.42578125" bestFit="1" customWidth="1"/>
    <col min="37" max="37" width="77.28515625" bestFit="1" customWidth="1"/>
    <col min="38" max="38" width="15.285156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2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85546875" bestFit="1" customWidth="1"/>
    <col min="47" max="47" width="38.710937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51.28515625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181</v>
      </c>
      <c r="I7" s="2" t="s">
        <v>79</v>
      </c>
      <c r="J7" s="2" t="s">
        <v>80</v>
      </c>
      <c r="K7" s="2" t="s">
        <v>81</v>
      </c>
      <c r="L7" s="2" t="s">
        <v>82</v>
      </c>
      <c r="M7" s="2" t="s">
        <v>83</v>
      </c>
      <c r="N7" s="2" t="s">
        <v>84</v>
      </c>
      <c r="O7" s="2" t="s">
        <v>85</v>
      </c>
      <c r="P7" s="2" t="s">
        <v>86</v>
      </c>
      <c r="Q7" s="2" t="s">
        <v>87</v>
      </c>
      <c r="R7" s="2" t="s">
        <v>88</v>
      </c>
      <c r="S7" s="2" t="s">
        <v>89</v>
      </c>
      <c r="T7" s="2" t="s">
        <v>90</v>
      </c>
      <c r="U7" s="2" t="s">
        <v>185</v>
      </c>
      <c r="V7" s="2" t="s">
        <v>186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  <c r="AZ7" s="2" t="s">
        <v>120</v>
      </c>
      <c r="BA7" s="2" t="s">
        <v>121</v>
      </c>
      <c r="BB7" s="2" t="s">
        <v>122</v>
      </c>
    </row>
    <row r="8" spans="1:54" ht="179.25" customHeight="1" x14ac:dyDescent="0.25">
      <c r="A8">
        <v>2026</v>
      </c>
      <c r="B8" s="3">
        <v>46023</v>
      </c>
      <c r="C8" s="3">
        <v>46053</v>
      </c>
      <c r="D8" t="s">
        <v>124</v>
      </c>
      <c r="E8" t="s">
        <v>126</v>
      </c>
      <c r="F8" s="4" t="s">
        <v>173</v>
      </c>
      <c r="G8" s="4" t="s">
        <v>173</v>
      </c>
      <c r="H8" t="s">
        <v>131</v>
      </c>
      <c r="I8" t="s">
        <v>131</v>
      </c>
      <c r="J8" t="s">
        <v>189</v>
      </c>
      <c r="K8" s="4" t="s">
        <v>173</v>
      </c>
      <c r="L8" s="4" t="s">
        <v>173</v>
      </c>
      <c r="M8" s="4" t="s">
        <v>173</v>
      </c>
      <c r="N8" t="s">
        <v>131</v>
      </c>
      <c r="O8" s="3">
        <v>45611</v>
      </c>
      <c r="P8" s="3">
        <v>46660</v>
      </c>
      <c r="Q8" s="4" t="s">
        <v>174</v>
      </c>
      <c r="R8">
        <v>1</v>
      </c>
      <c r="S8">
        <v>270</v>
      </c>
      <c r="T8" t="s">
        <v>173</v>
      </c>
      <c r="U8" t="s">
        <v>173</v>
      </c>
      <c r="V8" t="s">
        <v>173</v>
      </c>
      <c r="W8" s="4" t="s">
        <v>173</v>
      </c>
      <c r="X8" s="4" t="s">
        <v>173</v>
      </c>
      <c r="Y8" s="4" t="s">
        <v>190</v>
      </c>
      <c r="Z8" s="4" t="s">
        <v>173</v>
      </c>
      <c r="AA8" s="4" t="s">
        <v>173</v>
      </c>
      <c r="AB8" s="4" t="s">
        <v>173</v>
      </c>
      <c r="AC8" s="4" t="s">
        <v>173</v>
      </c>
      <c r="AD8" s="4" t="s">
        <v>173</v>
      </c>
      <c r="AE8" s="4" t="s">
        <v>173</v>
      </c>
      <c r="AF8" s="4" t="s">
        <v>173</v>
      </c>
      <c r="AG8" s="4" t="s">
        <v>173</v>
      </c>
      <c r="AH8" s="4" t="s">
        <v>173</v>
      </c>
      <c r="AI8" s="4" t="s">
        <v>173</v>
      </c>
      <c r="AJ8" s="4" t="s">
        <v>173</v>
      </c>
      <c r="AK8" s="4" t="s">
        <v>173</v>
      </c>
      <c r="AL8" s="4" t="s">
        <v>173</v>
      </c>
      <c r="AM8" s="4" t="s">
        <v>173</v>
      </c>
      <c r="AN8" s="4" t="s">
        <v>173</v>
      </c>
      <c r="AO8" s="4" t="s">
        <v>173</v>
      </c>
      <c r="AP8" s="4" t="s">
        <v>173</v>
      </c>
      <c r="AQ8" t="s">
        <v>173</v>
      </c>
      <c r="AR8" s="4" t="s">
        <v>173</v>
      </c>
      <c r="AS8" t="s">
        <v>131</v>
      </c>
      <c r="AT8" s="4" t="s">
        <v>173</v>
      </c>
      <c r="AU8" t="s">
        <v>131</v>
      </c>
      <c r="AV8" t="s">
        <v>173</v>
      </c>
      <c r="AW8" t="s">
        <v>173</v>
      </c>
      <c r="AX8" t="s">
        <v>173</v>
      </c>
      <c r="AY8" t="s">
        <v>173</v>
      </c>
      <c r="AZ8" t="s">
        <v>173</v>
      </c>
      <c r="BA8" s="3">
        <v>46053</v>
      </c>
      <c r="BB8" s="4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132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J4" sqref="J4"/>
    </sheetView>
  </sheetViews>
  <sheetFormatPr baseColWidth="10" defaultColWidth="8.85546875" defaultRowHeight="15" x14ac:dyDescent="0.25"/>
  <cols>
    <col min="1" max="1" width="3.28515625" bestFit="1" customWidth="1"/>
    <col min="2" max="2" width="67.7109375" bestFit="1" customWidth="1"/>
    <col min="3" max="3" width="69" style="4" bestFit="1" customWidth="1"/>
    <col min="4" max="4" width="21.42578125" bestFit="1" customWidth="1"/>
    <col min="5" max="5" width="30.42578125" style="4" customWidth="1"/>
  </cols>
  <sheetData>
    <row r="1" spans="1:5" hidden="1" x14ac:dyDescent="0.25">
      <c r="B1" t="s">
        <v>10</v>
      </c>
      <c r="C1" s="4" t="s">
        <v>10</v>
      </c>
      <c r="D1" t="s">
        <v>9</v>
      </c>
      <c r="E1" s="4" t="s">
        <v>10</v>
      </c>
    </row>
    <row r="2" spans="1:5" hidden="1" x14ac:dyDescent="0.25">
      <c r="B2" t="s">
        <v>133</v>
      </c>
      <c r="C2" s="4" t="s">
        <v>134</v>
      </c>
      <c r="D2" t="s">
        <v>135</v>
      </c>
      <c r="E2" s="4" t="s">
        <v>136</v>
      </c>
    </row>
    <row r="3" spans="1:5" ht="30" x14ac:dyDescent="0.25">
      <c r="A3" s="1" t="s">
        <v>137</v>
      </c>
      <c r="B3" s="1" t="s">
        <v>138</v>
      </c>
      <c r="C3" s="5" t="s">
        <v>139</v>
      </c>
      <c r="D3" s="1" t="s">
        <v>140</v>
      </c>
      <c r="E3" s="5" t="s">
        <v>141</v>
      </c>
    </row>
    <row r="4" spans="1:5" ht="208.5" customHeight="1" x14ac:dyDescent="0.25">
      <c r="A4" s="6">
        <v>1</v>
      </c>
      <c r="B4" s="7" t="s">
        <v>182</v>
      </c>
      <c r="C4" s="4" t="s">
        <v>183</v>
      </c>
      <c r="D4" t="s">
        <v>145</v>
      </c>
      <c r="E4" s="4" t="s">
        <v>184</v>
      </c>
    </row>
    <row r="5" spans="1:5" x14ac:dyDescent="0.25">
      <c r="B5" s="4"/>
    </row>
    <row r="6" spans="1:5" x14ac:dyDescent="0.25">
      <c r="A6" s="6"/>
      <c r="B6" s="6"/>
    </row>
    <row r="7" spans="1:5" x14ac:dyDescent="0.25">
      <c r="B7" s="4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7109375" bestFit="1" customWidth="1"/>
    <col min="6" max="6" width="23.28515625" bestFit="1" customWidth="1"/>
    <col min="7" max="7" width="26.28515625" bestFit="1" customWidth="1"/>
    <col min="8" max="8" width="21.140625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146</v>
      </c>
      <c r="C2" t="s">
        <v>147</v>
      </c>
      <c r="D2" t="s">
        <v>148</v>
      </c>
      <c r="E2" t="s">
        <v>149</v>
      </c>
      <c r="F2" t="s">
        <v>150</v>
      </c>
      <c r="G2" t="s">
        <v>151</v>
      </c>
      <c r="H2" t="s">
        <v>152</v>
      </c>
      <c r="I2" t="s">
        <v>153</v>
      </c>
    </row>
    <row r="3" spans="1:9" x14ac:dyDescent="0.25">
      <c r="A3" s="1" t="s">
        <v>137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  <c r="G3" s="1" t="s">
        <v>159</v>
      </c>
      <c r="H3" s="1" t="s">
        <v>160</v>
      </c>
      <c r="I3" s="1" t="s">
        <v>161</v>
      </c>
    </row>
    <row r="4" spans="1:9" ht="176.25" customHeight="1" x14ac:dyDescent="0.25">
      <c r="A4">
        <v>1</v>
      </c>
      <c r="B4" s="4" t="s">
        <v>175</v>
      </c>
      <c r="C4" s="4" t="s">
        <v>187</v>
      </c>
      <c r="D4" s="4" t="s">
        <v>176</v>
      </c>
      <c r="E4" t="s">
        <v>177</v>
      </c>
      <c r="F4" t="s">
        <v>163</v>
      </c>
      <c r="G4" t="s">
        <v>178</v>
      </c>
      <c r="H4" s="4" t="s">
        <v>188</v>
      </c>
      <c r="I4" t="s">
        <v>179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8.85546875" defaultRowHeight="15" x14ac:dyDescent="0.25"/>
  <cols>
    <col min="1" max="1" width="3.28515625" bestFit="1" customWidth="1"/>
    <col min="2" max="2" width="74.855468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166</v>
      </c>
      <c r="C2" t="s">
        <v>167</v>
      </c>
      <c r="D2" t="s">
        <v>168</v>
      </c>
    </row>
    <row r="3" spans="1:4" x14ac:dyDescent="0.25">
      <c r="A3" s="1" t="s">
        <v>137</v>
      </c>
      <c r="B3" s="1" t="s">
        <v>169</v>
      </c>
      <c r="C3" s="1" t="s">
        <v>170</v>
      </c>
      <c r="D3" s="1" t="s">
        <v>171</v>
      </c>
    </row>
    <row r="4" spans="1:4" ht="45" x14ac:dyDescent="0.25">
      <c r="A4">
        <v>1</v>
      </c>
      <c r="B4" t="s">
        <v>172</v>
      </c>
      <c r="C4" s="4" t="s">
        <v>180</v>
      </c>
      <c r="D4" s="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9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Hoja1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2024-03-21T18:06:49Z</dcterms:created>
  <dcterms:modified xsi:type="dcterms:W3CDTF">2026-02-10T17:12:28Z</dcterms:modified>
</cp:coreProperties>
</file>