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929"/>
  <workbookPr defaultThemeVersion="202300"/>
  <mc:AlternateContent xmlns:mc="http://schemas.openxmlformats.org/markup-compatibility/2006">
    <mc:Choice Requires="x15">
      <x15ac:absPath xmlns:x15ac="http://schemas.microsoft.com/office/spreadsheetml/2010/11/ac" url="H:\PETS CEGAIP\PET 2026\16. 85 I D2\"/>
    </mc:Choice>
  </mc:AlternateContent>
  <xr:revisionPtr revIDLastSave="0" documentId="8_{0CE41CAD-0A63-45F4-BA85-479B72891674}" xr6:coauthVersionLast="47" xr6:coauthVersionMax="47" xr10:uidLastSave="{00000000-0000-0000-0000-000000000000}"/>
  <bookViews>
    <workbookView xWindow="28680" yWindow="-120" windowWidth="29040" windowHeight="15720" xr2:uid="{00000000-000D-0000-FFFF-FFFF00000000}"/>
  </bookViews>
  <sheets>
    <sheet name="Reporte de Formatos" sheetId="1" r:id="rId1"/>
  </sheet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E8" i="1" l="1"/>
</calcChain>
</file>

<file path=xl/sharedStrings.xml><?xml version="1.0" encoding="utf-8"?>
<sst xmlns="http://schemas.openxmlformats.org/spreadsheetml/2006/main" count="48" uniqueCount="43">
  <si>
    <t>54964</t>
  </si>
  <si>
    <t>TÍTULO</t>
  </si>
  <si>
    <t>NOMBRE CORTO</t>
  </si>
  <si>
    <t>DESCRIPCIÓN</t>
  </si>
  <si>
    <t>Egresos y fórmulas de distribución de los recursos</t>
  </si>
  <si>
    <t>LTAIPSLP85ID2</t>
  </si>
  <si>
    <t>Las Secretarías de Finanzas (o equivalente), serán las que otorguen la información sobre las fórmulas de distribución de los recursos otorgados, por su parte las entidades federativas, a través de su Secretaría de Finanzas (o equivalente), serán las que doten de la información sobre los egresos de todas sus Secretarías Estatales. En el caso de los Ayuntamientos deberá ser la Presidencia municipal (apoyada por la Comisión de Hacienda, Tesorero Municipal y/o Contralor Municipal)</t>
  </si>
  <si>
    <t>1</t>
  </si>
  <si>
    <t>4</t>
  </si>
  <si>
    <t>2</t>
  </si>
  <si>
    <t>6</t>
  </si>
  <si>
    <t>7</t>
  </si>
  <si>
    <t>13</t>
  </si>
  <si>
    <t>14</t>
  </si>
  <si>
    <t>536837</t>
  </si>
  <si>
    <t>536841</t>
  </si>
  <si>
    <t>536838</t>
  </si>
  <si>
    <t>536842</t>
  </si>
  <si>
    <t>536843</t>
  </si>
  <si>
    <t>536840</t>
  </si>
  <si>
    <t>536844</t>
  </si>
  <si>
    <t>536845</t>
  </si>
  <si>
    <t>536834</t>
  </si>
  <si>
    <t>536839</t>
  </si>
  <si>
    <t>536836</t>
  </si>
  <si>
    <t>536835</t>
  </si>
  <si>
    <t>Tabla Campos</t>
  </si>
  <si>
    <t>Ejercicio</t>
  </si>
  <si>
    <t>Fecha de inicio del periodo que se informa</t>
  </si>
  <si>
    <t>Fecha de término del periodo que se informa</t>
  </si>
  <si>
    <t xml:space="preserve">Denominación del sujeto obligado </t>
  </si>
  <si>
    <t>Monto total entregado al sujeto obligado</t>
  </si>
  <si>
    <t xml:space="preserve">Monto asignado a gasto corriente </t>
  </si>
  <si>
    <t>Monto asignado a gasto de inversión</t>
  </si>
  <si>
    <t>Monto asignado a pagar deuda pública</t>
  </si>
  <si>
    <t>Hipervínculo a la(s) fórmula(s) de distribución del presupuesto, en su caso</t>
  </si>
  <si>
    <t>Área(s) responsable(s) que genera(n), posee(n), publica(n) y actualizan la información</t>
  </si>
  <si>
    <t>Fecha de Actualización</t>
  </si>
  <si>
    <t>Nota</t>
  </si>
  <si>
    <t>H. Ayuntamiento de San Luis Potosí</t>
  </si>
  <si>
    <t>Los importes aquí expresado corresponden al Presupuesto de Egresos autorizado vigente a la fecha de término del periodo que se informa</t>
  </si>
  <si>
    <t>Tesorería Municipal</t>
  </si>
  <si>
    <t>http://www.cegaipslp.org.mx/HV2026.nsf/nombre_de_la_vista/FFBC732BA2F6328A06258DF00073F6EE/$File/2b3+04_2026+Edo_Analit_Ejer_Pres_COG.pdf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</si>
</sst>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44" formatCode="_-&quot;$&quot;* #,##0.00_-;\-&quot;$&quot;* #,##0.00_-;_-&quot;$&quot;* &quot;-&quot;??_-;_-@_-"/>
    <numFmt numFmtId="43" formatCode="_-* #,##0.00_-;\-* #,##0.00_-;_-* &quot;-&quot;??_-;_-@_-"/>
  </numFmts>
  <fonts count="11" x14ac:knownFonts="1">
    <font>
      <sz val="11"/>
      <color indexed="8"/>
      <name val="Aptos Narrow"/>
      <family val="2"/>
      <scheme val="minor"/>
    </font>
    <font>
      <sz val="11"/>
      <color theme="1"/>
      <name val="Aptos Narrow"/>
      <family val="2"/>
      <scheme val="minor"/>
    </font>
    <font>
      <sz val="11"/>
      <color theme="1"/>
      <name val="Aptos Narrow"/>
      <family val="2"/>
      <scheme val="minor"/>
    </font>
    <font>
      <b/>
      <sz val="11"/>
      <color indexed="9"/>
      <name val="Arial"/>
      <family val="2"/>
    </font>
    <font>
      <sz val="10"/>
      <color indexed="8"/>
      <name val="Arial"/>
      <family val="2"/>
    </font>
    <font>
      <sz val="11"/>
      <color indexed="8"/>
      <name val="Aptos Narrow"/>
      <family val="2"/>
      <scheme val="minor"/>
    </font>
    <font>
      <u/>
      <sz val="11"/>
      <color theme="10"/>
      <name val="Calibri"/>
      <family val="2"/>
    </font>
    <font>
      <u/>
      <sz val="11"/>
      <color theme="10"/>
      <name val="Aptos Narrow"/>
      <family val="2"/>
      <scheme val="minor"/>
    </font>
    <font>
      <sz val="10"/>
      <color theme="1"/>
      <name val="Arial"/>
      <family val="2"/>
    </font>
    <font>
      <sz val="10"/>
      <color indexed="8"/>
      <name val="MS Sans Serif"/>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79">
    <xf numFmtId="0" fontId="0" fillId="0" borderId="0"/>
    <xf numFmtId="0" fontId="5" fillId="3" borderId="0"/>
    <xf numFmtId="43" fontId="5" fillId="3" borderId="0" applyFont="0" applyFill="0" applyBorder="0" applyAlignment="0" applyProtection="0"/>
    <xf numFmtId="0" fontId="5" fillId="3" borderId="0"/>
    <xf numFmtId="0" fontId="7" fillId="3" borderId="0" applyNumberFormat="0" applyFill="0" applyBorder="0" applyAlignment="0" applyProtection="0"/>
    <xf numFmtId="0" fontId="5" fillId="3" borderId="0"/>
    <xf numFmtId="0" fontId="2" fillId="3" borderId="0"/>
    <xf numFmtId="44" fontId="5" fillId="3" borderId="0" applyFont="0" applyFill="0" applyBorder="0" applyAlignment="0" applyProtection="0"/>
    <xf numFmtId="0" fontId="5" fillId="3" borderId="0"/>
    <xf numFmtId="44" fontId="5" fillId="3" borderId="0" applyFont="0" applyFill="0" applyBorder="0" applyAlignment="0" applyProtection="0"/>
    <xf numFmtId="0" fontId="2" fillId="3" borderId="0"/>
    <xf numFmtId="44" fontId="5" fillId="3" borderId="0" applyFont="0" applyFill="0" applyBorder="0" applyAlignment="0" applyProtection="0"/>
    <xf numFmtId="0" fontId="5" fillId="3" borderId="0"/>
    <xf numFmtId="43" fontId="5" fillId="3" borderId="0" applyFont="0" applyFill="0" applyBorder="0" applyAlignment="0" applyProtection="0"/>
    <xf numFmtId="43" fontId="5" fillId="3" borderId="0" applyFont="0" applyFill="0" applyBorder="0" applyAlignment="0" applyProtection="0"/>
    <xf numFmtId="43" fontId="5" fillId="0" borderId="0" applyFont="0" applyFill="0" applyBorder="0" applyAlignment="0" applyProtection="0"/>
    <xf numFmtId="0" fontId="1" fillId="3" borderId="0"/>
    <xf numFmtId="0" fontId="5" fillId="3" borderId="0"/>
    <xf numFmtId="0" fontId="5" fillId="3" borderId="0"/>
    <xf numFmtId="43" fontId="5" fillId="3" borderId="0" applyFont="0" applyFill="0" applyBorder="0" applyAlignment="0" applyProtection="0"/>
    <xf numFmtId="0" fontId="6" fillId="3" borderId="0" applyNumberFormat="0" applyFill="0" applyBorder="0" applyAlignment="0" applyProtection="0">
      <alignment vertical="top"/>
      <protection locked="0"/>
    </xf>
    <xf numFmtId="44" fontId="5" fillId="3" borderId="0" applyFont="0" applyFill="0" applyBorder="0" applyAlignment="0" applyProtection="0"/>
    <xf numFmtId="43" fontId="1" fillId="3" borderId="0" applyFont="0" applyFill="0" applyBorder="0" applyAlignment="0" applyProtection="0"/>
    <xf numFmtId="44" fontId="5" fillId="3" borderId="0" applyFont="0" applyFill="0" applyBorder="0" applyAlignment="0" applyProtection="0"/>
    <xf numFmtId="43" fontId="5" fillId="3" borderId="0" applyFont="0" applyFill="0" applyBorder="0" applyAlignment="0" applyProtection="0"/>
    <xf numFmtId="0" fontId="1" fillId="3" borderId="0"/>
    <xf numFmtId="43" fontId="5" fillId="3" borderId="0" applyFont="0" applyFill="0" applyBorder="0" applyAlignment="0" applyProtection="0"/>
    <xf numFmtId="43" fontId="5" fillId="3" borderId="0" applyFont="0" applyFill="0" applyBorder="0" applyAlignment="0" applyProtection="0"/>
    <xf numFmtId="0" fontId="1" fillId="3" borderId="0"/>
    <xf numFmtId="0" fontId="5" fillId="3" borderId="0"/>
    <xf numFmtId="0" fontId="1" fillId="3" borderId="0"/>
    <xf numFmtId="44" fontId="5" fillId="3" borderId="0" applyFont="0" applyFill="0" applyBorder="0" applyAlignment="0" applyProtection="0"/>
    <xf numFmtId="0" fontId="5" fillId="3" borderId="0"/>
    <xf numFmtId="44" fontId="5" fillId="3" borderId="0" applyFont="0" applyFill="0" applyBorder="0" applyAlignment="0" applyProtection="0"/>
    <xf numFmtId="0" fontId="1" fillId="3" borderId="0"/>
    <xf numFmtId="44" fontId="5" fillId="3" borderId="0" applyFont="0" applyFill="0" applyBorder="0" applyAlignment="0" applyProtection="0"/>
    <xf numFmtId="43" fontId="5" fillId="3" borderId="0" applyFont="0" applyFill="0" applyBorder="0" applyAlignment="0" applyProtection="0"/>
    <xf numFmtId="43" fontId="5" fillId="3" borderId="0" applyFont="0" applyFill="0" applyBorder="0" applyAlignment="0" applyProtection="0"/>
    <xf numFmtId="0" fontId="8" fillId="3" borderId="0"/>
    <xf numFmtId="43" fontId="8" fillId="3" borderId="0" applyFont="0" applyFill="0" applyBorder="0" applyAlignment="0" applyProtection="0"/>
    <xf numFmtId="44" fontId="5" fillId="3" borderId="0" applyFont="0" applyFill="0" applyBorder="0" applyAlignment="0" applyProtection="0"/>
    <xf numFmtId="43" fontId="5" fillId="3" borderId="0" applyFont="0" applyFill="0" applyBorder="0" applyAlignment="0" applyProtection="0"/>
    <xf numFmtId="44" fontId="5" fillId="3" borderId="0" applyFont="0" applyFill="0" applyBorder="0" applyAlignment="0" applyProtection="0"/>
    <xf numFmtId="43" fontId="5" fillId="3" borderId="0" applyFont="0" applyFill="0" applyBorder="0" applyAlignment="0" applyProtection="0"/>
    <xf numFmtId="43" fontId="5" fillId="3" borderId="0" applyFont="0" applyFill="0" applyBorder="0" applyAlignment="0" applyProtection="0"/>
    <xf numFmtId="0" fontId="1" fillId="3" borderId="0"/>
    <xf numFmtId="43" fontId="5" fillId="3" borderId="0" applyFont="0" applyFill="0" applyBorder="0" applyAlignment="0" applyProtection="0"/>
    <xf numFmtId="43" fontId="5" fillId="3" borderId="0" applyFont="0" applyFill="0" applyBorder="0" applyAlignment="0" applyProtection="0"/>
    <xf numFmtId="43" fontId="5" fillId="3" borderId="0" applyFont="0" applyFill="0" applyBorder="0" applyAlignment="0" applyProtection="0"/>
    <xf numFmtId="43" fontId="5" fillId="3" borderId="0" applyFont="0" applyFill="0" applyBorder="0" applyAlignment="0" applyProtection="0"/>
    <xf numFmtId="0" fontId="7" fillId="3" borderId="0" applyNumberFormat="0" applyFill="0" applyBorder="0" applyAlignment="0" applyProtection="0"/>
    <xf numFmtId="43" fontId="5" fillId="3" borderId="0" applyFont="0" applyFill="0" applyBorder="0" applyAlignment="0" applyProtection="0"/>
    <xf numFmtId="0" fontId="5" fillId="3" borderId="0"/>
    <xf numFmtId="0" fontId="1" fillId="3" borderId="0"/>
    <xf numFmtId="0" fontId="1" fillId="3" borderId="0"/>
    <xf numFmtId="43" fontId="5" fillId="3" borderId="0" applyFont="0" applyFill="0" applyBorder="0" applyAlignment="0" applyProtection="0"/>
    <xf numFmtId="43" fontId="8" fillId="3" borderId="0" applyFont="0" applyFill="0" applyBorder="0" applyAlignment="0" applyProtection="0"/>
    <xf numFmtId="43" fontId="8" fillId="3" borderId="0" applyFont="0" applyFill="0" applyBorder="0" applyAlignment="0" applyProtection="0"/>
    <xf numFmtId="43" fontId="5" fillId="3" borderId="0" applyFont="0" applyFill="0" applyBorder="0" applyAlignment="0" applyProtection="0"/>
    <xf numFmtId="43" fontId="5" fillId="3" borderId="0" applyFont="0" applyFill="0" applyBorder="0" applyAlignment="0" applyProtection="0"/>
    <xf numFmtId="44" fontId="5" fillId="3" borderId="0" applyFont="0" applyFill="0" applyBorder="0" applyAlignment="0" applyProtection="0"/>
    <xf numFmtId="44" fontId="5" fillId="3" borderId="0" applyFont="0" applyFill="0" applyBorder="0" applyAlignment="0" applyProtection="0"/>
    <xf numFmtId="44" fontId="5" fillId="3" borderId="0" applyFont="0" applyFill="0" applyBorder="0" applyAlignment="0" applyProtection="0"/>
    <xf numFmtId="43" fontId="5" fillId="3" borderId="0" applyFont="0" applyFill="0" applyBorder="0" applyAlignment="0" applyProtection="0"/>
    <xf numFmtId="43" fontId="5" fillId="3" borderId="0" applyFont="0" applyFill="0" applyBorder="0" applyAlignment="0" applyProtection="0"/>
    <xf numFmtId="0" fontId="10" fillId="3" borderId="0"/>
    <xf numFmtId="0" fontId="10" fillId="3" borderId="0"/>
    <xf numFmtId="0" fontId="9" fillId="3" borderId="0"/>
    <xf numFmtId="0" fontId="1" fillId="3" borderId="0"/>
    <xf numFmtId="43" fontId="5" fillId="3" borderId="0" applyFont="0" applyFill="0" applyBorder="0" applyAlignment="0" applyProtection="0"/>
    <xf numFmtId="44" fontId="5" fillId="3" borderId="0" applyFont="0" applyFill="0" applyBorder="0" applyAlignment="0" applyProtection="0"/>
    <xf numFmtId="44" fontId="5" fillId="3" borderId="0" applyFont="0" applyFill="0" applyBorder="0" applyAlignment="0" applyProtection="0"/>
    <xf numFmtId="44" fontId="5" fillId="3" borderId="0" applyFont="0" applyFill="0" applyBorder="0" applyAlignment="0" applyProtection="0"/>
    <xf numFmtId="43" fontId="5" fillId="3" borderId="0" applyFont="0" applyFill="0" applyBorder="0" applyAlignment="0" applyProtection="0"/>
    <xf numFmtId="43" fontId="5" fillId="3" borderId="0" applyFont="0" applyFill="0" applyBorder="0" applyAlignment="0" applyProtection="0"/>
    <xf numFmtId="43" fontId="5" fillId="3" borderId="0" applyFont="0" applyFill="0" applyBorder="0" applyAlignment="0" applyProtection="0"/>
    <xf numFmtId="0" fontId="5" fillId="3" borderId="0"/>
    <xf numFmtId="43" fontId="5" fillId="3" borderId="0" applyFont="0" applyFill="0" applyBorder="0" applyAlignment="0" applyProtection="0"/>
    <xf numFmtId="0" fontId="7" fillId="0" borderId="0" applyNumberFormat="0" applyFill="0" applyBorder="0" applyAlignment="0" applyProtection="0"/>
  </cellStyleXfs>
  <cellXfs count="10">
    <xf numFmtId="0" fontId="0" fillId="0" borderId="0" xfId="0"/>
    <xf numFmtId="0" fontId="4" fillId="4" borderId="1" xfId="0" applyFont="1" applyFill="1" applyBorder="1" applyAlignment="1">
      <alignment horizontal="center" wrapText="1"/>
    </xf>
    <xf numFmtId="14" fontId="0" fillId="0" borderId="0" xfId="0" applyNumberFormat="1"/>
    <xf numFmtId="0" fontId="0" fillId="0" borderId="0" xfId="0" applyAlignment="1">
      <alignment wrapText="1"/>
    </xf>
    <xf numFmtId="4" fontId="0" fillId="0" borderId="0" xfId="0" applyNumberFormat="1"/>
    <xf numFmtId="43" fontId="0" fillId="0" borderId="0" xfId="15" applyFont="1"/>
    <xf numFmtId="0" fontId="7" fillId="0" borderId="0" xfId="78" applyAlignment="1">
      <alignment wrapText="1"/>
    </xf>
    <xf numFmtId="0" fontId="3" fillId="2" borderId="1" xfId="0" applyFont="1" applyFill="1" applyBorder="1" applyAlignment="1">
      <alignment horizontal="center"/>
    </xf>
    <xf numFmtId="0" fontId="0" fillId="0" borderId="0" xfId="0"/>
    <xf numFmtId="0" fontId="4" fillId="4" borderId="1" xfId="0" applyFont="1" applyFill="1" applyBorder="1"/>
  </cellXfs>
  <cellStyles count="79">
    <cellStyle name="Hipervínculo" xfId="78" builtinId="8"/>
    <cellStyle name="Hipervínculo 2" xfId="4" xr:uid="{26F32BE9-D552-49F4-9C65-708009430559}"/>
    <cellStyle name="Hipervínculo 2 2" xfId="50" xr:uid="{2D21841F-A727-44ED-8CCA-F9ECEB254614}"/>
    <cellStyle name="Hipervínculo 2 3" xfId="20" xr:uid="{A69B9E91-515E-4FFA-B2EA-B205C511A9A3}"/>
    <cellStyle name="Millares" xfId="15" builtinId="3"/>
    <cellStyle name="Millares 10" xfId="47" xr:uid="{46E63EB4-10B5-42ED-B0BB-F644EEA9E412}"/>
    <cellStyle name="Millares 11" xfId="48" xr:uid="{B9479EF7-34A7-4DC5-8D92-1256239BA845}"/>
    <cellStyle name="Millares 12" xfId="49" xr:uid="{E2796A58-E6BD-41A5-8446-419EDE730D33}"/>
    <cellStyle name="Millares 13" xfId="55" xr:uid="{FD6EAB7B-1875-4AB9-825F-3AE950AB705F}"/>
    <cellStyle name="Millares 14" xfId="58" xr:uid="{82BD1C5B-9711-4F42-9F4D-56FC277861D9}"/>
    <cellStyle name="Millares 15" xfId="59" xr:uid="{AE066E30-61BE-441B-B76D-49B7078426E5}"/>
    <cellStyle name="Millares 16" xfId="75" xr:uid="{3038E2EA-A735-4295-9EC9-FAEF9C6A35CA}"/>
    <cellStyle name="Millares 17" xfId="77" xr:uid="{C622EE2B-DF74-47A5-AEAB-7EA546F9B816}"/>
    <cellStyle name="Millares 18" xfId="22" xr:uid="{EAD908A3-AB3A-48F0-8414-13EA448DA4B5}"/>
    <cellStyle name="Millares 2" xfId="13" xr:uid="{8BAB6105-DFCF-4BAA-A53B-828CE03D812B}"/>
    <cellStyle name="Millares 2 2" xfId="27" xr:uid="{4F8EC180-1B05-4127-8D42-4702CC78B15E}"/>
    <cellStyle name="Millares 2 3" xfId="39" xr:uid="{1AAB31D7-E325-456A-B5C2-DB80A00417D1}"/>
    <cellStyle name="Millares 2 4" xfId="43" xr:uid="{AE422D01-42C3-457F-B40F-ADF8013104C6}"/>
    <cellStyle name="Millares 2 5" xfId="51" xr:uid="{0C0AD65A-4A1A-40C3-AE1E-F27A50BFEDBB}"/>
    <cellStyle name="Millares 2 6" xfId="56" xr:uid="{82F584C6-3969-4623-8036-AE1987ECD148}"/>
    <cellStyle name="Millares 2 7" xfId="63" xr:uid="{4545962C-7C4D-4666-8AAF-2BB192295E73}"/>
    <cellStyle name="Millares 2 8" xfId="73" xr:uid="{E9C2AAC5-8976-4E8A-9AC0-142C86A47882}"/>
    <cellStyle name="Millares 2 9" xfId="19" xr:uid="{37D4C937-9223-43B4-8429-9766DF60CA0A}"/>
    <cellStyle name="Millares 3" xfId="14" xr:uid="{43DC5347-500F-4763-8636-20FDEE84DDD3}"/>
    <cellStyle name="Millares 3 2" xfId="57" xr:uid="{B20B251A-F195-4A1C-A4FE-77E2AC53D074}"/>
    <cellStyle name="Millares 3 3" xfId="64" xr:uid="{A6E09A32-3294-4DA0-8589-C9138FCB34B2}"/>
    <cellStyle name="Millares 3 4" xfId="74" xr:uid="{F75CB497-C843-498A-A67F-6DDD8294C213}"/>
    <cellStyle name="Millares 3 5" xfId="24" xr:uid="{36E819CC-FEEE-4112-92BC-86C7FD959651}"/>
    <cellStyle name="Millares 4" xfId="2" xr:uid="{12DB308A-018E-42B8-A4D8-A640F41C8A89}"/>
    <cellStyle name="Millares 4 2" xfId="69" xr:uid="{DD854952-58C1-4C6F-9A05-74942FE36BF7}"/>
    <cellStyle name="Millares 4 3" xfId="26" xr:uid="{FE3171FC-143A-4C08-8735-25DB5BBFAA05}"/>
    <cellStyle name="Millares 5" xfId="36" xr:uid="{666F0455-4DF4-4AB2-85F3-6E14E0488B54}"/>
    <cellStyle name="Millares 6" xfId="37" xr:uid="{B003ED5C-C995-4F1D-A9AF-DF75013FB2B3}"/>
    <cellStyle name="Millares 7" xfId="41" xr:uid="{8E6EC7BA-7A21-44B3-AA34-1C3FC0B57CD3}"/>
    <cellStyle name="Millares 8" xfId="44" xr:uid="{A199D12B-502B-4019-933D-19BD4425E262}"/>
    <cellStyle name="Millares 9" xfId="46" xr:uid="{F7EB75A7-E0AC-41D4-825F-8BD5929152E1}"/>
    <cellStyle name="Moneda 2" xfId="7" xr:uid="{A166138B-2B79-423C-9CED-5B4A271808EA}"/>
    <cellStyle name="Moneda 2 2" xfId="11" xr:uid="{6A4F4EE4-4DFC-4E05-AA98-1C17214881B1}"/>
    <cellStyle name="Moneda 2 2 2" xfId="62" xr:uid="{C444867D-9C6A-4763-8C57-BE1F375DF16E}"/>
    <cellStyle name="Moneda 2 2 3" xfId="72" xr:uid="{205B0D79-B387-416C-9422-4253970D2EFC}"/>
    <cellStyle name="Moneda 2 2 4" xfId="35" xr:uid="{41D75AB7-2400-4CB9-BF19-42798AB9AD10}"/>
    <cellStyle name="Moneda 2 3" xfId="31" xr:uid="{23BAB90E-946B-4A79-8D31-ACD825FB7887}"/>
    <cellStyle name="Moneda 2 4" xfId="42" xr:uid="{BF8F0B32-3C65-4D35-8700-DB5C1CBC2A38}"/>
    <cellStyle name="Moneda 2 5" xfId="60" xr:uid="{30EC8E60-2EB5-45A0-A29E-8228DECDFECD}"/>
    <cellStyle name="Moneda 2 6" xfId="70" xr:uid="{54555E3E-945C-4FDA-9883-F931496B7F4E}"/>
    <cellStyle name="Moneda 2 7" xfId="21" xr:uid="{A8510F7B-BFE2-4A33-852A-F4A0FB76EA22}"/>
    <cellStyle name="Moneda 3" xfId="9" xr:uid="{8349B708-B66F-4B65-8C6B-CA4ADBA9F0AE}"/>
    <cellStyle name="Moneda 3 2" xfId="33" xr:uid="{5BB4BA24-4436-4FAA-95CF-EC2D1602273F}"/>
    <cellStyle name="Moneda 3 3" xfId="61" xr:uid="{76909CDC-5A34-4D48-AC26-26564BC29B4B}"/>
    <cellStyle name="Moneda 3 4" xfId="71" xr:uid="{A4E95B6E-7B2F-4ACB-BF46-F7CACFB55BF6}"/>
    <cellStyle name="Moneda 3 5" xfId="23" xr:uid="{8A5CF947-FF48-416D-9DE2-E380214015D1}"/>
    <cellStyle name="Moneda 4" xfId="40" xr:uid="{D7BEE415-5BCF-4505-BD81-F5066127B436}"/>
    <cellStyle name="Normal" xfId="0" builtinId="0"/>
    <cellStyle name="Normal 10" xfId="16" xr:uid="{3C3DC9F8-1E6B-4FAE-919C-295AEE5C23B3}"/>
    <cellStyle name="Normal 2" xfId="6" xr:uid="{EF7D5ADE-D338-4DCB-BED9-BE9D7480A505}"/>
    <cellStyle name="Normal 2 2" xfId="10" xr:uid="{94E54CA8-BDDB-4CF4-8E0C-A500051118A0}"/>
    <cellStyle name="Normal 2 2 2" xfId="34" xr:uid="{2A0A49F0-6236-4951-A023-7BE02E131762}"/>
    <cellStyle name="Normal 2 3" xfId="30" xr:uid="{CB9E49E6-B927-4E54-8EAC-907FE18E08E4}"/>
    <cellStyle name="Normal 2 4" xfId="38" xr:uid="{52A66BBE-EDD2-4E3B-B688-E1E4DA8EEBB1}"/>
    <cellStyle name="Normal 2 5" xfId="65" xr:uid="{105E0E69-9BEE-4100-9237-B0AF619EB657}"/>
    <cellStyle name="Normal 2 6" xfId="17" xr:uid="{350E5713-1BDB-471A-A7C1-1FC2505E1569}"/>
    <cellStyle name="Normal 3" xfId="5" xr:uid="{FBB98FC5-E899-4A7F-B676-5266696E8F22}"/>
    <cellStyle name="Normal 3 2" xfId="29" xr:uid="{4AF269E2-82FC-46B7-A4E4-FBC894E2DCCC}"/>
    <cellStyle name="Normal 3 2 2" xfId="53" xr:uid="{2ED229D5-46D8-45E3-982E-1BF03A140C1B}"/>
    <cellStyle name="Normal 3 3" xfId="66" xr:uid="{31E68521-B7C6-497D-8FA1-5B0DA30A9544}"/>
    <cellStyle name="Normal 3 4" xfId="25" xr:uid="{C7699381-39D6-4941-957B-DE2EBCF30D50}"/>
    <cellStyle name="Normal 4" xfId="8" xr:uid="{8A7D74DB-AA5E-4129-B1BF-3145A8464FA1}"/>
    <cellStyle name="Normal 4 2" xfId="32" xr:uid="{B951F8BA-5624-4850-95C6-30E24A7B2F54}"/>
    <cellStyle name="Normal 4 2 2" xfId="54" xr:uid="{508F1C0E-C617-4E13-A8FC-72CA88D64BFE}"/>
    <cellStyle name="Normal 4 3" xfId="67" xr:uid="{EDDC5DD1-F5B5-4FF1-838B-1C1A41730061}"/>
    <cellStyle name="Normal 4 4" xfId="28" xr:uid="{BFC2A658-22C2-4A3A-958A-60215675D380}"/>
    <cellStyle name="Normal 5" xfId="12" xr:uid="{459F1D37-2E2B-45B9-8597-44C6E4CD64AD}"/>
    <cellStyle name="Normal 5 2" xfId="52" xr:uid="{6C2DA8A9-3301-48CA-ABCF-1190D7555472}"/>
    <cellStyle name="Normal 5 3" xfId="45" xr:uid="{7205DA10-3B48-4F7F-A7C9-9D15ECF4DC35}"/>
    <cellStyle name="Normal 6" xfId="3" xr:uid="{B81911F3-297A-433F-8666-3D2D826A9CF9}"/>
    <cellStyle name="Normal 7" xfId="1" xr:uid="{C9E08561-908A-4854-A5F4-B278752F6528}"/>
    <cellStyle name="Normal 8" xfId="76" xr:uid="{69572DFD-28CC-4F17-AF57-7500CED7D827}"/>
    <cellStyle name="Normal 9" xfId="18" xr:uid="{5CDD2BD6-84A5-492E-B61C-E5B0CCE42D60}"/>
    <cellStyle name="Normal 9 2" xfId="68" xr:uid="{6128A0DC-4691-4E1D-8184-D4146A69ECF9}"/>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9"/>
  <sheetViews>
    <sheetView tabSelected="1" topLeftCell="F2" workbookViewId="0">
      <selection activeCell="A8" sqref="A8:L8"/>
    </sheetView>
  </sheetViews>
  <sheetFormatPr baseColWidth="10" defaultColWidth="8.7109375" defaultRowHeight="15" x14ac:dyDescent="0.25"/>
  <cols>
    <col min="1" max="1" width="8" bestFit="1" customWidth="1"/>
    <col min="2" max="3" width="20.5703125" customWidth="1"/>
    <col min="4" max="4" width="29.85546875" bestFit="1" customWidth="1"/>
    <col min="5" max="5" width="34.85546875" bestFit="1" customWidth="1"/>
    <col min="6" max="6" width="29.5703125" bestFit="1" customWidth="1"/>
    <col min="7" max="7" width="31.7109375" bestFit="1" customWidth="1"/>
    <col min="8" max="8" width="33.42578125" bestFit="1" customWidth="1"/>
    <col min="9" max="9" width="63.140625" bestFit="1" customWidth="1"/>
    <col min="10" max="10" width="20.5703125" customWidth="1"/>
    <col min="11" max="11" width="20.140625" bestFit="1" customWidth="1"/>
    <col min="12" max="12" width="40.5703125" customWidth="1"/>
  </cols>
  <sheetData>
    <row r="1" spans="1:12" hidden="1" x14ac:dyDescent="0.25">
      <c r="A1" t="s">
        <v>0</v>
      </c>
    </row>
    <row r="2" spans="1:12" x14ac:dyDescent="0.25">
      <c r="A2" s="7" t="s">
        <v>1</v>
      </c>
      <c r="B2" s="8"/>
      <c r="C2" s="8"/>
      <c r="D2" s="7" t="s">
        <v>2</v>
      </c>
      <c r="E2" s="8"/>
      <c r="F2" s="8"/>
      <c r="G2" s="7" t="s">
        <v>3</v>
      </c>
      <c r="H2" s="8"/>
      <c r="I2" s="8"/>
    </row>
    <row r="3" spans="1:12" x14ac:dyDescent="0.25">
      <c r="A3" s="9" t="s">
        <v>4</v>
      </c>
      <c r="B3" s="8"/>
      <c r="C3" s="8"/>
      <c r="D3" s="9" t="s">
        <v>5</v>
      </c>
      <c r="E3" s="8"/>
      <c r="F3" s="8"/>
      <c r="G3" s="9" t="s">
        <v>6</v>
      </c>
      <c r="H3" s="8"/>
      <c r="I3" s="8"/>
    </row>
    <row r="4" spans="1:12" hidden="1" x14ac:dyDescent="0.25">
      <c r="A4" t="s">
        <v>7</v>
      </c>
      <c r="B4" t="s">
        <v>8</v>
      </c>
      <c r="C4" t="s">
        <v>8</v>
      </c>
      <c r="D4" t="s">
        <v>9</v>
      </c>
      <c r="E4" t="s">
        <v>10</v>
      </c>
      <c r="F4" t="s">
        <v>10</v>
      </c>
      <c r="G4" t="s">
        <v>10</v>
      </c>
      <c r="H4" t="s">
        <v>10</v>
      </c>
      <c r="I4" t="s">
        <v>11</v>
      </c>
      <c r="J4" t="s">
        <v>9</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7" t="s">
        <v>26</v>
      </c>
      <c r="B6" s="8"/>
      <c r="C6" s="8"/>
      <c r="D6" s="8"/>
      <c r="E6" s="8"/>
      <c r="F6" s="8"/>
      <c r="G6" s="8"/>
      <c r="H6" s="8"/>
      <c r="I6" s="8"/>
      <c r="J6" s="8"/>
      <c r="K6" s="8"/>
      <c r="L6" s="8"/>
    </row>
    <row r="7" spans="1:12" ht="64.5" x14ac:dyDescent="0.25">
      <c r="A7" s="1" t="s">
        <v>27</v>
      </c>
      <c r="B7" s="1" t="s">
        <v>28</v>
      </c>
      <c r="C7" s="1" t="s">
        <v>29</v>
      </c>
      <c r="D7" s="1" t="s">
        <v>30</v>
      </c>
      <c r="E7" s="1" t="s">
        <v>31</v>
      </c>
      <c r="F7" s="1" t="s">
        <v>32</v>
      </c>
      <c r="G7" s="1" t="s">
        <v>33</v>
      </c>
      <c r="H7" s="1" t="s">
        <v>34</v>
      </c>
      <c r="I7" s="1" t="s">
        <v>35</v>
      </c>
      <c r="J7" s="1" t="s">
        <v>36</v>
      </c>
      <c r="K7" s="1" t="s">
        <v>37</v>
      </c>
      <c r="L7" s="1" t="s">
        <v>38</v>
      </c>
    </row>
    <row r="8" spans="1:12" ht="60" x14ac:dyDescent="0.25">
      <c r="A8">
        <v>2026</v>
      </c>
      <c r="B8" s="2">
        <v>46113</v>
      </c>
      <c r="C8" s="2">
        <v>46142</v>
      </c>
      <c r="D8" t="s">
        <v>39</v>
      </c>
      <c r="E8" s="4">
        <f>+F8+G8+H8</f>
        <v>5064226253.29</v>
      </c>
      <c r="F8" s="5">
        <v>3643661279.0799999</v>
      </c>
      <c r="G8" s="5">
        <v>1360055820.28</v>
      </c>
      <c r="H8" s="5">
        <v>60509153.93</v>
      </c>
      <c r="I8" s="6" t="s">
        <v>42</v>
      </c>
      <c r="J8" t="s">
        <v>41</v>
      </c>
      <c r="K8" s="2">
        <v>46152</v>
      </c>
      <c r="L8" s="3" t="s">
        <v>40</v>
      </c>
    </row>
    <row r="9" spans="1:12" x14ac:dyDescent="0.25">
      <c r="F9" s="5"/>
      <c r="G9" s="5"/>
      <c r="H9" s="5"/>
    </row>
  </sheetData>
  <mergeCells count="7">
    <mergeCell ref="A6:L6"/>
    <mergeCell ref="A2:C2"/>
    <mergeCell ref="D2:F2"/>
    <mergeCell ref="G2:I2"/>
    <mergeCell ref="A3:C3"/>
    <mergeCell ref="D3:F3"/>
    <mergeCell ref="G3:I3"/>
  </mergeCell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Tesoreria01</cp:lastModifiedBy>
  <dcterms:created xsi:type="dcterms:W3CDTF">2024-03-21T20:33:07Z</dcterms:created>
  <dcterms:modified xsi:type="dcterms:W3CDTF">2026-05-12T20:08:15Z</dcterms:modified>
</cp:coreProperties>
</file>