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Marzo\LTAIPSLP84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<sst xmlns="http://schemas.openxmlformats.org/spreadsheetml/2006/main" count="3292" uniqueCount="1379">
  <si>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</si>
  <si>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</si>
  <si>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</si>
  <si>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</si>
  <si>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</si>
  <si>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</si>
  <si>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</si>
  <si>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</si>
  <si>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</si>
  <si>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</si>
  <si>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</si>
  <si>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</si>
  <si>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</si>
  <si>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</si>
  <si>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</si>
  <si>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</si>
  <si>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</si>
  <si>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</si>
  <si>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</si>
  <si>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</si>
  <si>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</si>
  <si>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</si>
  <si>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</si>
  <si>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</si>
  <si>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</si>
  <si>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</si>
  <si>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</si>
  <si>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</si>
  <si>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</si>
  <si>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</si>
  <si>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</si>
  <si>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</si>
  <si>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</si>
  <si>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</si>
  <si>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</si>
  <si>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</si>
  <si>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</si>
  <si>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</si>
  <si>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</si>
  <si>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</si>
  <si>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</si>
  <si>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</si>
  <si>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</si>
  <si>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</si>
  <si>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</si>
  <si>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</si>
  <si>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</si>
  <si>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</si>
  <si>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</si>
  <si>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</si>
  <si>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</si>
  <si>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</si>
  <si>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</si>
  <si>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</si>
  <si>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mejorar una organización en los documentos del patrimonio municipal mediante el cumplimiento de la normativa en materia archivistica mas eficiente.</t>
  </si>
  <si>
    <t>porcentaje de cumplimiento de la normatividad archivistica.</t>
  </si>
  <si>
    <t>Eficacia</t>
  </si>
  <si>
    <t>porcentaje de cumplimiento de la normatividad archivistica= numero de acciones o requisitos normativos cumplidos/total de acciones o requisitos normativos programados*100</t>
  </si>
  <si>
    <t>Porcentaje</t>
  </si>
  <si>
    <t>Anual</t>
  </si>
  <si>
    <t>Reporte</t>
  </si>
  <si>
    <t>Archivo Municipal</t>
  </si>
  <si>
    <t>Acervo documental esta organizado  clasificado y disponible para su consulta y conservacion adecuada.</t>
  </si>
  <si>
    <t>porcentaje de documentos organizados y descritos.</t>
  </si>
  <si>
    <t>porcentaje de documentos organizados y descritos = num. de unidades (expedientes en cajas) organizadas y descritas/total de unidads en el archivo (a organizar)*100</t>
  </si>
  <si>
    <t>Semestral</t>
  </si>
  <si>
    <t>Reporte de control</t>
  </si>
  <si>
    <t>Personal capacitado en procedimientos archivísticos (clasificación, ordenación, descripción).</t>
  </si>
  <si>
    <t>porcentaje del personal capacitado en procedimientos archivísticos (clasificación, ordenación, descripción).</t>
  </si>
  <si>
    <t>porcentaje =numero de personal capacitados /total de personal requerido capacitado de areas  *100</t>
  </si>
  <si>
    <t>Mensual</t>
  </si>
  <si>
    <t>Lista de departamentos y de asistencias</t>
  </si>
  <si>
    <t>Realizar  diagnóstico del estado actual del archivo</t>
  </si>
  <si>
    <t>porcentaje del personal capacitado en procedimientos archivísticos.</t>
  </si>
  <si>
    <t>porcentaje= avance en la ejecución de las tareas/ avance en la ejecucion de tareas programadas*100</t>
  </si>
  <si>
    <t>Informes de avance</t>
  </si>
  <si>
    <t xml:space="preserve">Realizar talleres de capacitacion </t>
  </si>
  <si>
    <t>porcentaje de talleres de archivo municipal</t>
  </si>
  <si>
    <t>porcentaje=numero de talleres/total de talleres programados *100</t>
  </si>
  <si>
    <t>Listas de departamentos y asistencias.</t>
  </si>
  <si>
    <t>Espacios y equipos adecuados para el resguardo documental.</t>
  </si>
  <si>
    <t>porcentaje de espacios y equipos adecuados para el resguardo documental.</t>
  </si>
  <si>
    <t>porcentaje deareas=solicitudes solicitadas adquiridas /solicitudes programadas *100</t>
  </si>
  <si>
    <t>Slicitudes</t>
  </si>
  <si>
    <t>Adquirir mobiliario, equipos y materiales.</t>
  </si>
  <si>
    <t>porcentaje de numero de solicitudes de gestion.</t>
  </si>
  <si>
    <t>porcentaje=numero de solicitudes de gestion aprobadas/total de solicitudes realizadas*100</t>
  </si>
  <si>
    <t>Instrumentos de control archivístico (cca, cadido, inventarios) elaborados e implementados</t>
  </si>
  <si>
    <t>porcentaje de instrumentos archivisticos en plataforma.</t>
  </si>
  <si>
    <t>porcentaje = iinstrumentos  en plataforma  /total de formatos de plataforma de instrumentos archivisticos cumplidos *100</t>
  </si>
  <si>
    <t>Acuses, reporte</t>
  </si>
  <si>
    <t xml:space="preserve">Recibir formatos de instrumentos archivisticos  de areas </t>
  </si>
  <si>
    <t>porcentaje de áreas con inventario actualizado.</t>
  </si>
  <si>
    <t>porcentaje =numero de instrumentos archivisticos actualizados de las areas /total de instrumentos archivisticos planeados en el año</t>
  </si>
  <si>
    <t xml:space="preserve"> CONTRIBUIR A LA CONSERVACIÓN DE IDENTIDAD, USOS Y COSTUMBRES DE LOS PUEBLOS INDÍGENAS MEDIANTE APOYOS Y ESTRATEGÍAS PARA DESARROLLARSE</t>
  </si>
  <si>
    <t xml:space="preserve">Estrategias 
</t>
  </si>
  <si>
    <t xml:space="preserve">eficacia </t>
  </si>
  <si>
    <t>mide la persepcion de la comunidad sobre la efectividad de las estrategias implementadaspara conservar la identidad,usos y costumbres de los pueblos indijenas.</t>
  </si>
  <si>
    <t xml:space="preserve">(Realizacion de encuestas / encuestas programados) x100
</t>
  </si>
  <si>
    <t xml:space="preserve">Porcentaje </t>
  </si>
  <si>
    <t>semestral</t>
  </si>
  <si>
    <t>Informe de eventos</t>
  </si>
  <si>
    <t xml:space="preserve">Asuntos Indigenas </t>
  </si>
  <si>
    <t xml:space="preserve">LAS COMUNIDADES INDIGENAS RECIBEN APOYO Y ESTRATEGÍAS PARA DESARROLLARSE
</t>
  </si>
  <si>
    <t xml:space="preserve">Apoyos </t>
  </si>
  <si>
    <t>Brindar capacitaciones a las autoridades ejidades</t>
  </si>
  <si>
    <t>Oficios Recibidos</t>
  </si>
  <si>
    <t xml:space="preserve"> ACEPTACIÓN EL CONCEPTO DE IDENTIDAD</t>
  </si>
  <si>
    <t xml:space="preserve">Identidad 
</t>
  </si>
  <si>
    <t>Eficiencia</t>
  </si>
  <si>
    <t>Mide el total de acciones implementadas ( eventos,proyectos,capacitaciones,y tramites agrarios)</t>
  </si>
  <si>
    <t>SUMA EVENTOS DE CELEBRACIÓN + CURSOS + PLATICAS / TOTAL PROGRAMADO * 100</t>
  </si>
  <si>
    <t>trimestral</t>
  </si>
  <si>
    <t>IMPLEMENTACIÓN DE RECONOCIMIENTO AL PUEBLO INDIGENA</t>
  </si>
  <si>
    <t xml:space="preserve"> Eventos de celebracion </t>
  </si>
  <si>
    <t>Son eventos a realizar , dia lengua materna, día de los pueblos indígenas, día int de la mujer indígena, ritual del agua y maiz)</t>
  </si>
  <si>
    <t>mensual</t>
  </si>
  <si>
    <t xml:space="preserve">asuntos Indigenas </t>
  </si>
  <si>
    <t>FORTALECER EL INCREMENTO ECONÓMICO MEDIANTE LA CAPACITACIÓN AL AUTOEMPLEO</t>
  </si>
  <si>
    <t xml:space="preserve">proyectos </t>
  </si>
  <si>
    <t>Brinda(capacitaciones a las autoridades ejidales en temas de funciones de autoridades)</t>
  </si>
  <si>
    <t>CURSOS REALIZADOS / PROYECTOS PROGRAMADOS * 100</t>
  </si>
  <si>
    <t>PLÁTICAS DE CONCIENTIZACIÓN EN COMUNIDADES</t>
  </si>
  <si>
    <t xml:space="preserve">capacitaciones a la comunidad </t>
  </si>
  <si>
    <t xml:space="preserve">porcentaje </t>
  </si>
  <si>
    <t>APOYO AL VISITADOR AGRARIO Y TRAMITES AGRARIOS AL RAN DE SAN LUIS POTOSI</t>
  </si>
  <si>
    <t xml:space="preserve">tramites agrarios </t>
  </si>
  <si>
    <t>Brinda  (apoyo por persona como traductor nahuatl)</t>
  </si>
  <si>
    <t xml:space="preserve"> Audiencias agrarias realizadas / audiencias agrarias programadas) x100.
</t>
  </si>
  <si>
    <t>numero</t>
  </si>
  <si>
    <t>(capacitaciones realizadas/capacitaciones programadas) programadas) x100.</t>
  </si>
  <si>
    <t xml:space="preserve">EVENTOS REALIZADOS / EVENTOS PROGRAMADOS *100
</t>
  </si>
  <si>
    <t>CAPACITACIONES REALIZADAS / CAPACITACIONES PROGRAMADAS * 100</t>
  </si>
  <si>
    <t>Brinda capacitaciones a la comunidad indígena sobre derechos humanos y derechos indígenas, de lengua nahuatl, prevención de violencia y de género, derechos de adolecentes niños y niñas)</t>
  </si>
  <si>
    <t>Contribuir  incrementar habito de lectura y estudio  mediante eficiencia en los servicios ofrecidos de la biblioteca pública municipal.</t>
  </si>
  <si>
    <t>Fomentar la lectura</t>
  </si>
  <si>
    <t>eficiencia</t>
  </si>
  <si>
    <t>Actividades de fomento a la lectura</t>
  </si>
  <si>
    <t>actividades de fomento a la lectura realizadas x 100</t>
  </si>
  <si>
    <t>porcentaje</t>
  </si>
  <si>
    <t>Realizar 10 actividades de fomento a la lectura</t>
  </si>
  <si>
    <t>informe mensual</t>
  </si>
  <si>
    <t>Biblioteca</t>
  </si>
  <si>
    <t>La biblioteca publica municipal  eficientiza los servicios ofrecidos.</t>
  </si>
  <si>
    <t>Servicios</t>
  </si>
  <si>
    <t>Servicios otorgados</t>
  </si>
  <si>
    <t>servicios otorgados/servicios programados x 100</t>
  </si>
  <si>
    <t>Otorgar 50 servicios</t>
  </si>
  <si>
    <t>Capacitación de personal para talleres es implementado</t>
  </si>
  <si>
    <t>Gestion de recurso para capacitacion de personal</t>
  </si>
  <si>
    <t>Gestiones para capacitaciones</t>
  </si>
  <si>
    <t>gestiones de capacitacion realizadas / gestiones de capacitacion programadas x 100</t>
  </si>
  <si>
    <t>Realizar 3 gestiones</t>
  </si>
  <si>
    <t>Eficientización de infreestructura con adecuado mobiliario.</t>
  </si>
  <si>
    <t>Gestion de recurso para infraestructura y mobiliario</t>
  </si>
  <si>
    <t xml:space="preserve">Gestiones para recurso infraestructura </t>
  </si>
  <si>
    <t>gestion de recurso para infraestructura realizadas/ gestion de recurso para infraestructura programadas x 100</t>
  </si>
  <si>
    <t>Realizar 2 gestiones</t>
  </si>
  <si>
    <t>eficientización de  material de oficina para actividades y talleres</t>
  </si>
  <si>
    <t>Gestion de recurso para material talleres</t>
  </si>
  <si>
    <t>Gestion de recurso para material de oficina</t>
  </si>
  <si>
    <t>gestion de recurso material de oficina para Talleres realizados / gestion de recurso de material de oficina para talleres programados x 100</t>
  </si>
  <si>
    <t>Realización de periodico mural anual. Enero a Diciembre.</t>
  </si>
  <si>
    <t>Realizacion de periodicos murales</t>
  </si>
  <si>
    <t>Periodicos murales realizados</t>
  </si>
  <si>
    <t>periodicos murales realizadas / periodicos murales programadas x 100</t>
  </si>
  <si>
    <t>Realizar 12 periodicos</t>
  </si>
  <si>
    <t xml:space="preserve">Realizacion de visitas guiadas </t>
  </si>
  <si>
    <t>Visitas guiadas</t>
  </si>
  <si>
    <t xml:space="preserve">Visitas guiadas realizadas </t>
  </si>
  <si>
    <t>visitas  guiadas realizadas /visitas  guiadas programadas x 100</t>
  </si>
  <si>
    <t xml:space="preserve">Realizar 5 visitas guiadas </t>
  </si>
  <si>
    <t>2(40.00%)</t>
  </si>
  <si>
    <t>Actividades culturales para fomentar la lectura implementadas</t>
  </si>
  <si>
    <t>Actividades culturales de fomento a la lectura</t>
  </si>
  <si>
    <t>Actividades culturales realizadas/ actividades culturales programadas x 100</t>
  </si>
  <si>
    <t>Realizar 10 actividades culturales</t>
  </si>
  <si>
    <t xml:space="preserve">Impartición de Talleres de primavera. Y Verano  </t>
  </si>
  <si>
    <t>Implementacion de talleres por parte de personal de biblioteca</t>
  </si>
  <si>
    <t>Talleres</t>
  </si>
  <si>
    <t>talleres realizados/talleres programados x 100</t>
  </si>
  <si>
    <t xml:space="preserve">Realizar 2 talleres </t>
  </si>
  <si>
    <t>CONTRIBUIR A LA DISMINUCIÓN DE MULTAS Y SANCIONES DE OBSERVACIONES POR PARTE DE LOS ORGANOS DE FISCALIZACIÓN Y CONTROL DEL ESTADO  Y DE LA FEDERACIÓN, MEDIANTE ADECUADOS INSTRUMENTOS DE CONTROL INTERNO.</t>
  </si>
  <si>
    <t>INDICADOR DE OBSERVACIONES</t>
  </si>
  <si>
    <t>Este indicador  mide número de observaciones hechas por el órgano de fiscalización y control a obra pública</t>
  </si>
  <si>
    <t>Número de observaciones hechas por el órgano de fiscalización y control a obra pública en el año actual/ número de observaciones hechas en el año anterior x100</t>
  </si>
  <si>
    <t>8 (100%)</t>
  </si>
  <si>
    <t>Reporte generado por el departamento de Contraloría Interna</t>
  </si>
  <si>
    <t>Contraloria Interna</t>
  </si>
  <si>
    <t>EL ORGANO INTERNO DE CONTROL ACTUALIZA SUS INTRUMENTOS PARA SUPERVISIONES ADMINISTRATIVAS Y VISITAS FÍSICAS EN OBRA PÚBLICA</t>
  </si>
  <si>
    <t>AUDITORIAS</t>
  </si>
  <si>
    <t>Este indicador mide  el número de auditorías realizadas de control interno</t>
  </si>
  <si>
    <t>Número de auditorías de control interno realizadas / número de auditorias programadas * 100</t>
  </si>
  <si>
    <t xml:space="preserve">EFICIENCIA EN LA SUPERVISIÓN DE OBRA </t>
  </si>
  <si>
    <t>Supervisión de obra</t>
  </si>
  <si>
    <t>Este indicador mide mediante informe la supervisión de obra</t>
  </si>
  <si>
    <t>Informe de revisión física de obra</t>
  </si>
  <si>
    <t>Número</t>
  </si>
  <si>
    <t>Trimestral</t>
  </si>
  <si>
    <t>EFICIENCIA EN LA SUPERVICION DE INTEGRACION DE EXPEDIENTES TÉCNICOS DE OBRA Y  ADMINISTRATIVA</t>
  </si>
  <si>
    <t>Revisión de expedientes de obra</t>
  </si>
  <si>
    <t>Este indicador mide mediante informe la supervisión de expedientes</t>
  </si>
  <si>
    <t>Informe de revisión de expedientes de obra y administrativa</t>
  </si>
  <si>
    <t>ADECUADA NORMATIVA EN EL ORGANO DE CONTROL INTERNO</t>
  </si>
  <si>
    <t>Normativa</t>
  </si>
  <si>
    <t>Este indicador mide mediante la suma de manuales internos, procedimientos,  programa de auditorías y cursos de capacitación</t>
  </si>
  <si>
    <t>Manuales internos + procedimientos+ programa de auditoria+ cursos de capacitación / total programado</t>
  </si>
  <si>
    <t>SUFICIENCIA DE MANUAL DE PROCEDIMIENTOS ADMINISTRATIVOS Y MANUAL DE REVISION DE OBRAS</t>
  </si>
  <si>
    <t>Manuales internos</t>
  </si>
  <si>
    <t>Este indicador mide mediante la realización o revisión de  manuales y reglamentos internos</t>
  </si>
  <si>
    <t>Realización o revisión de  manuales y reglamentos</t>
  </si>
  <si>
    <t>PROCEDIMIENTOS ADMINISTRATIVOS BIEN DESARROLLADOS POR PARTE DEL ORGANO INTERNO DEL CONTROL</t>
  </si>
  <si>
    <t>Procedimientos</t>
  </si>
  <si>
    <t>Este indicador mide mediante informe de status de procedimientos administrativos</t>
  </si>
  <si>
    <t>Informe de estatus de procedimientos</t>
  </si>
  <si>
    <t>EFICIENTE PROGRAMA ANUAL DE AUDITORIA</t>
  </si>
  <si>
    <t>Programa de auditoria</t>
  </si>
  <si>
    <t>Este indicador mide  las auditorias que se realizadas</t>
  </si>
  <si>
    <t>Auditorías realizadas/ auditorias programadas * 100</t>
  </si>
  <si>
    <t>6 (100%)</t>
  </si>
  <si>
    <t>SUFICIENTES CAPACITACIONES EN ETICA Y RESPONSABILIDADES ADMINISTRATIVAS A  LOS SERVIDORES PUBLICOS</t>
  </si>
  <si>
    <t>Cursos de capacitación</t>
  </si>
  <si>
    <t>Este indicador mide capacitaciones impartidas a los servidores públicos</t>
  </si>
  <si>
    <t>Capacitaciones a los servidores públicos realizadas/capacitaciones a los servidores públicos  programadas * 100</t>
  </si>
  <si>
    <t>2 (100%)</t>
  </si>
  <si>
    <t>CONTRIBUIR A QUE LA POBLACION DEL MUNICIPIO DE AXTLA DE TERRAZAS, DISMINUYA EL GRADO DE DEGRADACION FAMILIAR, DETERIORO EN SU CALIDAD DE VIDA Y ALTO GRADO DE HACINAMIENTO MEDIANTE DISMINUCION DE INDICES DE POBREZA Y REZAGO SOCIAL.</t>
  </si>
  <si>
    <t>CALIDAD DE VIDA (PROPORCIÓN DE INVERSIÓN)</t>
  </si>
  <si>
    <t>Eficiencia, Eficacia, Economía y Calidad.</t>
  </si>
  <si>
    <t>INVERSIÓN PÚBLICA /  GASTO DEVENGADO</t>
  </si>
  <si>
    <t>SEMESTRAL</t>
  </si>
  <si>
    <t>Programa operativo anual de obras y acciones (SIDESORE)</t>
  </si>
  <si>
    <t>Coordinación de Desarrollo Social</t>
  </si>
  <si>
    <t>LA POBLACION DEL MUNICIPIO DE AXTLA DE TERERAZAS DISMINUYE LOS INDICES DE POBREZA Y REZAGO SOCIAL</t>
  </si>
  <si>
    <t>REZAGO SOCIAL</t>
  </si>
  <si>
    <t>PROMEDIO DE INVERSIÓN POR PERSONA REALIZADO / PROMEDIO DE INVERSIÓN DE OBRA POR PERSONA EN EL ESTADO * 100</t>
  </si>
  <si>
    <t>ADECUADAS OBRAS Y ACCIONES DE INFRAESTRUCTURA MUNICIPAL REALIZADAS</t>
  </si>
  <si>
    <t>INVERSIONES DEL FONDO DE INFRAESTRUCTURA</t>
  </si>
  <si>
    <t>TOTAL DE OBRAS TERMINADAS /TOTAL DE OBRAS PROGRAMADAS * 100</t>
  </si>
  <si>
    <t>TRIMESTRAL</t>
  </si>
  <si>
    <t>IMPARTICIÓN DE APOYO EN ADMINISTRACIÓN PÚBLICA (FAISMUN)</t>
  </si>
  <si>
    <t>FAISMUN ADMINSTRACIÓN PÚBLICA</t>
  </si>
  <si>
    <t>MENSUAL</t>
  </si>
  <si>
    <t>IMPARTICIÓN DE APOYO EN AGUA Y SANEAMIENTO, VIVIENDA  (FAISMUN)</t>
  </si>
  <si>
    <t>FAISMUN AGUA SANEAMIENTO Y VIVIENDA</t>
  </si>
  <si>
    <t>IMPARTICIÓN DE APOYO EN CULTURA, DEPORTES (FAISMUN)</t>
  </si>
  <si>
    <t>FAISMUN CULTURA Y DEPORTES</t>
  </si>
  <si>
    <t>IMPARTICIÓN DE APOYO EN DESARROLLO INSTITUCIONAL, GASTOS INDIRECTOS (FAISMUN)</t>
  </si>
  <si>
    <t>FAISMUN DESARROLLO INST. Y GASTOS INDIRECTOS</t>
  </si>
  <si>
    <t>IMPARTICIÓN DE APOYO EN DESARROLLO URBANO, EDUCACIÓN (FAISMUN)</t>
  </si>
  <si>
    <t>FAISMUN DESARROLLO URBANO Y EDUCACIÓN</t>
  </si>
  <si>
    <t>IMPARTICIÓN DE APOYO EN ELECTRIFICACIÓN, INFRAESTRUCTURA AGROPECUARIA (FAISMUN)</t>
  </si>
  <si>
    <t>FAISMUN ELECTRIFICACIÓN Y INF. AGROPECUARIA</t>
  </si>
  <si>
    <t>IMPARTICIÓN DE APOYO EN INFRAESTRUCTURA BASICA EN SALUD, INFRAESTRUCTURA CARRETERA (FAISMUN)</t>
  </si>
  <si>
    <t>FAISMUN SALUD Y CARRETERA</t>
  </si>
  <si>
    <t>IMPARTICIÓN DE APOYO EN OBLIGACIONES FINANCIERAS (FAISMUN)</t>
  </si>
  <si>
    <t>FAISMUN OBLIGACIONES FINANCIERAS</t>
  </si>
  <si>
    <t>IMPARTICIÓN DE APOYO EN SEGURIDAD PÚBLICA (FAISMUN)</t>
  </si>
  <si>
    <t>FAISMUN SEGURIDAD PUBLICA</t>
  </si>
  <si>
    <t>ADECUADAS OBRAS Y ACCIONES DE FORTALECIMIENTO MUNICIPAL REALIZADAS</t>
  </si>
  <si>
    <t>INVERSIONES DEL FONDO DE FORTALECIMIENTO</t>
  </si>
  <si>
    <t>IMPARTICIÓN DE APOYO EN ADMINISTRACIÓN PÚBLICA (FORTAMUN)</t>
  </si>
  <si>
    <t>FORTAMUN ADMINISTRACIÓN PÚBLICA</t>
  </si>
  <si>
    <t>IMPARTICIÓN DE APOYO EN AGUA Y SANEAMIENTO, VIVIENDA (FORTAMUN)</t>
  </si>
  <si>
    <t>FORTAMUN AGUA SANEAMIENTO Y VIVIENDA</t>
  </si>
  <si>
    <t>IMPARTICIÓN DE APOYO EN CULTURA, DEPORTES, TURISMO (FORTAMUN)</t>
  </si>
  <si>
    <t>FORTAMUN CULTURA Y DEPORTES</t>
  </si>
  <si>
    <t>IMPARTICIÓN DE APOYO EN DESARROLLO INSTITUCIONAL, GASTOS INDIRECTOS (FORTAMUN)</t>
  </si>
  <si>
    <t>FORTAMUN DESARROLLO INST. Y GASTOS INDIRECTOS</t>
  </si>
  <si>
    <t>IMPARTICIÓN DE APOYO EN DESARROLLO URBANO, EDUCACIÓN. (FORTAMUN)</t>
  </si>
  <si>
    <t>FORTAMUN DESARROLLO URBANO Y EDUCACIÓN</t>
  </si>
  <si>
    <t>IMPARTICIÓN DE APOYO EN ELECTRIFICACIÓN,  INFRAESTRUCTURA AGROPECUARIA (FORTAMUN)</t>
  </si>
  <si>
    <t>FORTAMUN ELECTRIFICACIÓN Y  INF. AGROP.</t>
  </si>
  <si>
    <t>IMPARTICIÓN DE APOYO EN INFRAESTRUCTURA BASICA EN SALUD, INFRAESTRUCTURA CARRETERA (FORTAMUN)</t>
  </si>
  <si>
    <t>FORTAMUN SALUD Y CARRETERAS</t>
  </si>
  <si>
    <t>IMPARTICIÓN DE APOYO EN OBLIGACIONES FINANCIERAS (FORTAMUN)</t>
  </si>
  <si>
    <t>FORTAMUN OBLIGACIONES FINANCIERAS</t>
  </si>
  <si>
    <t>IMPARTICIÓN DE APOYO EN SEGURIDAD PÚBLICA (FORTAMUN)</t>
  </si>
  <si>
    <t>FORTAMUN SEGURIDAD PÚBLICA</t>
  </si>
  <si>
    <t>IMPARTICIÓN DE APOYO EN FONDO EMERGENTE Y CONTINGENCIAS (FORTAMUN)</t>
  </si>
  <si>
    <t>FORTAMUN EMERGENCIAS Y CONTINGENCIAS</t>
  </si>
  <si>
    <t>Contribuir a una mejor calidad de vida, mediante mayor participación en la Promoción de la Salud a nivel Municipal.</t>
  </si>
  <si>
    <t>demanda de consultas</t>
  </si>
  <si>
    <t>eficacia</t>
  </si>
  <si>
    <t xml:space="preserve">Este indicador cuantifica el número consultas realizados  por el departamento </t>
  </si>
  <si>
    <t>Numero de consultas realizadas/entre consultas programadas*100.</t>
  </si>
  <si>
    <t xml:space="preserve">Anual </t>
  </si>
  <si>
    <t>540 demanda de consultas.</t>
  </si>
  <si>
    <t xml:space="preserve">Registro diario de consultas medicas </t>
  </si>
  <si>
    <t>Coordinacion de Salud</t>
  </si>
  <si>
    <t>La población de Axtla de Terrazas tenga mayor participación en la promoción de la salud para mejorar la calidad de vida..</t>
  </si>
  <si>
    <t>talleres educativos para la salud.</t>
  </si>
  <si>
    <t xml:space="preserve">Este indicador cuantifica el número de talleres realizados por el departamento </t>
  </si>
  <si>
    <t>Numero de talleres realizadas/12*100.</t>
  </si>
  <si>
    <t>Registro de talleres educativos para la salud.</t>
  </si>
  <si>
    <t xml:space="preserve">Participación en Campañas de Salud del Municipio. (vacunación, detección integral diabetes, hipertensión y obesidad).    </t>
  </si>
  <si>
    <t>campañas de salud.</t>
  </si>
  <si>
    <t xml:space="preserve">este indicador cuantifica el numero de campañas de salud realizadas </t>
  </si>
  <si>
    <t>Numero de programas realizados/3*100.0</t>
  </si>
  <si>
    <t>Registro de campañas de salud realizadas.</t>
  </si>
  <si>
    <t>Eficientizarían del control de enfermedades transmitidas por vector..</t>
  </si>
  <si>
    <t>enfermedades trasmitidas por vector.</t>
  </si>
  <si>
    <t>Este indicador cuantifica el numero de brigrigadas de enfermedades trasmitidas por vector realizadas</t>
  </si>
  <si>
    <t>Numero de actividades de brigadas de enfermedades trasmitidas por vector realizadas/número de brigadas de enfermedades trasmitidas por vector programadas*100.</t>
  </si>
  <si>
    <t xml:space="preserve">Registro de brigadas de enfermedades trasmitidas por vector realizadas </t>
  </si>
  <si>
    <t>Coordinacion con las instancias Estatales y Federales de salud.</t>
  </si>
  <si>
    <t>coordinacion.</t>
  </si>
  <si>
    <t>Este indicador cuantifica el número de  coordinacion realizados.</t>
  </si>
  <si>
    <t>Numero de actividades realizadas/número de actividades programadas*100.</t>
  </si>
  <si>
    <t>24 anuales</t>
  </si>
  <si>
    <t>Registro de coordinacion realizado.</t>
  </si>
  <si>
    <t>Colaboración con programas de saneamiento básico (excretas, basura y agua).</t>
  </si>
  <si>
    <t>seaneamiento.</t>
  </si>
  <si>
    <t xml:space="preserve">Este indicador cuantifica el número de seaneamiento realizados.  </t>
  </si>
  <si>
    <t>12 anuales.</t>
  </si>
  <si>
    <t>Registro seaneamiento realizado.</t>
  </si>
  <si>
    <t>CONTRIBUIR A INCREMENTAR LA ASISTENCIA DE LA POBLACIÓN A LAS ACTIVIDADES CULTURALES Y ARTÍSTICAS MEDIANTE EL INCREMENTO DE INTERES CULTURAL Y ARTÍSTICO POR PARTE DE LA POBLACIÓN</t>
  </si>
  <si>
    <t>PORCENTAJE DE INCREMENTO EN LA ASISTENCIA DE ACTIVIDADES CULTURALES Y ARTÍSTICAS</t>
  </si>
  <si>
    <t>Representacion cultural mediante festivales para la promocion y difusion cultural municipal</t>
  </si>
  <si>
    <t>(NUMERO DE ENCUESTAS REALIZADAS/ NUMERO DE ENCUESTAS PROGRAMADAS</t>
  </si>
  <si>
    <t>100% 56 encuestas</t>
  </si>
  <si>
    <t>REPORTE DE ASISTENCIA A EVENTOS*REGISTRO DE ASISTENCIA*MATERIAL FOTOGRÁFICO</t>
  </si>
  <si>
    <t xml:space="preserve">LA POBLACIÓN DE LA CABECERA EN EL MUNICIPIO DE AXTLA DE TERRAZAS, S.L. P. PARTICIPA EN ACTIVIDADES CULTURALES </t>
  </si>
  <si>
    <t>PORCENTAJE DE PARTICIPACIÓN DE LA POBLACION EN ACTIVIDADES CULTURALES</t>
  </si>
  <si>
    <t>POBLACIÓN DE LA CABECERA MUNICIPAL QUE PARTICIPÓ EN ACTIVIDADES CULTURALES EN EL AÑO ACTUAL/ POBLACIÓN DE LA CABECERA MUNICIPAL PROGRAMADA *100</t>
  </si>
  <si>
    <t>100% 2 reportes</t>
  </si>
  <si>
    <t>REPORTE DE PARTICIPACION EN ACTIVIDADES CULTURALES*FICHAS DE INSCRIPCIÓN A TALLERES*LISTAS DE ASISTENCIA</t>
  </si>
  <si>
    <t>Promoción y difusión oportuna de eventos y actividades culturales realizadas (huapangos, muestra cultural obras de teatro)</t>
  </si>
  <si>
    <t>PORCENTAJE DE EVENTOS REALIZADOS</t>
  </si>
  <si>
    <t>Difundir, promover la cultura en eventos que impacten al municipio</t>
  </si>
  <si>
    <t>(NÚMERO DE EVENTOS REALIZADOS EN EL AÑO ACTUAL/NÚMERO DE EVENTOS PROGRAMADOS A REALIZAR)*100</t>
  </si>
  <si>
    <t xml:space="preserve">100% 54 eventos </t>
  </si>
  <si>
    <t>*REPORTES DE ASISTENCIA A EVENTOS*MATERIAL FOTOGRÁFICO*PLANDE TRABAJO*PROGRAMACION DE EVENTOS</t>
  </si>
  <si>
    <t>difusión eficiente de Eventos  y actividades (huapangos)</t>
  </si>
  <si>
    <t>PORCENTAJE DE PLANES DE TRABAJO REALIZADOS.</t>
  </si>
  <si>
    <t>NUMERO DE PLANES DE TRABAJO REALIZADOS/ NUMERO DE PLANES DE TRABAJO PROGRAMADOS A REALIZAR)*100</t>
  </si>
  <si>
    <t>100% 48 eventos</t>
  </si>
  <si>
    <t>SUFICIENTE COBERTURA EN TALLERES Y ACTIVIDADES CULTURALES Y PERSONAL CAPACITADO  IMPARTIDOS</t>
  </si>
  <si>
    <t>PORCENTAJE DE TALLERES REALIZADOS</t>
  </si>
  <si>
    <t>Formar 4 curso taller para la formacion de la casa de la cultura</t>
  </si>
  <si>
    <t>NUMERO DE TALLERES REALIZADOS/NUMERO DE TALLERES PROGRAMADOS A REALIZAR)*100</t>
  </si>
  <si>
    <t>100% 4 talleres</t>
  </si>
  <si>
    <t>EXPEDIENTE DE TALLERES.   *REPORTE DE PARTICIPACION EN ACTIVIDADES CULTURALES DEL AÑO ANTERIO R.   *MATERIAL FOTOGRAFICO</t>
  </si>
  <si>
    <t xml:space="preserve">existentes Programas para el apoyo e impulso de proyectos </t>
  </si>
  <si>
    <t>PORCENTAJE DE PLANES DE TRABAJO</t>
  </si>
  <si>
    <t>Plan de Trabajo anual</t>
  </si>
  <si>
    <t>NUMERO DE PLANES  REALIZADOS/ NUMERO DE PLANES PROGRAMADOS A REALIZAR)*100</t>
  </si>
  <si>
    <t>100% (2)</t>
  </si>
  <si>
    <t>*EXPEDIENTE DEL EVENTO*PROGRAMACION DE APROBACION DE APOYOS CULTURALES</t>
  </si>
  <si>
    <t>Cultura</t>
  </si>
  <si>
    <t>Contribuir a una adecuada formación integral y física en el desarrollo deportivo mediante el incremento de actividad física y deportiva.</t>
  </si>
  <si>
    <t>DEPORTISTAS</t>
  </si>
  <si>
    <t>Este indicador muestra el porcentaje de personas que realizan deporte durante los proximos 6 meses.</t>
  </si>
  <si>
    <t>número de personas que realizan deporte/meta total de personas deportivas*100</t>
  </si>
  <si>
    <t>Fotos, listas</t>
  </si>
  <si>
    <t xml:space="preserve"> Actividad física deportiva para el municipio incrementada.</t>
  </si>
  <si>
    <t>DEPORTE</t>
  </si>
  <si>
    <t>En este indicador se muestra el numero de disciplinas a desarrollarse durante los proximos 6 meses.</t>
  </si>
  <si>
    <t>número de disciplinas deportivas realizadas/total de disciplinas deportivas programadas*100</t>
  </si>
  <si>
    <t>Fotos y lista</t>
  </si>
  <si>
    <t>El municipio de Axtla de Terrazas Gestiona Apoyos economicos y en especie a la sociedad civil  para fomento al deporte.</t>
  </si>
  <si>
    <t>APOYOS</t>
  </si>
  <si>
    <t>En este indicador se muestra el total de apoyos que se otorgaron a la sociedad civil durante los proximos 3 meses.</t>
  </si>
  <si>
    <t>número de solicitudes de apoyo autorizadas/número de solicitudes de apoyo recibidas*100</t>
  </si>
  <si>
    <t>Solicitudes</t>
  </si>
  <si>
    <t xml:space="preserve"> Implementación de apoyos para las instituciones educativas entre otros.</t>
  </si>
  <si>
    <t>APOYOS A INSTITUCIONES</t>
  </si>
  <si>
    <t>En este indicador se muestra el total de apoyos que se otorgaron a las instituciones educativas durante el mes.</t>
  </si>
  <si>
    <t>numero de solicitudes de apoyo de instituciones autorizadas/numero de solicitudes de apoyo de instituciones programadas*100</t>
  </si>
  <si>
    <t>solicitudes</t>
  </si>
  <si>
    <t>Realización de eventos deportivos para promover actividad fisica en diversos sectores.</t>
  </si>
  <si>
    <t>EVENTOS</t>
  </si>
  <si>
    <t>El indicador correspondiente muestra el porcentaje de eventos que se realizan por parte del departamento durante el mes.</t>
  </si>
  <si>
    <t>cantidad de eventos deportivos realizados/cantidad de eventos programados*100</t>
  </si>
  <si>
    <t>invitación,listas de asistencias y oficios</t>
  </si>
  <si>
    <t>Realización de  ligas municipales de futbol y otras disciplinas de la comunidad.</t>
  </si>
  <si>
    <t>LIGAS DEPORTIVAS</t>
  </si>
  <si>
    <t>Este indicador muestra el porcentaje de ligas que se realizan durante el mes.</t>
  </si>
  <si>
    <t>cantidad de ligas municipales deportivas  realizadas/cantidad de ligas municipales deportivas programadas*100</t>
  </si>
  <si>
    <t>cédulas,registros,documentos</t>
  </si>
  <si>
    <t xml:space="preserve">Deportes </t>
  </si>
  <si>
    <t>Contribuir a mejorar al sector agropecuario como un medio de manutencion mediante el incremento en la produccion precios y rendimientos productivos.</t>
  </si>
  <si>
    <t>Mejora Agropecuaria</t>
  </si>
  <si>
    <t>evalua el  registro de productores  con  constancia de upp</t>
  </si>
  <si>
    <t>numero de productores con registro de upp /numero de productores ucon registro upp planeado  *|00</t>
  </si>
  <si>
    <t>100(100%)</t>
  </si>
  <si>
    <t xml:space="preserve">     Hojas de comision de gestion y solicitudes recibidas.</t>
  </si>
  <si>
    <t>Desarrollo Rural</t>
  </si>
  <si>
    <t>El sector agropecuario incrementa la produccion precios y rendimientos productivos.</t>
  </si>
  <si>
    <t>padron ganadero</t>
  </si>
  <si>
    <t xml:space="preserve">este indicador nos muestra  el registro total de productores ganaderos </t>
  </si>
  <si>
    <t>total de productores ganaderos   empadronados / total de productores  ganaderos  empadronados  programado  *100</t>
  </si>
  <si>
    <t>150(100%)</t>
  </si>
  <si>
    <t xml:space="preserve">Listas de asistencia de reuniones de Consejo de Desarrollo Rural de Axtla de Terrazas, S.L.P. </t>
  </si>
  <si>
    <t>Productores del campo con altos rendimientos generados (objetivos logrados)</t>
  </si>
  <si>
    <t>Objetivos logrados</t>
  </si>
  <si>
    <t xml:space="preserve">este indicador nos muestra el total de objetivos logrados dentro del sector agropecuario </t>
  </si>
  <si>
    <t xml:space="preserve">suma de  objetivos realizados   +suma de objetivos programados </t>
  </si>
  <si>
    <t>Suma</t>
  </si>
  <si>
    <t>6(100%)</t>
  </si>
  <si>
    <t>Entrega de informacion mediante oficio y digital.</t>
  </si>
  <si>
    <t>Realizacion de gestion a unidades de produccion rural (gestion de proyectos)</t>
  </si>
  <si>
    <t xml:space="preserve">Gestion de proyectos </t>
  </si>
  <si>
    <t xml:space="preserve">este inicador contribuye a validar  el registro de las gestiones de proyectos realizadas </t>
  </si>
  <si>
    <t>Proyectos realizados /proyectos programados *100</t>
  </si>
  <si>
    <t>2(100%)</t>
  </si>
  <si>
    <t>Realizacion de aumento a la difucion y promocion del sector agropecuario (promocion)</t>
  </si>
  <si>
    <t>Promocion</t>
  </si>
  <si>
    <t xml:space="preserve">este indicador nosmuestra el avance de promociones y difusion en el sector agropecuario </t>
  </si>
  <si>
    <t>Promociones y difucion realizadas/ promociones  y difusion  programada *100</t>
  </si>
  <si>
    <t>Capacitacion a productores del campo con suficiente tecnologia (capacitaciones)</t>
  </si>
  <si>
    <t>Capacitaciones</t>
  </si>
  <si>
    <t xml:space="preserve">este indicador evalua el total  de localidades capacitadas en el sector agropecuario </t>
  </si>
  <si>
    <t>Capacitaciones realizadas/capacitaciones programadas *100</t>
  </si>
  <si>
    <t>Invitaciones recibidas de las diferentes dependencias gubernamentales, educativas publicos y privadas.</t>
  </si>
  <si>
    <t>Contribuir a embellecer la imagen Urbana</t>
  </si>
  <si>
    <t>Imagen urbana</t>
  </si>
  <si>
    <t>Contribuir a embellecer la imagen urbana  y control ecológico mediante cuidado de las áreas verdes y vialidades Municipales</t>
  </si>
  <si>
    <t>Sumatoria de informes</t>
  </si>
  <si>
    <t>Expediente que obra en el area de Ecología</t>
  </si>
  <si>
    <t>Dirección de Ecología</t>
  </si>
  <si>
    <t>Dar atención y mantenimiento de las vialidades Municipales.</t>
  </si>
  <si>
    <t>Vialidades</t>
  </si>
  <si>
    <t>El Municipio de Axtla de Terrazas realiza el cuidado de las área verdes y vialidades Municipales. (manto de vialidades)</t>
  </si>
  <si>
    <t>vialidades realizadas /  vialidades programadas * 100</t>
  </si>
  <si>
    <t>Control de actividades</t>
  </si>
  <si>
    <t>Conocimiento y aplicación de reglamento Municipal (actualización de ecología e imagen urbana)</t>
  </si>
  <si>
    <t>sumatoria delas actividades realizadas / sumatoria de las actividades programadas * 100</t>
  </si>
  <si>
    <t>Verificaciones de sonido, tablajeros, chiqueros</t>
  </si>
  <si>
    <t>Suficiente mantenimiento de äreas y terrenos de propiedad privada</t>
  </si>
  <si>
    <t>verificaciones programadas * 100</t>
  </si>
  <si>
    <t>Mantenimiento predios privados</t>
  </si>
  <si>
    <t>Suficiente mantenimiento de äreas verdes (parques y jardines)</t>
  </si>
  <si>
    <t>áreas realizadas / áreas programadas * 100</t>
  </si>
  <si>
    <t>Trámites realizados</t>
  </si>
  <si>
    <t>Trámites realizados/ trámites programados * 100</t>
  </si>
  <si>
    <t>Mantenimiento áreas verdes</t>
  </si>
  <si>
    <t>Contribuir a una adecuada calidad educativa y suficiente nivel de identidad y valores mediante el incremento del conocimiento en acciones y temas educativos.</t>
  </si>
  <si>
    <t>Calidad educativa</t>
  </si>
  <si>
    <t>Calcula el numero de alumnos al inicio del ciclo escolar</t>
  </si>
  <si>
    <t>Numero de alumnos activos/Numero dealumnos al inicio del año*100)</t>
  </si>
  <si>
    <t>1 informe</t>
  </si>
  <si>
    <t>Expediente de apoyo a instituciones</t>
  </si>
  <si>
    <t>Educación</t>
  </si>
  <si>
    <t xml:space="preserve">La poblacion del municipio incrementa el conocimiento en acciones y temas educativos </t>
  </si>
  <si>
    <t>Acciones y temas educativos</t>
  </si>
  <si>
    <t>Determina el numero de docentes al inicio del ciclo escolar</t>
  </si>
  <si>
    <t>(Numero de docentes activos/Numero de docentes al inicio del año )*100</t>
  </si>
  <si>
    <t>2 informes</t>
  </si>
  <si>
    <t>Acciones de Fomento al Civismo Realizadas</t>
  </si>
  <si>
    <t>Fomento al civismo</t>
  </si>
  <si>
    <t>Determina la cantidad de eventos civicos</t>
  </si>
  <si>
    <t>( eventos civicos realiados/ eventos civicos programados)*100</t>
  </si>
  <si>
    <t>44 eventos civicos</t>
  </si>
  <si>
    <t>Expediente correspondencia interna</t>
  </si>
  <si>
    <t>Interes familiar por transmitir las costumnres tradicionales (platiocas y campañas, lengua, musica)</t>
  </si>
  <si>
    <t>Campañas y platicas</t>
  </si>
  <si>
    <t>Calcula el numero de campañas y platicas</t>
  </si>
  <si>
    <t>(Campañas realizadas/Numero de campañas programados)*100</t>
  </si>
  <si>
    <t xml:space="preserve">10 campañas y platicas </t>
  </si>
  <si>
    <t>Suficiente inventario de ralatos, historias y leyendas urbanas y de la comunidad.</t>
  </si>
  <si>
    <t>Relatos de historias</t>
  </si>
  <si>
    <t>Determina los  relatos de historias</t>
  </si>
  <si>
    <t>informes</t>
  </si>
  <si>
    <t>5 informes</t>
  </si>
  <si>
    <t>Adecuada realizacion de eventos civicos (conmemoratovos, desfiles)</t>
  </si>
  <si>
    <t>Eventos civicos</t>
  </si>
  <si>
    <t>(Eventos realizados/eventos programados)*100</t>
  </si>
  <si>
    <t>Expediente eventos civicos</t>
  </si>
  <si>
    <t>Adecuada vinculacion con empresas</t>
  </si>
  <si>
    <t>Vinculacion con empresas</t>
  </si>
  <si>
    <t>Calcula el numero de convenios de colaboracion</t>
  </si>
  <si>
    <t>(vinculaciones realizadas/vinculaciones pragramadas)*100</t>
  </si>
  <si>
    <t>2 convenios de colaboracion</t>
  </si>
  <si>
    <t>Evento dia del niño presidente</t>
  </si>
  <si>
    <t>Niño presidente</t>
  </si>
  <si>
    <t>Calcula el numero de  evento de Niño Presidente</t>
  </si>
  <si>
    <t>1 evento niño presidente</t>
  </si>
  <si>
    <t>Evento de la Feria Profesiografica</t>
  </si>
  <si>
    <t>Feria profesiografica</t>
  </si>
  <si>
    <t>Determina el numero de evento feria profesiografica</t>
  </si>
  <si>
    <t>(Feria profesiograficas realizadas/Ferias profesiograficas programadas9*100</t>
  </si>
  <si>
    <t>1 feria profesiografica</t>
  </si>
  <si>
    <t>Contribuir a una adecuada economía, buena imagen urbana en el municipio Mediante el cumplimiento y conocimiento en apego a las normas y leyes en el funcionamiento del comercio</t>
  </si>
  <si>
    <t>Encuesta de satisfaccion</t>
  </si>
  <si>
    <t>Este indicador mide la regularización y cumplimiento en apego a las normas y leyes en el funcionamiento de los negocios de bebidas alcohólicas, mercados y comercios establecidos.</t>
  </si>
  <si>
    <t>Encuesta</t>
  </si>
  <si>
    <t>no se han realizado ajuste en su caso</t>
  </si>
  <si>
    <t>Carpeta clasificadora tomo V No.1 2026</t>
  </si>
  <si>
    <t xml:space="preserve">Giros Mercantiles </t>
  </si>
  <si>
    <t>Cumplimiento y conocimiento en apego a las normas y leyes en el funcionamiento del comercio elaborando licencias y permisos de comercios en el municipio de Axtla de Terrazas</t>
  </si>
  <si>
    <t>Licencias</t>
  </si>
  <si>
    <t>Este indicador mide la aplicación de la normatividad a los comercios establecidos en general en el municipio.</t>
  </si>
  <si>
    <t>Sumatoria de licencias emitidas / total licencias emitidas del año anterior * 100</t>
  </si>
  <si>
    <t>Carpeta clasificadora tomo III  No.1,2,3  2026 y archivero negro.</t>
  </si>
  <si>
    <t>Adecuada aplicación de horarios en los negocios fijos, semifijos, ambulantes, y locatarios de los establecimientos de ventas de bebidas alcohólicas.</t>
  </si>
  <si>
    <t>Horarios</t>
  </si>
  <si>
    <t>Este indicador mide el apego a las normas y leyes en el funcionamiento de los mercados: municipal, san Carlos, artesanal, ambulantes, nocturno, rio, artesanos y frituras,y establecimientos d e bebidas alcoholicas</t>
  </si>
  <si>
    <t>Suma de actas circunstanciadas/mismas del año anterior *100</t>
  </si>
  <si>
    <t>Carpeta clasificadora tomo V No.1,2 2026</t>
  </si>
  <si>
    <t>Ejecutar las actualizaciones de los padrones de comerciantes,fijos,semifijos,ambulantes, locatarios del mercado municipal y locatarios del mercado san carlos</t>
  </si>
  <si>
    <t>Padrones y reglamentos</t>
  </si>
  <si>
    <t>Este indicador mide la elaboracion de padrones de los diferentes mercados, negocios con venta de bebidas alcohólicas y comercios establecidos en el municipio de Axtla de Terrazas, así como también la actualización del reglamento del municipio y reglamentos internos.</t>
  </si>
  <si>
    <t>Sumatoria de padrones actualizados / total de padrones del municipio *100</t>
  </si>
  <si>
    <t>Carpeta clasificadaora tomo II No.1 2025</t>
  </si>
  <si>
    <t>Aplicar fumigaciones en los 3  mercados del municipio 1 vez cada 6 meses para evitar la propagacion de las plagas existentes en un mercado</t>
  </si>
  <si>
    <t>Programas de limpieza</t>
  </si>
  <si>
    <t xml:space="preserve">Este indicador mide la Impartición de suficientes programas de capacitación (Medidas de seguridad, higiene, control de desperdicios) </t>
  </si>
  <si>
    <t>Limpieza realizadas /  Limpieza  programadas * 100</t>
  </si>
  <si>
    <t>Carpeta clasificadora  tomo V No.2 2025</t>
  </si>
  <si>
    <t>Regular la recaudacion de todos los comercios ,tantos fijos,semifijos,ambulantes y locatarios del mercado municipal, mercado San Carlos y mercado Artesanal</t>
  </si>
  <si>
    <t>Ingreso</t>
  </si>
  <si>
    <t>Este indicador mide la realizacion de cobro adecuado por los espacios asignados.</t>
  </si>
  <si>
    <t>Ingresos realizados / mismos del año anterior * 100</t>
  </si>
  <si>
    <t>Carpeta clasificadora  tomo IV No.3 2025</t>
  </si>
  <si>
    <t>Actualizacion de permisos y refrendos en establecimientos de venta de bebidas alcoholicas</t>
  </si>
  <si>
    <t>Permisos y rfrendos</t>
  </si>
  <si>
    <t xml:space="preserve">Este indicador mide la actualización de los refrendos de los permisionarios de establecimientos de ventas de bebidas alcohólicas </t>
  </si>
  <si>
    <t>Permisos Activos y Refrendados / Permisos Programados * 100</t>
  </si>
  <si>
    <t>Archivero negro.</t>
  </si>
  <si>
    <t>CONTRIBUIR A UN ADECUADO DESARROLLO PERSONAL, FAMILIAR Y ALTA CALIDAD DE VIDA MEDIANTE LA  SUPERACION DE  CONDICIONES VULNERABLES Y ACCESO A UNA MEJOR CALIDAD DE VIDA.</t>
  </si>
  <si>
    <t xml:space="preserve">Desarrollo Familiar </t>
  </si>
  <si>
    <t>El indicador mide el numero de denuncias realizadas  con respecto al numero de denuncias programadas</t>
  </si>
  <si>
    <t>(Número de denuncias realizadas/ número de denuncias programadas) x 100</t>
  </si>
  <si>
    <t>Realizar 8 solicitudes por la ciudadania donde denuncien casos de vulnerabilidad.</t>
  </si>
  <si>
    <t>Expedientes e informes, lista de beneficiarios</t>
  </si>
  <si>
    <t>Grupos Vulnerables</t>
  </si>
  <si>
    <t>LA POBLACION DEL MUNICIPIO DE AXTLA DE TERRAZAS SUPERA CONDICIONES VULNERABLES Y ACCEDE A UNA MEJOR CALIDAD DE VIDA.</t>
  </si>
  <si>
    <t>Calidad de Vida</t>
  </si>
  <si>
    <t>El indicador mide el numero de informes entregados con respecto al numero de informes programado</t>
  </si>
  <si>
    <t>(Número de informes realizados/ número de informes programados) x 100</t>
  </si>
  <si>
    <t>Entregar en tiempo y forma los 12  informes mensuales de Archivo,Planeación y Unidad de Transparencia, dando un total de 12 informes mensuales.</t>
  </si>
  <si>
    <t>Expedientes con Solicitudes y evidencias</t>
  </si>
  <si>
    <t>CONOCIMIENTOS DE LOS DERECHOS  DE LAS PERSONAS VULNERABLES REALIZADOS.</t>
  </si>
  <si>
    <t>Conocimientos de los derechos</t>
  </si>
  <si>
    <t>El indicador mide el numero de Platicas realizadas  con respecto al numero de Platicas programadas</t>
  </si>
  <si>
    <t>(Número de platicas realizadas/ número de platicas programadas) x 100</t>
  </si>
  <si>
    <t>Realizar 5 Platicas sobre los conocimientos de los derechos de las personas vulnerables.</t>
  </si>
  <si>
    <t>Expedientes e informes, solicitudes.</t>
  </si>
  <si>
    <t>REALIZANDO LAS CANALIZACIONES A DIFERENTES AREAS.</t>
  </si>
  <si>
    <t>Canalizaciones</t>
  </si>
  <si>
    <t>El indicador mide el numero de canalizaciones realizadas con respecto al numero de canalizaciones que se programaron.</t>
  </si>
  <si>
    <t>(Canalizaciones realizadas/ Canalizaciones programadas )x 100</t>
  </si>
  <si>
    <t>Realizar 25 Canalizaciones a diferentes áreas como Jurídico, trabajo social o UBR para atender
casos específicos.</t>
  </si>
  <si>
    <t>Expediente , Reporte de visita domiciliaria</t>
  </si>
  <si>
    <t>ENTREGANDO APOYOS DE PROGRAMAS SOCIALES POR PARTE DE INSTITUCIONES GUBERNAMENTALES</t>
  </si>
  <si>
    <t>Apoyos Sociales</t>
  </si>
  <si>
    <t>El indicador mide el numero de apoyos sociales entregados con respecto al numero de apoyos sociales que se programados.</t>
  </si>
  <si>
    <t xml:space="preserve">(Apoyos sociales entregados/Apoyos sociales programadas )x 100 </t>
  </si>
  <si>
    <t>Entregar 75 apoyos a las personas más Vulnerables.</t>
  </si>
  <si>
    <t>DETECTANDO CASOS VULNERABLES DENTRO DEL MUNICIPIO DE AXTLA DE TERRAZAS.</t>
  </si>
  <si>
    <t>Visitas Domiciliarias</t>
  </si>
  <si>
    <t>El indicador mide el numero de visitas domiciliarias realizadas con respecto a las visitas domiciliarias programadas.</t>
  </si>
  <si>
    <t xml:space="preserve">(Visitas domiciliarias realizadas/ Visitas domiciliarias programadas) x 100 </t>
  </si>
  <si>
    <t>Realizar 60 visitas Domiciliarias para conocer las condiciones de vida de las personas más vulnerables.</t>
  </si>
  <si>
    <t>Expedientes e informes.</t>
  </si>
  <si>
    <t xml:space="preserve"> CONTRIBUIR AL RESPETO DE DERECHOS E IGUALDAD SOCIAL  MEDIANTE LA EQUIDAD DE GENERO Y MAYOR ACCESO A OPORTUNIDADES PARA LAS MUJERES DEL MUNICIPIO DE AXTLA DE TERRAZAS</t>
  </si>
  <si>
    <t>INDICE DE PERCEPCION .</t>
  </si>
  <si>
    <t>El indicador mide el número deLAS ENCUESTAS DE CALIDAD DE VIDA REALIZADAS</t>
  </si>
  <si>
    <t>(Número de usuarias atendidas / Número de usuarias programadas) x100</t>
  </si>
  <si>
    <t xml:space="preserve">SUMA </t>
  </si>
  <si>
    <t>Solicitudes, expedientes.</t>
  </si>
  <si>
    <t>Instancia municipal de la mujer</t>
  </si>
  <si>
    <t>LAS MUJERES DEL MUNICIPIO DE AXTLA DE TERRAZAS  CON  ACCESO  A  EQUIDAD Y OPORTUNIDADES .</t>
  </si>
  <si>
    <t>OPORTUNIDADES</t>
  </si>
  <si>
    <t>EL INDICADOR MIDE EL NUMERO DE LAS ENCUESTAS DE SATISFACCION REALIZADAS</t>
  </si>
  <si>
    <t>(Número de encuestas realizadas / Número encuestas) x100</t>
  </si>
  <si>
    <t>solicitudes oficios.</t>
  </si>
  <si>
    <t>SUFICIENTES ACCIONES EN MATERIA DE EQUIDAD ENTRE MUJERES Y HOMBRES REALIZADAS</t>
  </si>
  <si>
    <t>ACCIONES DE EQUIDAD.</t>
  </si>
  <si>
    <t>El indicador mide el número de Talleres de autoempleo con respecto al número de talleres de autoempleo programados.</t>
  </si>
  <si>
    <t>(Número de pláticas sobre violencia de género realizadas / Número pláticas sobre violencia de género  programadas) x100</t>
  </si>
  <si>
    <t>PORCENTAJE</t>
  </si>
  <si>
    <t>REALIZAR 20 acciones SOBRE VIOLENCIA DE GÉNERO.</t>
  </si>
  <si>
    <t>lista de asistencia anexo fotografico.</t>
  </si>
  <si>
    <t>IMPARTICIÓN DE TALLERES DE AUTOEMPLEO</t>
  </si>
  <si>
    <t>TALLERES</t>
  </si>
  <si>
    <t>El indicador mide el número de pláticas realizadas sobre equidad de género  con respecto al número de pláticas sobre equidad de género programadas.</t>
  </si>
  <si>
    <t>(Número de pláticas sobre equidad de género realizadas / Número pláticas sobre equidad de género  programadas) x100</t>
  </si>
  <si>
    <t>REALIZAR 20 PLÁTICAS SOBRE EQUIDAD  DE GÉNERO.</t>
  </si>
  <si>
    <t>listas de asistencia anexo fotografico</t>
  </si>
  <si>
    <t xml:space="preserve">REALIZACIÓN DEL  DIA INTERNACIONAL DE LA MUJER </t>
  </si>
  <si>
    <t>El indicador mide el número de Eventos realizados  con respecto al número de eventos programados.</t>
  </si>
  <si>
    <t>(Número de eventos realizados / Número eventos programados) x100</t>
  </si>
  <si>
    <t>MENSAUL</t>
  </si>
  <si>
    <t>REALIZAR 1 EVENTOS AL AÑO SOBRE EL DIA DE LA MUJER Y LA NO VIOLENCIA.</t>
  </si>
  <si>
    <t>anexo fotografico invitaciones oficios</t>
  </si>
  <si>
    <t>IMPARTICIÓN DE INFORMACIÓN SOBRE LOS DERECHOS DE LAS MUJERES (PLATICAS, CONFERENCIAS)</t>
  </si>
  <si>
    <t>DERECHOS DE LAS MUJERES</t>
  </si>
  <si>
    <t>REALIZAR 4 TALLERES DE AUTOEMPLEO.</t>
  </si>
  <si>
    <t>solicitudes proyecto.</t>
  </si>
  <si>
    <t>IMPLEMENTACIÓN EN EL MECANISMO DE DENUNCIA DE VIOLENCIA</t>
  </si>
  <si>
    <t>MECANISMOS</t>
  </si>
  <si>
    <t>EFICIENCIA</t>
  </si>
  <si>
    <t>El inidcador mide enumero de canazlizaciones y denuncias que realizan las usuarias al asistir al departamento</t>
  </si>
  <si>
    <t>realizar 5 canalizaciones</t>
  </si>
  <si>
    <t>CONTRIBUIR A LA PROTECCION DE LOS DERECHOS DE LOS ADULTOS MAYORES Y VIDA PLENA MEDIANTE LA DISMINUCION DE ADULTOS VIOLENTADOS RN RL MUNICIPIO</t>
  </si>
  <si>
    <t>proteccion  de derechos</t>
  </si>
  <si>
    <t>El indicador mide la proteccion de los derechos de los adultos mayores</t>
  </si>
  <si>
    <t>casos atendidos / casos detectados * 100</t>
  </si>
  <si>
    <t>realizar 15 supervisiones y monitoreo de casos</t>
  </si>
  <si>
    <t xml:space="preserve">formatos </t>
  </si>
  <si>
    <t>Subdelegacion Instituto Nacional  de las Personas Adultas Mayores</t>
  </si>
  <si>
    <t>ADULTOS MAYORES VIOLENTADOS EN EL MUNICIPIO DE AXTLA DE TERRAZAS LOGRAN UNA VIDA PLENA</t>
  </si>
  <si>
    <t>adultos violentados</t>
  </si>
  <si>
    <t>El indicador mide  la proteccion de los derechos de los adultos mayores violentados</t>
  </si>
  <si>
    <t>detectar 6 casos de violencia</t>
  </si>
  <si>
    <t xml:space="preserve">evidencia que se en cuentra en  en formato fisico y digital </t>
  </si>
  <si>
    <t>ACTIVIDADES DE INTERES SOCIAL REALIZADO</t>
  </si>
  <si>
    <t>actividades</t>
  </si>
  <si>
    <t>actividades y platicas realizadas/actividades programada * 100</t>
  </si>
  <si>
    <t>83 actividades realizadas</t>
  </si>
  <si>
    <t>IMPLEMENTACION MEDICA</t>
  </si>
  <si>
    <t>atencion medica</t>
  </si>
  <si>
    <t>El indicador se mide por la implementacion de atencion medica</t>
  </si>
  <si>
    <t>IMPLEMENTAR 10 CAMPAÑAS PARA EL CUIDADO DE LA SALUD , PRESION Y GLUCUSA</t>
  </si>
  <si>
    <t>DISMINUCION DE LA DISCRIMINACION SOCIAL</t>
  </si>
  <si>
    <t xml:space="preserve">discriminacion social </t>
  </si>
  <si>
    <t>El indicador se mide Por discriminacion  social</t>
  </si>
  <si>
    <t xml:space="preserve">consientizar 14  platicas y actividades </t>
  </si>
  <si>
    <t>DISMINUCION DE ADICCIONES ( PLATICAS)</t>
  </si>
  <si>
    <t xml:space="preserve">disminucion de adicciones </t>
  </si>
  <si>
    <t>El indicador se mide para la prevencion de adicciones</t>
  </si>
  <si>
    <t>REALIZAR 40 PLATICAS Y ACTIVIDAES SOBRE LAS ADCCIONES</t>
  </si>
  <si>
    <t>DETECCION OPORTUNA DE CASOS VIOLENTADOS</t>
  </si>
  <si>
    <t xml:space="preserve">visitas domiciliarias realizadas </t>
  </si>
  <si>
    <t>Es indicador se mide por deteccion oportuna de casos violentados</t>
  </si>
  <si>
    <t xml:space="preserve"> visitas domiciliarias realizadas/visitas programadas *100</t>
  </si>
  <si>
    <t xml:space="preserve">7 visitas </t>
  </si>
  <si>
    <t>INCLUSION A EVENTOS ( ADULTOS MAYORES CORONACION DE LA REYNA)</t>
  </si>
  <si>
    <t xml:space="preserve">implementacion de de eventos </t>
  </si>
  <si>
    <t xml:space="preserve">El indicador se mide por inclusion a eventos </t>
  </si>
  <si>
    <t>eventos realizados/eventos programados *100</t>
  </si>
  <si>
    <t xml:space="preserve">2 actividades </t>
  </si>
  <si>
    <t>INGRESOS EXTRAS  (coronas bordados , piñatas blusas, alimentos etc.)</t>
  </si>
  <si>
    <t>talleres de empoderamiento</t>
  </si>
  <si>
    <t>El indicador se mide por ingresos extra para apoyar al dulto mayor</t>
  </si>
  <si>
    <t>talleres realizadas /talleres programadas *100</t>
  </si>
  <si>
    <t>10 TALLERE DE MANUALIDADES Y CURSOS ALIMENTOS</t>
  </si>
  <si>
    <t>CONTRIBUIR A INTEGRAR EL NÚCLEO SOCIAL, FAMILIAR Y DESARROLLO INDIVIDUAL DE LOS JOVENES MEDIANTE LA DISMINUCION DEL INDICE DE POBLACION CON PROBLEMAS DE ADICCIONES  EN LOS JÓVENES</t>
  </si>
  <si>
    <t>PROBLEMAS ADICTIVOS</t>
  </si>
  <si>
    <t xml:space="preserve">eficiencia </t>
  </si>
  <si>
    <t>EVALUA LOS INFORMES SEMESTRALES DE LAS ACTIVIDADES LLEVADAS ACABO</t>
  </si>
  <si>
    <t>RESULTADOS OBTENIDOS/CASOS IDENTIFICADOS*100</t>
  </si>
  <si>
    <t xml:space="preserve">PORCENTAJE </t>
  </si>
  <si>
    <t>REALIZAR 2 INFORMES</t>
  </si>
  <si>
    <t>0 (0%)</t>
  </si>
  <si>
    <t>Expediente y bitácora diaria de la instancia municipal de la juventud del H. Ayuntamiento de Axtla de Terrazas.</t>
  </si>
  <si>
    <t>Instancia Municipal de la Juventud</t>
  </si>
  <si>
    <t>LA POBLACION CON PROBLEMAS DE ADICCIONES  EN LOS JÓVENES SUPERA LA CALIDAD DE VIDA</t>
  </si>
  <si>
    <t>CALIDAD DE VIDA</t>
  </si>
  <si>
    <t>METAS  REALIZADAS/METAS PROGRAMADAS*100</t>
  </si>
  <si>
    <t>0(0%)</t>
  </si>
  <si>
    <t>SUFICIENTE INFORMACIÓN SOBRE EL ALCOHOLISMO Y DROGAS</t>
  </si>
  <si>
    <t>PLATICAS INFORMATIVAS</t>
  </si>
  <si>
    <t xml:space="preserve">VALIDA LAS PLATICAS LOS SIGUIENTES  TEMAS: ALCOHOLISMO DROGADICCION Y SEXUALIDAD </t>
  </si>
  <si>
    <t>PLATICAS INFORMATIVAS/PLATICAS PROGRAMADAS*100</t>
  </si>
  <si>
    <t>REALIZAR 10 PLATICAS</t>
  </si>
  <si>
    <t>DIFUSION DE MATERIAL INFORMATIVO Y CONFERENCIAS MOTIVACIONALES</t>
  </si>
  <si>
    <t>CONFERENCIAS MOTIVACIONALES</t>
  </si>
  <si>
    <t>VALIDA LAS CONFERENCIAS REALIZADAS CON ALUMNOS DE LAS DIFERENTES INSTITUCIONES DEL MUNICIPIO</t>
  </si>
  <si>
    <t>CONFERENCIAS REALIZADAS/CONFERENCIAS PROGRAMADAS*100</t>
  </si>
  <si>
    <t>REALIZAR 2 CONFERENCIAS</t>
  </si>
  <si>
    <t>SUFICIENTE IMPLEMENTACIÓN DE ACTIVIDADES RECREATIVAS</t>
  </si>
  <si>
    <t>ACTIVIDADES RECREATIVAS</t>
  </si>
  <si>
    <t>VALIDA LAS ACTIVIDADES REALIZADAS CON LA JUVENTUD DEL MUNICIPIO</t>
  </si>
  <si>
    <t>ACTIVIDADES REALIZADAS/ACTIVIDADES PROGRAMADAS*100</t>
  </si>
  <si>
    <t>REALIZAR 5 ACTIVIADES REACREATIVAS</t>
  </si>
  <si>
    <t xml:space="preserve">SUFICIENTE IMPLEMENTACIÓN DE ACTIVIDADES DEPORTIVAS </t>
  </si>
  <si>
    <t>ACTIVIDADES DEPORTIVAS</t>
  </si>
  <si>
    <t>REALIZAR 10 ACTIVIDADES DEPORTIVAS</t>
  </si>
  <si>
    <t>INTERES DE LAS AUTORIDADES Y SOCIEDAD EN GENERAL (FERIA DEL EMPLEO)</t>
  </si>
  <si>
    <t>FERIA DEL EMPLEO</t>
  </si>
  <si>
    <t xml:space="preserve"> BRINDAR A LA JUVENTUD HERRAMIENTAS DE TRABAJO  </t>
  </si>
  <si>
    <t>REALIZAR 1 FERIA DEL EMPLEO</t>
  </si>
  <si>
    <t>INTERES DE LAS AUTORIDADES Y SOCIEDAD EN GENERAL (FERIA  PROFESIOGRAFICA)</t>
  </si>
  <si>
    <t>FERIA PROFESIOGRAFICA</t>
  </si>
  <si>
    <t xml:space="preserve">ORIENTAR A LA JUVENTUD A REFORZAR SU PERFIL ACADEMICO </t>
  </si>
  <si>
    <t>REALIZAR 1 FERIA PROFESIOGRAFICA</t>
  </si>
  <si>
    <t>CONTRIBUIR A ERRADICAR LOS PROBLEMAS Y OBSTÁCULOS QUE ENFRENTAN LAS PERSONAS CON DISCAPACIDAD MEDIANTE FOMENTO DE ESPACIOS PÚBLICOS.</t>
  </si>
  <si>
    <t>BARRERAS DE ACCESO</t>
  </si>
  <si>
    <t xml:space="preserve">Mide las barreras de acceso al lugar de los eventos </t>
  </si>
  <si>
    <t>resultados obtenidos/casos identificados*100</t>
  </si>
  <si>
    <t xml:space="preserve">2 informes </t>
  </si>
  <si>
    <t>Expediente de Informes</t>
  </si>
  <si>
    <t>Logistica y eventos Especiales</t>
  </si>
  <si>
    <t>PERSONAS CON DISCAPACIDAD FOMENTAN ESPACIOS PÚBLICOS EN EVENTOS SOCIALES</t>
  </si>
  <si>
    <t>INCREMENTO EN PARTICIPACION DE ESPECTADORES</t>
  </si>
  <si>
    <t>mide el incremento de participacion de especatdores con problemas de discapacidad</t>
  </si>
  <si>
    <t>metas realizadas/metas programadas*100</t>
  </si>
  <si>
    <t>ESPACIOS RESERVADOS  PARA PRESONAS CON DISCAPACIDAD ADECUADOS</t>
  </si>
  <si>
    <t>ESPACIOS RESERVADOS</t>
  </si>
  <si>
    <t>evalua los espacios reservados en los eventos programados</t>
  </si>
  <si>
    <t>espacios reservados/espacios programadps*100</t>
  </si>
  <si>
    <t xml:space="preserve">4 reportes </t>
  </si>
  <si>
    <t>Expediente de Eventos Programados</t>
  </si>
  <si>
    <t>ADECUACION DE ACCESOS ADAPTABLES PARA PERSONAS CON DISCAPACIDAD</t>
  </si>
  <si>
    <t>ACCESO SIN BARRERAS</t>
  </si>
  <si>
    <t>evalua que los accesos sean adaptables en los eventos programados</t>
  </si>
  <si>
    <t>evento realizado/evento programado*100</t>
  </si>
  <si>
    <t>IMPARTICIÓN DE PLÁTICAS INFORMATIVAS AL PERSONAL Y PARA BRINDAR ATENCIÓN ADECUADA</t>
  </si>
  <si>
    <t>PLATICAS</t>
  </si>
  <si>
    <t xml:space="preserve">capacitacion al personal organizador para brindar una mayor atencion </t>
  </si>
  <si>
    <t>platicas informativas/platicas programadas*100</t>
  </si>
  <si>
    <t>ORGANIZADA FESTIVIDAD DE SEMANA SANTA</t>
  </si>
  <si>
    <t>EVENTO SEMANA SANTA</t>
  </si>
  <si>
    <t>evalua las actividades desarrolladas durante los dias del evento</t>
  </si>
  <si>
    <t>1 evento</t>
  </si>
  <si>
    <t>SUFICIENTE ATENCIÓN AL DÍA DEL MAESTRO</t>
  </si>
  <si>
    <t>EVENTO DIA DEL MAESTRO</t>
  </si>
  <si>
    <t xml:space="preserve">evento realizado /evento   Programado x 100
</t>
  </si>
  <si>
    <t>ADECUADO FESTEJO DE XANTOLO</t>
  </si>
  <si>
    <t>EVENTO XANTOLO</t>
  </si>
  <si>
    <t>ADECUADO FESTEJO DE FERIA DE LA AMISTAD DE SANTA CATARINA DE ALEJANDRIA</t>
  </si>
  <si>
    <t xml:space="preserve">EVENTO FERIA SANTA CATARINA </t>
  </si>
  <si>
    <t>Contribuir a garantizar la seguridad y bienestar en las zonas públicas del Municipio de Axtla de Terrazas, mediante una eficiente infraestructura de los servicios Municipales.</t>
  </si>
  <si>
    <t>Seguridad y bienestar</t>
  </si>
  <si>
    <t>El presente indicador calcula la sumatoria de encuestas aplicadas.</t>
  </si>
  <si>
    <t>(Sumatoria de encuestas aplicadas)</t>
  </si>
  <si>
    <t>Aplicación de 10 encuestas.</t>
  </si>
  <si>
    <t>Encuestas aplicadas</t>
  </si>
  <si>
    <t>Obras Públicas</t>
  </si>
  <si>
    <t>Mejorar la infraestructura de los servicios municipales por el Municipio de Axtla de Terrazas.</t>
  </si>
  <si>
    <t>Servicio de luminarias</t>
  </si>
  <si>
    <t>El presente indicador calcula el porcentaje de luminarias para la eficiencia en el servicio de alumbrado.</t>
  </si>
  <si>
    <t>(Total de luminarias entregadas para eficiencia en el servicio de alumbrado público / total de luminarias programadas a entregar para eficiencia en el servicio de alumbrado público *100)</t>
  </si>
  <si>
    <t>Solicitar 350 luminarias.</t>
  </si>
  <si>
    <t>2% (7 lumin.)</t>
  </si>
  <si>
    <t>Informe de actividades</t>
  </si>
  <si>
    <t>Supervisar el mantenimiento en la operatividad del servicio realizado.</t>
  </si>
  <si>
    <t>Mantenimientos realizados</t>
  </si>
  <si>
    <t>El presente indicador calcula el porcentaje de mantenimientos realizados del alumbrado público.</t>
  </si>
  <si>
    <t>(Total de validación de registros + total de mantenimientos a edificios+total de diagnóstico de vialidades+total de mantenimientos a otras instituciones+trámites+solicitudes  de la población+dictámenes técnicos /total programado* 100)</t>
  </si>
  <si>
    <t>Realizar 1465 mantenimientos.</t>
  </si>
  <si>
    <t>Bitácora de actividades y mantenimientos.</t>
  </si>
  <si>
    <t>Validar los registros de mantenimientos y reemplazos en bitácora.</t>
  </si>
  <si>
    <t>Validación de registros</t>
  </si>
  <si>
    <t>El presenta indicador calcula el porcentaje de solicitudes validadas para el mantenimiento y reemplazo de luminarias.</t>
  </si>
  <si>
    <t>(Total de solicitudes validadas/total de solicitudes programas a recibir*100)</t>
  </si>
  <si>
    <t>Validar 930 solicitudes para el mantenimiento y reemplazo de luminarias,por parte de la ciudadanía e instituciones.</t>
  </si>
  <si>
    <t>Solicitudes de la ciudadanía e instituciones.</t>
  </si>
  <si>
    <t>Brindar un adecuado mantenimiento de edificios de dominio propio.</t>
  </si>
  <si>
    <t>Mantanimiento a edificios</t>
  </si>
  <si>
    <t>El presente indicador calcula el porcentaje de solicitudes atendidas.</t>
  </si>
  <si>
    <t>(Total de solicitudes atendidas/total de solicitudes programadas a recibir*100)</t>
  </si>
  <si>
    <t>Realizar 60 mantenimientos a edificios de dominio propio.</t>
  </si>
  <si>
    <t>Solicitudes, evidencias fotográficas, informe de actividades.</t>
  </si>
  <si>
    <t>Contar con vialidades adecuadas al tráfico vehicular pesado.</t>
  </si>
  <si>
    <t>Diagnóstico de vialidades</t>
  </si>
  <si>
    <t xml:space="preserve">El presente indicador calcula el porcentaje de </t>
  </si>
  <si>
    <t>(Sumatoria de informes de situación de vialidades)</t>
  </si>
  <si>
    <t>Realizar 2 informes de las vialidades principales.</t>
  </si>
  <si>
    <t>Informe del departamento.</t>
  </si>
  <si>
    <t>Brindar un adecuado mantenimiento de otras instituciones.</t>
  </si>
  <si>
    <t>Mantenimiento a otras instituciones</t>
  </si>
  <si>
    <t>(Total de solicitudes atendidas / Solicitudes programadas * 100)</t>
  </si>
  <si>
    <t>Realizar 60 mantenimientos a otras instituciones.</t>
  </si>
  <si>
    <t>Solicitudes y agradecimiento, evidencias fotográficas, informe de actividades.</t>
  </si>
  <si>
    <t>Brindar una eficiente urbanizacion por subdivision de terrenos.</t>
  </si>
  <si>
    <t>Trámites</t>
  </si>
  <si>
    <t>El presente indicador calcula el porcentaje de trámites realizados.</t>
  </si>
  <si>
    <t>(Total de trámites realizados / total de trámites programados* 100)</t>
  </si>
  <si>
    <t>Realizar 90 trámites para licencias de subdivisión.</t>
  </si>
  <si>
    <t>Documentación del departamento.</t>
  </si>
  <si>
    <t>Notificar a la población sobre los requerimientos en temas de infraestructura urbana, para cumplir con responsabilidad.</t>
  </si>
  <si>
    <t>Solicitudes de la poblacion</t>
  </si>
  <si>
    <t>El presente indicador calcula el porcentaje de solicitudes recibidas.</t>
  </si>
  <si>
    <t>(Total de solicitudes recibidas /Solicitudes programadas * 100)</t>
  </si>
  <si>
    <t>Atender 315 solicitudes de la población.</t>
  </si>
  <si>
    <t>Solicitudes de la ciudadanía,, bitácora de registros.</t>
  </si>
  <si>
    <t>Brindar una adecuada elaboración de dictámenes técnicos.</t>
  </si>
  <si>
    <t>Dictamenes técnicos</t>
  </si>
  <si>
    <t>(Solicitudes atendidas/Solicitudes programadas*100)</t>
  </si>
  <si>
    <t>Elaborar 8 dictámenes tácnicos.</t>
  </si>
  <si>
    <t>Solicitud y evidencias fotográficas.</t>
  </si>
  <si>
    <t>contribuir a reducir perdidas de vidas humanas mediante la salvaguarda de la vida, los vienes y el entorno de las personas ante riesgos, emergencias y fdesastres provocados. (albergues, monitoreo de nivel de los rios, monitoreo de servicios meteorologicos, etc.)</t>
  </si>
  <si>
    <t>Acciones de prevención realizadas.</t>
  </si>
  <si>
    <t>Este indicador permite dar a conocer los riesgos, emergencias y desastres naturales o provocados, (albergues, monitoreo de nivel de los ríos, monitoreo de servicios meteorológicos, etc.)</t>
  </si>
  <si>
    <t>Acciones Realizadas / Acciones Programadas *100</t>
  </si>
  <si>
    <t>Documentación enviada 2026(carpeta fisica)</t>
  </si>
  <si>
    <t>Protección Civil</t>
  </si>
  <si>
    <t>La direccion de proteccion civil previene y reduce las consecuencias de los desastres naturaleso humanos. (programas operativo de prevencion)</t>
  </si>
  <si>
    <t>Número de acciones realizadas de prevención.</t>
  </si>
  <si>
    <t>este indicador permite dar a conocer los programas operativos de prevencion.</t>
  </si>
  <si>
    <t>Realizadas / Acciones Programadas *100</t>
  </si>
  <si>
    <t>Documentación recibida 2026 (carpeta fisica)</t>
  </si>
  <si>
    <t>Prevencion de emergencias, siniestros y desastres atendidos (suma de actividades) 1.1+ 1.2</t>
  </si>
  <si>
    <t xml:space="preserve"> Porcentaje de atención a respuesta oportuna y eficiente.</t>
  </si>
  <si>
    <t xml:space="preserve">este componente brida la suma de actividades 1.1 + 1.2 </t>
  </si>
  <si>
    <t>Informe</t>
  </si>
  <si>
    <t>verificaciones y opiniones tecnicas 2026 (carpeta fisica)</t>
  </si>
  <si>
    <t>acciones y medidas de prevencion en materiade proteccion civilatendidas (inspecciones por daños)</t>
  </si>
  <si>
    <t>Gestión y eficacia en el número de acciones de prevención.</t>
  </si>
  <si>
    <t>este componente brinda la atencion de solicitudes por parte de negocios instancias o de la ciudadania en general.</t>
  </si>
  <si>
    <t>Documentación enviada 2026 (carpeta fisica)</t>
  </si>
  <si>
    <t>atencion telefonica los 365 dias del año las 24 horas (llamadas de urgencia)</t>
  </si>
  <si>
    <t xml:space="preserve"> Gestión y eficacia de atención de número de llamadas telefónicas. </t>
  </si>
  <si>
    <t>componente en atencion de llamadas y una respuesta pronta.</t>
  </si>
  <si>
    <t>Atenciones Realizadas / Atenciones Programadas *100</t>
  </si>
  <si>
    <t>Operativos preventivos 2026 (carpeta fisica)</t>
  </si>
  <si>
    <t>atencion y coordinacion en atencion a incendios .(incendios)</t>
  </si>
  <si>
    <t xml:space="preserve">Estrategia y eficacia en el porcentaje de la atención. </t>
  </si>
  <si>
    <t>El siguiente componente muestra la respuesta oportuna de proteccion civil para combatir incendios que se registren en el municipio.</t>
  </si>
  <si>
    <t>Bitácoras 2026 (carpeta física)</t>
  </si>
  <si>
    <t>Impartición de talleres, pláticas y conferencias al personal institucional y a la población en general. (talleres)</t>
  </si>
  <si>
    <t>Estrategia y eficacia en el porcentaje total de incendios.</t>
  </si>
  <si>
    <t>Este componente muestra la imparticion de talleres, platica y conferencias a la ciudadania en general.</t>
  </si>
  <si>
    <t>Informes de Transparencia 2026 (carpeta fisica)</t>
  </si>
  <si>
    <t>Realización de visitas de vigilancia  de Protección Civil a espectáculos públicos de concentración masiva, juegos mecánicos y fuegos artificiales. (presencia en eventos públicos)</t>
  </si>
  <si>
    <t>Gestionar con eficacia el porcentaje del número de vigilancia.</t>
  </si>
  <si>
    <t>Esta actividad se trabaja en la realizacion de visitas de vigilancia de proteccion civil a espectaculos publicos de concentracion masiva.</t>
  </si>
  <si>
    <t>porcentraje</t>
  </si>
  <si>
    <t>Informes de Archivo 2026 (carpeta fisica)</t>
  </si>
  <si>
    <t>Validación de Programas Internos, Brígadas y Plan de Contingencia de Protección Civil. (constancias de verificación en comercios, etc)</t>
  </si>
  <si>
    <t>Estrategia y eficacia en el número de porcentaje de validación de programas.</t>
  </si>
  <si>
    <t>La direccion de proteccion civil otorga constancias de verificacion.</t>
  </si>
  <si>
    <t>Coordinación Interinstitucional y de cooperación en la prevención de riesgos con instituciones. (simulacros)</t>
  </si>
  <si>
    <t>Estrategia y eficacia en el número de porcentaje de coordinación interinstitucional.</t>
  </si>
  <si>
    <t>El siguiente indicador muestra la atencion en la participacion de la ciudadania en simulacros.</t>
  </si>
  <si>
    <t>Identificación de las zonas de riesgo por medio de la elaboración de mapas entorno al municipio. ( mapa de riesgo)</t>
  </si>
  <si>
    <t>Estrategia y eficacia en la elaboración de mapa.</t>
  </si>
  <si>
    <t>el siguiente indicador muestra la identificacion de zonas de riesgo por medio de mapas.</t>
  </si>
  <si>
    <t>contribuir a una eficiente organización y ambiente laboral mediante el cumplimiento de la normatividad aplicable a cada uno de los procesos vigentes del personal en temas laborales</t>
  </si>
  <si>
    <t>Ambiente laboral</t>
  </si>
  <si>
    <t>este indicador permite medir la eficiente organización y ambiente laboral</t>
  </si>
  <si>
    <t>sumatoria de cambios de adscripción por parte de los servidores públicos</t>
  </si>
  <si>
    <t>Expediente en físico que obra en el área de Recursos Humanos</t>
  </si>
  <si>
    <t>Recursos Humanos</t>
  </si>
  <si>
    <t>el municipio de axtla de terrazas cumple con la normatividad aplicable a cada uno de los procesos vigentes del personal en temas laborales</t>
  </si>
  <si>
    <t>procesos vigentes</t>
  </si>
  <si>
    <t>suma de procesos vigentes durante el periodo</t>
  </si>
  <si>
    <t>conocimiento de normatividad laboral por parte de los servidores publicos realizado</t>
  </si>
  <si>
    <t>Expedientes</t>
  </si>
  <si>
    <t>conocimiento de normatividad laboral por parte de los servidores públicos realizado</t>
  </si>
  <si>
    <t>suma de actualización de expedientes personales</t>
  </si>
  <si>
    <t>implementacion de suficiente capacitacion de los servidores publicos</t>
  </si>
  <si>
    <t>capacitaciones</t>
  </si>
  <si>
    <t>implementación de suficiente capacitación de los servidores públicos</t>
  </si>
  <si>
    <t>capacitaciones realizadas / capacitaciones programadas * 100</t>
  </si>
  <si>
    <t>implementacion de suficiente interes por el ambiente laboral</t>
  </si>
  <si>
    <t>Lista de incidencias</t>
  </si>
  <si>
    <t>implentacion de suficiente interes por el ambiente laboral</t>
  </si>
  <si>
    <t xml:space="preserve">porcentaje de incidencias en el periodo </t>
  </si>
  <si>
    <t>implementacion de adecuado interes al cambio</t>
  </si>
  <si>
    <t>prog. Operativos anuales</t>
  </si>
  <si>
    <t>implementación de acuerdo interes al cambio</t>
  </si>
  <si>
    <t>lista de programas</t>
  </si>
  <si>
    <t>Contribuir al fortalecimiento y desarrollo de programas que mejoren la calidad de los servicios que se ofrecen al ciudadano mediante el otorgamiento de certeza juridica</t>
  </si>
  <si>
    <t>Certeza juridica</t>
  </si>
  <si>
    <t>Este indicador sirve para medir la previsibilidad y confianza en el marco legal realizando encuestas de satisfacción en los servicios.</t>
  </si>
  <si>
    <t>encuesta de satisfacción</t>
  </si>
  <si>
    <t xml:space="preserve">Realizar 100 encuestas de satisfacción </t>
  </si>
  <si>
    <t>Se cuenta con una Carpeta 01 de encuestas realizadas a la ciudanía de nombre "Encuestas de satisfacción realizadas a la ciudadanía"</t>
  </si>
  <si>
    <t>Registro Civil</t>
  </si>
  <si>
    <t>Los usuarios del registro civil tienen acceso a los tramites y servicios con certeza juridica</t>
  </si>
  <si>
    <t>Porcentaje efectividad en la atención</t>
  </si>
  <si>
    <t xml:space="preserve">Este indicador sirve para medir la cantidad de ciudadanos atendidos durante el mes con los asuntos de corrección de actas de nacimiento y certificaciones de CURP </t>
  </si>
  <si>
    <t>total de personas atendidas / total de personas atendidas en el mismo periodo del año anterio * 100</t>
  </si>
  <si>
    <t>Realizar 1200 atenciones a la cuidadania</t>
  </si>
  <si>
    <t>Se cuenta con una Carpeta 02 de nombre "Lista de ciudadanos atendidos"</t>
  </si>
  <si>
    <t>Atención en trámites y servicios efectuados</t>
  </si>
  <si>
    <t>Porcentaje de tramites y servicios</t>
  </si>
  <si>
    <t xml:space="preserve">Este indicador sirve para medir la cantidad de tramites y servicios como actas de nacimiento, matrimonio, defunción, divorcio solicitados por la ciudadania durante el mes de Enero </t>
  </si>
  <si>
    <t>número de tramites y servicios realizados / número de tramites y servicios programados *100</t>
  </si>
  <si>
    <t>Realizar 13411 atenciones en los tramites y servicios realizados por parte de la ciudadania</t>
  </si>
  <si>
    <t>Se cuenta con una bitacora 01 de nombre "Trámites y servicios"</t>
  </si>
  <si>
    <t>Implementación de registros de nacimiento, matrimonios y defunciones</t>
  </si>
  <si>
    <t>Promedio de registros</t>
  </si>
  <si>
    <t>Este indicador sirve para medir los registros de nacimiento, matrimonio, defunción agendados por parte de la ciudadanía durante el mes</t>
  </si>
  <si>
    <t>registros realizados / registros programados * 100</t>
  </si>
  <si>
    <t>Realizar 850 registros de nacimiento, matrimonio, defuncion y divorcio</t>
  </si>
  <si>
    <t>Se cuenta con una bitacora 02 de nombre "Registros de nacimiento, matrimonio, defunción y divorcios"</t>
  </si>
  <si>
    <t>Emisión de copias certificadas de actas de nacimientos, matrimonios y defunciones</t>
  </si>
  <si>
    <t>Porcentaje de emision de copias certificadas</t>
  </si>
  <si>
    <t>Este indicar sirve para medir la cantidad de copias certificadas de nacimiento, matrimonio y defunción tramitadas por parte de la ciudadania en el mes</t>
  </si>
  <si>
    <t>certificados realizados /certificados programados * 100</t>
  </si>
  <si>
    <t>Realizar 480 copias de libro de nacimiento, matrimonio y defunción</t>
  </si>
  <si>
    <t>Se cuenta con una bitacora 03 de nombre "Copias de Libro"</t>
  </si>
  <si>
    <t>Emisión de constancias de soltería</t>
  </si>
  <si>
    <t>Porcentaje de constancias</t>
  </si>
  <si>
    <t>Este indicar sirve para medir la cantidad de constancias de soltería tramitadas por parte de la ciudadania en el mes</t>
  </si>
  <si>
    <t>constancias realizadas / constancias programadas * 100</t>
  </si>
  <si>
    <t>Realizar 80 constancias de solteria</t>
  </si>
  <si>
    <t>Se cuenta con una bitacora 04 de nombre "Constancias de soltería"</t>
  </si>
  <si>
    <t>Gestión del recurso presupuestal a Tesorería  para la gestión y trámite ante dependencias de gobierno en San Luis Potosí</t>
  </si>
  <si>
    <t>Índice de gestión del recurso presupuestal</t>
  </si>
  <si>
    <t xml:space="preserve">Este indicador sirve para medir la cantidad de folios vendidos durante el mes </t>
  </si>
  <si>
    <t>solicitudes realizadas / solicitudes programadas * 100</t>
  </si>
  <si>
    <t>Indice</t>
  </si>
  <si>
    <t>Indice de gestión de recurso presupuestal con un total de  12000 folios</t>
  </si>
  <si>
    <t>Se cuenta con una Carpeta 03 de nombre "Solicitudes realizadas"</t>
  </si>
  <si>
    <t>Promoción de matrimonios colectivos a través de campañas</t>
  </si>
  <si>
    <t>Índice de cumplimiento de campaña de matrimonios colectivos</t>
  </si>
  <si>
    <t>Este indicador sirve para medir el cumplimiento de las campañas por parte de goberno del Estado de San Luis Potosí en los matrimonios colectivos</t>
  </si>
  <si>
    <t>total de matrimonios en campaña colectiva realizada / total programada * 100</t>
  </si>
  <si>
    <t xml:space="preserve">Indice de matrimonios colectivos </t>
  </si>
  <si>
    <t>Se cuenta con una Carpeta 04 de nombre "Solicitudes realizadas para matrimonios colectivos"</t>
  </si>
  <si>
    <t>Contribuir a incrementar el liderazgo Municipal mediante el avance en la organización administrativa del municipio</t>
  </si>
  <si>
    <t>Avance de liderazgo</t>
  </si>
  <si>
    <t xml:space="preserve">Eficacia  </t>
  </si>
  <si>
    <t>Este indicador mide el  avance de Comunicación Social.</t>
  </si>
  <si>
    <t>Informe de comunicación social</t>
  </si>
  <si>
    <t>Numero</t>
  </si>
  <si>
    <t>Realizar 2 informes.</t>
  </si>
  <si>
    <t>informe semestral</t>
  </si>
  <si>
    <t>Secretaría General</t>
  </si>
  <si>
    <t>El municipio avanza en la organización administrativa</t>
  </si>
  <si>
    <t>Organización administrativa</t>
  </si>
  <si>
    <t>Este indicador mide la organización administrativa.</t>
  </si>
  <si>
    <t>Lista de ordenamientos publicados</t>
  </si>
  <si>
    <t>Informe semestral</t>
  </si>
  <si>
    <t>Adecuado orden público en el Municipio proporcionado.</t>
  </si>
  <si>
    <t>Orden Publico</t>
  </si>
  <si>
    <t>Este indicador mide los actos civicos, oficiales y audiencias realizados de orden publico .</t>
  </si>
  <si>
    <t>Suma de actos civicos y oficciales + Audiencias + Ordenamientos realizados / Total programados * 100</t>
  </si>
  <si>
    <t xml:space="preserve">Agenda </t>
  </si>
  <si>
    <t>Supervicion de actos públicos.</t>
  </si>
  <si>
    <t>Actos civicos y oficiales</t>
  </si>
  <si>
    <t>Este indicador mide los actos  civicos y oficiales.</t>
  </si>
  <si>
    <t>Actos Cívicos Realizados / Actos Cívicos Programados * 100</t>
  </si>
  <si>
    <t>Carpeta de expediente</t>
  </si>
  <si>
    <t>Realización de acuerdos con la poblacion.</t>
  </si>
  <si>
    <t>Audiencias</t>
  </si>
  <si>
    <t>Este indicador mide el registro de audiencias realizadas por parte de Presidencia.</t>
  </si>
  <si>
    <t>Audiencias realizadas / Audiencias programadas * 100</t>
  </si>
  <si>
    <t>Generacion y revision de ordenamientos municipales.</t>
  </si>
  <si>
    <t>Ordenamientos</t>
  </si>
  <si>
    <t>Este indicador mide los reglamentos aprobados en actas de cabildo en el ejercicio 2025.</t>
  </si>
  <si>
    <t>Ordenamientos realizados y actualizados / total programado * 100</t>
  </si>
  <si>
    <t>Agenda de actividades realizadas.</t>
  </si>
  <si>
    <t>Actividades realizadas</t>
  </si>
  <si>
    <t>Este indicador mide la cantidad de agenda de actividades realizadas.</t>
  </si>
  <si>
    <t xml:space="preserve">Total de actividades realizadas/Total de actividades programadas * 100 </t>
  </si>
  <si>
    <t>Implementacion de legalidad en acuerdos municipales.</t>
  </si>
  <si>
    <t>Sesiones de Cabildo.</t>
  </si>
  <si>
    <t>El indicador mide el porcentaje de sesiones de cabildo en este ejercicio 2025.</t>
  </si>
  <si>
    <t>(Total de sesiones realizadas/ Total sesiones programadas *100)</t>
  </si>
  <si>
    <t>Informe trimestral</t>
  </si>
  <si>
    <t>Entrega de apoyos a la comunidad.</t>
  </si>
  <si>
    <t>Apoyos a la comunidad.</t>
  </si>
  <si>
    <t xml:space="preserve">Este indicador mide la entrega de apoyos a la comunidad. </t>
  </si>
  <si>
    <t>Total de apoyos realizados/ Total de apoyos programados * 100</t>
  </si>
  <si>
    <t>Entrega de apoyos a intituciones sin fines de lucro.</t>
  </si>
  <si>
    <t>Apoyo a Instituciones.</t>
  </si>
  <si>
    <t xml:space="preserve">Este indicador mide la entrega de apoyos a instituciones sin fines de lucro. </t>
  </si>
  <si>
    <t>Total de apoyos realizados / Total de apoyos programados * 100</t>
  </si>
  <si>
    <t>Asuntos de competencia por parte de la oficina de la presidencia realizados.</t>
  </si>
  <si>
    <t>Asuntos de competencia.</t>
  </si>
  <si>
    <t>El indicador mide el porcentaje de asuntos de competencia por parte de la oficina de la presidencia realizados.</t>
  </si>
  <si>
    <t xml:space="preserve">Total de asuntos realizados/Total de asuntos </t>
  </si>
  <si>
    <t xml:space="preserve">Bitácora </t>
  </si>
  <si>
    <t>Realizacion en el seguimiento de auerdos turnados por la presidencia.</t>
  </si>
  <si>
    <t>Seguimiento de acuerdos.</t>
  </si>
  <si>
    <t>Este indicador mide la realización en  el seguimiento de acuerdos turnados por la presidencia.</t>
  </si>
  <si>
    <t>Total de acuerdos realizados/ Total de acuerdos programados * 100</t>
  </si>
  <si>
    <t>Actas y acuerdos</t>
  </si>
  <si>
    <t>Implementacion en arencion a instancias en representacion de la presidencia.</t>
  </si>
  <si>
    <t>Atención a instancias.</t>
  </si>
  <si>
    <t xml:space="preserve">Este indicador  mide la gestión ante las instancias gubernamentales. </t>
  </si>
  <si>
    <t>Total de atenciones realizados / Total de atenciones programados  * 100</t>
  </si>
  <si>
    <t xml:space="preserve">CONTRIBUIR A DISMINUIR LA CONTRACCIÓN DE ENFERMEDADES Y CONTAMINACION AL MEDIO AMBIENTE EN LA POBLACION MEDIANTE EFICIENCIA EN EL MANEJO DE LOS SERVICIOS MUNICIPALES </t>
  </si>
  <si>
    <t>ENFERMEDADES Y CONTAMINACIÓN</t>
  </si>
  <si>
    <t>EL PRESENTE INDICADOR CALCULA LA SUMATORIA DE INFORMES</t>
  </si>
  <si>
    <t>(SUMATORIA DE INFORMES ELABORADOS)</t>
  </si>
  <si>
    <t>NUMERO</t>
  </si>
  <si>
    <t>Expedientes de oficios SM 2026</t>
  </si>
  <si>
    <t>Servicios Municipales</t>
  </si>
  <si>
    <t>EL MANEJO DE LOS SERVICIOS MUNICIPALES  EFICIENTE</t>
  </si>
  <si>
    <t>INDICADOR DE SERVICIOS MUNICIPALES</t>
  </si>
  <si>
    <t>ELPRESENTE INDICADOR CALCULA EL PORCENTAJE DE INFORMES REALIZADOS</t>
  </si>
  <si>
    <t>(TOTAL DE SUPERVICIONES ADECUADAS MAS TOTAL DE PADRON DE PANTEONES /TOTAL PROGRAMADO *100)</t>
  </si>
  <si>
    <t>SUPERVISIONES ADECUADAS EN LA OPERATIVIDAD DEL SERVICIO DE RECOLECCION DE RESIDUOS REALIZADAS</t>
  </si>
  <si>
    <t>INDICADOR DE SUPERVISIONES</t>
  </si>
  <si>
    <t>EL PRESENTE INDICADOR CALCULA LA SUMATORIA DE BITACORAS ELABORADAS</t>
  </si>
  <si>
    <t>(SUMA DE TRASLADOS DE RECOLECCION DE RS MAS EQUIPAMIENTO/TOTAL PROGRAMDO *100)</t>
  </si>
  <si>
    <t>REALIZACION DE TRASLADO RESIDUOS SOLIDOS</t>
  </si>
  <si>
    <t>RECOLECCIÓN</t>
  </si>
  <si>
    <t>EL PRESENTE INDICADOR CALCULA  EL PORCENTAJE REALIZADO DE SERVICIOS DE RECOLECCION</t>
  </si>
  <si>
    <t>(TOTAL REALIZADO/TOTAL PROGRAMADO*100)</t>
  </si>
  <si>
    <t>Expediente de solicitudes SM 2026</t>
  </si>
  <si>
    <t xml:space="preserve">ENTREGA SUFICIENTE EQUIPAMIENTO DE SEGURIDAD </t>
  </si>
  <si>
    <t>EQUIPAMIENTO</t>
  </si>
  <si>
    <t xml:space="preserve">EL PRESENTE INDICADOR CALCULA LOS GESTIONES REALIZADOS </t>
  </si>
  <si>
    <t>EFICIENTE PADRON Y CONTROL  DE LOS PANTEONES REALIZADOS</t>
  </si>
  <si>
    <t>PADRONES</t>
  </si>
  <si>
    <t>EL PRESENTE INDICADOR CALCULA LA SUMATORIA DEPADRON REALIZADO</t>
  </si>
  <si>
    <t>Expedientes de solicitudes SM 2026</t>
  </si>
  <si>
    <t>ACTUALIZACIÓN DE LA CONSTANCIA DE PERPETUIDAD</t>
  </si>
  <si>
    <t>TRÁMITES</t>
  </si>
  <si>
    <t>EL PRESENTE INDICADOR CALCULA EL PORCENTAJE DEL SERVICIO DE TRAMITE A LA CIUDADANIA</t>
  </si>
  <si>
    <t xml:space="preserve">REALIZACIÓN DEL INVENTARIO DE FOSAS Y ESPACIOS DISPONIBLES. </t>
  </si>
  <si>
    <t>ESPACIOS DISPONIBLES</t>
  </si>
  <si>
    <t>EL PRESENTE INDICADOR CALCULA EL PORCENTAJE DE 6 VERIFICACIONES AL AÑO DE ESPACIOS DISPONIBLES</t>
  </si>
  <si>
    <t xml:space="preserve"> REALIZACIÓN DEL MANTENIMIENTO DE LOS PANTEONES MUNICIPALES</t>
  </si>
  <si>
    <t>MANTENIMIENTO</t>
  </si>
  <si>
    <t>EL PRESENTE INDICADOR CALCULA EL PORCENTAJE DE 6 MANTENIMIENTOS PROGRAMADOS EN EL AÑO</t>
  </si>
  <si>
    <t>Contribuir  a contar con legalidad juridica, mediante adecuados procedimientos judiciales y Laborales</t>
  </si>
  <si>
    <t>Legalidad Juridica</t>
  </si>
  <si>
    <t>Sumatoria de Actividades realizadas</t>
  </si>
  <si>
    <t>sumatoria de actividades realizadas</t>
  </si>
  <si>
    <t>Sumatoria</t>
  </si>
  <si>
    <t>Informacion de Departamento</t>
  </si>
  <si>
    <t>Sindicatura Municipal</t>
  </si>
  <si>
    <t>El Municipio de Axtla de Terrazas elabora adecuados procedimentos judiciales y laborales</t>
  </si>
  <si>
    <t>Procedimientos Judiciales y Laborales</t>
  </si>
  <si>
    <t>Total de demandas laborales</t>
  </si>
  <si>
    <t>procedimientos  judiciales y laborales/total de procedimeintos judiciales y laborales en proceso*100</t>
  </si>
  <si>
    <t>Disminucion de demandas laborales en contra del Municipio</t>
  </si>
  <si>
    <t>Demandas laborales</t>
  </si>
  <si>
    <t>Total de demandas resueltas</t>
  </si>
  <si>
    <t>Total de demandas resueltas/Total de demandas presentadas*100</t>
  </si>
  <si>
    <t>Documentos Laborales</t>
  </si>
  <si>
    <t>Realizacion de suficiente documentacion en inmuebles propiedad del municipio</t>
  </si>
  <si>
    <t>Documentacion de Inmuebles</t>
  </si>
  <si>
    <t>Total de Documentos  dentro del Inventario patrimonial</t>
  </si>
  <si>
    <t>Total de bienes inmuebles escrituradas/Total de inmuebles dentro del inventario patrimonial*100</t>
  </si>
  <si>
    <t>Informe e inventario patrimonial</t>
  </si>
  <si>
    <t>disminucion de procedimientos administrativos</t>
  </si>
  <si>
    <t>Procedimientos Administartivos</t>
  </si>
  <si>
    <t>Total de Procedimientos realizados</t>
  </si>
  <si>
    <t>Procedimientos administrativos realizados/procedimientos programados*100</t>
  </si>
  <si>
    <t>Documentos del Departamento</t>
  </si>
  <si>
    <t>disminucion de procedimientos judiciales (Civiles y Amparos)</t>
  </si>
  <si>
    <t>Procedimientos Judiciales</t>
  </si>
  <si>
    <t>Total de procedimientos programados</t>
  </si>
  <si>
    <t>Procedimientos  programados/Procedimientos programados</t>
  </si>
  <si>
    <t>Imparticion de conocimiento de la Ley (Asesorias a la Ciudadania)</t>
  </si>
  <si>
    <t xml:space="preserve">Asesorias  </t>
  </si>
  <si>
    <t>sumatoria de Asesorias realizadas</t>
  </si>
  <si>
    <t>numero de sesorias realizadas/numero de asesorias programadas*100</t>
  </si>
  <si>
    <t xml:space="preserve">Disminucion de personas a disposicion por faltas Administrativas </t>
  </si>
  <si>
    <t>Faltas Administrativas</t>
  </si>
  <si>
    <t>Sumatoria de faltas realizadas</t>
  </si>
  <si>
    <t>Numero de Faltas generadas/numero de faltas posibles *100</t>
  </si>
  <si>
    <t>Contribuir a beneficiar a la ciudadania, al núcleo familiar y a las personas más vulnerables mediante un sistema confiable para resolver sus problemas, como desintegración familiar, inseguridad alimentaria y nutricional, incumplimiento de las obligaciones familiares, carencia de inclusión social, e información sobre la discapacidad permanente y temporal derivados de la escasa participación de la sociedad.</t>
  </si>
  <si>
    <t>Encuestas de satisfacción</t>
  </si>
  <si>
    <t>Este indicador Mide la cantidad de Usuarios satisfechos</t>
  </si>
  <si>
    <t>(Encuestas satisfactorias/ Encuestas programadas de satisfacción) *100</t>
  </si>
  <si>
    <t>Alcanzar el 85% de usuarios satisfechos</t>
  </si>
  <si>
    <t>Expediente fisico 2026</t>
  </si>
  <si>
    <t>Sistema Municipal para el Desarrollo Integral de la Familia</t>
  </si>
  <si>
    <t>La población del municipio cuenta con un sistema confiable para resolver sus problemas.</t>
  </si>
  <si>
    <t>Atención a usuarios</t>
  </si>
  <si>
    <t>Mide la cantidad de usuarios atendidos</t>
  </si>
  <si>
    <t>Alcanzar el 90% de usuarios atendidos.</t>
  </si>
  <si>
    <t>Índice de violencia familiar disminuido</t>
  </si>
  <si>
    <t>Apoyos</t>
  </si>
  <si>
    <t>Evalua los apoyos otorgados</t>
  </si>
  <si>
    <t>suma (Campañas + eventos)</t>
  </si>
  <si>
    <t>suma</t>
  </si>
  <si>
    <t>Alcanzar el 100% de apoyos otorgados. (1514 apoyos)</t>
  </si>
  <si>
    <t>Implementación de campaña de salud, para recursos económicos familiares suficientes</t>
  </si>
  <si>
    <t xml:space="preserve">Campañas </t>
  </si>
  <si>
    <t>Cuantifica los apoyos realizados (traslados, apoyos sociales, apoyos economicos, ataudes )</t>
  </si>
  <si>
    <t>Suma (Apoyos económicos + Ataúdes + Despensas+ Traslados + Cobijas etc.)</t>
  </si>
  <si>
    <t>Lograr 1500 acciones realizadas para apoyos de traslados, apoyos economicos, canalizaciones, apoyo de ataudes, entre otros.</t>
  </si>
  <si>
    <t>Realización y apoyo de celebraciones de interés familiar, social y cultural.</t>
  </si>
  <si>
    <t>Eventos especiales</t>
  </si>
  <si>
    <t>Cuantifica los apoyos entregados para la realizacion de eventos y celebraciones</t>
  </si>
  <si>
    <t>suma (Apoyo en eventos)</t>
  </si>
  <si>
    <t>Apoyar con especie en 5 eventos o celebraciones tradicionales en nuestro municipio.</t>
  </si>
  <si>
    <t>Seguridad alimentaria en población vulnerable implementada.</t>
  </si>
  <si>
    <t>Seguridad alimentaria</t>
  </si>
  <si>
    <t>Evalua el control de entregas alimentarias</t>
  </si>
  <si>
    <t>Suma de ((Programa de nutrición + Suplementos Nutricionales + Programas de alimentación) / Total programado) * 100</t>
  </si>
  <si>
    <t>Alcanzar 2704 acciones de la suma de Talleres, apoyos y entrega de despensas programados.</t>
  </si>
  <si>
    <t>Implementación de programas de nutrición en escuelas y comunidades.</t>
  </si>
  <si>
    <t>Programas de nutrición</t>
  </si>
  <si>
    <t>Este indicador mide la implementación de programas de nutrición en escuela.</t>
  </si>
  <si>
    <t>(Número de Pláticas programados/ número de Pláticas realizados) *100</t>
  </si>
  <si>
    <t>Realizar 60 pláticas y/o talleres al año de programas de nutrición en escuelas.</t>
  </si>
  <si>
    <t>Entrega suplementos nutricionales y alimentos fortificados en  menores de dos años.</t>
  </si>
  <si>
    <t>Suplementos nutricionales</t>
  </si>
  <si>
    <t>Este indicador mide la entrega suplementos nutricionales y alimentos fortificados en menores de dos años</t>
  </si>
  <si>
    <t>(Entrega de apoyos realizados/ Entrega de Apoyos programados) *100</t>
  </si>
  <si>
    <t>Bimestral</t>
  </si>
  <si>
    <t>Entregar 1035 apoyos al año de suplementos nutricionales y alimentos fortificados en menores de dos años</t>
  </si>
  <si>
    <t>Entrega de programa de alimentación adecuada en grupos prioritarios.</t>
  </si>
  <si>
    <t>Programas de alimentación</t>
  </si>
  <si>
    <t>Este indicador mide la entrega de programa de alimentación adecuada en grupos prioritarios</t>
  </si>
  <si>
    <t>(Entrega de Despensas realizados/ Entrega de Despensas programados) *100</t>
  </si>
  <si>
    <t>Entrega de 1600 despensas al año de programa de alimentación adecuada en grupos prioritarios</t>
  </si>
  <si>
    <t>Conocimiento en temas de bienestar familiar realizado.</t>
  </si>
  <si>
    <t>Bienestar familiar</t>
  </si>
  <si>
    <t>Este indicador mide el conocimiento en temas de bienestar familiar</t>
  </si>
  <si>
    <t>((Pláticas realizadas + talleres educativos + capacitaciones de autoempleo) / Total programado) * 100</t>
  </si>
  <si>
    <t>Realizar 26 acciones de pláticas, talleres y capacitaciones sobre temas de bienestar familiar.</t>
  </si>
  <si>
    <t>Aprobación de los usos y costumbres contra los derechos humanos (pláticas de concientización en comunidades e instituciones educativas).</t>
  </si>
  <si>
    <t>Usos y costumbres contra derechos humanos</t>
  </si>
  <si>
    <t>Este indicador mide la aprobación de los usos y costumbres contra los derechos humanos (pláticas de concientización en comunidades e instituciones educativas)</t>
  </si>
  <si>
    <t>(Platicas realizadas/platicas programadas) *100</t>
  </si>
  <si>
    <t>Realizar 10 pláticas sobre usos y costumbres contra los derechos humanos y pláticas de concientización en comunidades e instituciones educativas.</t>
  </si>
  <si>
    <t>Aprobación sobre los tipos de familias (talleres educativos ).</t>
  </si>
  <si>
    <t>Talleres educativos</t>
  </si>
  <si>
    <t>Este indicador mide la aprobación sobre los tipos de familias (talleres educativos )</t>
  </si>
  <si>
    <t>(Talleres realizados/ Talleres programados) *100</t>
  </si>
  <si>
    <t>Realizar 14 talleres educativos</t>
  </si>
  <si>
    <t>Capacitación en el ingreso económico familiar (autoempleo).</t>
  </si>
  <si>
    <t>Capacitaciones de autoempleo</t>
  </si>
  <si>
    <t>Este indicador mide la capacitación en el ingreso económico familiar (autoempleo)</t>
  </si>
  <si>
    <t>(Capacitaciones realizadas/ Capacitaciones Programadas) *100</t>
  </si>
  <si>
    <t>Realizar 2 capacitaciones en el ingreso económico familiar (autoempleo).</t>
  </si>
  <si>
    <t>Límites en el núcleo familiar implementado (talleres)</t>
  </si>
  <si>
    <t>Talleres/ pláticas</t>
  </si>
  <si>
    <t>Mide los límites en el nucleo familiar implementado (talleres)</t>
  </si>
  <si>
    <t>(Talleres o platicas realizados/ Talleres Programados) *100</t>
  </si>
  <si>
    <t>Alcanzar  15 talleres al año con los temas de violencia intrafamiliar, Talleres de integración familiar y Talleres de delitos sexuales.</t>
  </si>
  <si>
    <t>Atención jurídica integral enfocada a niñas, niños y adolescentes.</t>
  </si>
  <si>
    <t>Asesorias Legales</t>
  </si>
  <si>
    <t>Este indicador las asesorias legales en cuanto al tema de Niñas, Niños y adolescentes.</t>
  </si>
  <si>
    <t>(Expedientes Creados/ Expedientes Programadas) *100</t>
  </si>
  <si>
    <t>Realizar 130 expedientes al año enfocados a niñas, niños y adolescentes</t>
  </si>
  <si>
    <t>Atención jurídica integral enfocada a personas adultas mayores.</t>
  </si>
  <si>
    <t>Este indicador las asesorias legales en cuanto al tema de Adulto mayor.</t>
  </si>
  <si>
    <t>(Expedientes creados/ Expedientes Programadas) *100</t>
  </si>
  <si>
    <t>Realizar 30 expedientes al año enfocados a personas adultas mayores.</t>
  </si>
  <si>
    <t>Atención jurídica integral enfocada al a sociedad en general.</t>
  </si>
  <si>
    <t>Este indicador las asesorias legales en cuanto a la población en general</t>
  </si>
  <si>
    <t>(Asesorías Jurídicas realizadas/ Asesorías Jurídicas programadas) *100</t>
  </si>
  <si>
    <t>Realizar 100 expedientes al año enfocados a la sociedad en general</t>
  </si>
  <si>
    <t>Realización de solicitudes de colaboración con clínicas de rehabilitación social para bajar índices de drogadicción y alcoholismo. (canalizaciones).</t>
  </si>
  <si>
    <t>Este indicador mide las  canalizaciones a clinicas de rehabilitación.</t>
  </si>
  <si>
    <t>(Canalizaciones realizadas / Canalizaciones programadas) * 100</t>
  </si>
  <si>
    <t>Realizar 15 canalizaciones al año para rehabilitación en alcoholismo y drogadicción.</t>
  </si>
  <si>
    <t>Atención integral de trabajo social a expedientes del área jurídica.</t>
  </si>
  <si>
    <t>Visitas domiciliarias</t>
  </si>
  <si>
    <t>Este indicador mide la disminución de delitos sexuales a menores.</t>
  </si>
  <si>
    <t>(Visitas Domiciliarias realizadas / Visitas Domiciliarias programadas) * 100</t>
  </si>
  <si>
    <t>Realizar 80 visitas domiciliarias en atención integral de trabajo social.</t>
  </si>
  <si>
    <t>Atención integral de trabajo social a la población en general.</t>
  </si>
  <si>
    <t>Gestiones</t>
  </si>
  <si>
    <t>(Gestiones realizadas / Gestiones programadas) *100</t>
  </si>
  <si>
    <t>Realizar 600 gestiones en trabajo social (traslados, atenciones, orientaciones)</t>
  </si>
  <si>
    <t>Atención psicológica a expedientes del área jurídica.</t>
  </si>
  <si>
    <t>Sesiones Psicológicas</t>
  </si>
  <si>
    <t>(Sesiones realizadas / Sesiones programadas) *100</t>
  </si>
  <si>
    <t>Alcanzar 800 Sesiones psicologicas en el area juridica</t>
  </si>
  <si>
    <t>Atención psicológica a la población en general.</t>
  </si>
  <si>
    <t>Alcanzar 110 sesiones psicológicas en la sociedad en gral.</t>
  </si>
  <si>
    <t>Índice de personas con discapacidad disminuido.</t>
  </si>
  <si>
    <t>Mide el Índice de discriminación a las personas con discapacidad disminuido</t>
  </si>
  <si>
    <t>(Gestiones realizadas / Gestiones programadas) * 100</t>
  </si>
  <si>
    <t>Llevar acabo 50 acciones en temas de Pláticas, Talleres y gestiones de aparatos dirigido a personas con alguna discapacidad.</t>
  </si>
  <si>
    <t>Capacitación contra el abandono a las personas con discapacidad.</t>
  </si>
  <si>
    <t>Pláticas / talleres</t>
  </si>
  <si>
    <t>Este indicador mide la capacitación contra el abandono a las personas con discapacidad.</t>
  </si>
  <si>
    <t>(Pláticas- talleres realizadas/ pláticas -talleres programados) *100</t>
  </si>
  <si>
    <t>Realizar 10 pláticas relacionadas contra el abandono a las personas con discapacidad.</t>
  </si>
  <si>
    <t>Realización de entrega de aparatos médicos a personas con discapacidad.</t>
  </si>
  <si>
    <t>Aparatos médicos</t>
  </si>
  <si>
    <t>Este indicador mide la capacitación contra el abuso de confianza a las personas con discapacidad.</t>
  </si>
  <si>
    <t>(aparatos y gestiones entregados / aparatos y gestiones programados) *100</t>
  </si>
  <si>
    <t>Realizar 40 acciones o entregas de aparatos médicos a personas con discapacidad, en calidad de prestamo.</t>
  </si>
  <si>
    <t>Servicios de rehabilitación multidisciplinario (enfermería, trabajo social, fisioterapia, psicología y terapia de lenguaje) brindados.</t>
  </si>
  <si>
    <t>Este indicador mide la entrega de aparatos médicos a personas con discapacidad</t>
  </si>
  <si>
    <t>(Suma de sesiones + Visitas domiciliarias + gestiones realizados / entre total programado) * 100</t>
  </si>
  <si>
    <t>Alcanzar 29002 servicios en temas de  sesiones, Visitas domiciliarias y Gestiones,.</t>
  </si>
  <si>
    <t>Realización de servicios de rehabilitación extrahospitalarios a personas con o sin discapacidad.</t>
  </si>
  <si>
    <t>Sesiones</t>
  </si>
  <si>
    <t>Este indicador brinda servicios de rehabilitación multidisciplinario (enfermería, trabajo social, fisioterapia, psicología y terapia de lenguaje).</t>
  </si>
  <si>
    <t>(Sesiones realizadas / Sesiones programadas) * 100</t>
  </si>
  <si>
    <t>Realizar 28900 sesiones de Fisioterapia, enfermería, Lenguaje y  psicología.</t>
  </si>
  <si>
    <t>Realización de tratamiento integral.</t>
  </si>
  <si>
    <t>Este indicador brinda servicios de rehabilitación extrahospitalarios a personas con o sin discapacidad.</t>
  </si>
  <si>
    <t>(Visitas Domiciliarias realizadas / Visitas domiciliarias programadas) * 100</t>
  </si>
  <si>
    <t>Realizar 50 visitas domiciliarias.</t>
  </si>
  <si>
    <t>Rehabilitación de alta calidad en servicios de salud.</t>
  </si>
  <si>
    <t>Este indicador brinda tratamiento integral.</t>
  </si>
  <si>
    <t>Realizar 52 gestiones de alta calidad en servicios de salud.</t>
  </si>
  <si>
    <t>Temas de sensibilización educativos y de prevención sobre la discapacidad difundidos.</t>
  </si>
  <si>
    <t>Temas de sensibilización</t>
  </si>
  <si>
    <t>Mide la rehabilitación de alta calidad en servicios de salud.</t>
  </si>
  <si>
    <t>(Temas de sensibilización realizadas / Temas de sensibilización programadas) * 100</t>
  </si>
  <si>
    <t>Realizar 4 temas de sensibilización educativos y de prevención sobre la discapacidad.</t>
  </si>
  <si>
    <t>Realización de escuela para padres a la población en general (prevención y/o detección de la discapacidad).</t>
  </si>
  <si>
    <t>Escuela para padres</t>
  </si>
  <si>
    <t>Difundir temas de sensibilización educativos y de prevención sobre la discapacidad.</t>
  </si>
  <si>
    <t>(Escuela para Padres realizadas / Escuela para Padres programadas) * 100</t>
  </si>
  <si>
    <t>Realizar 10 pláticas de talleres de Escuela para padres a la población en general (prevención y/o detección de la discapacidad).</t>
  </si>
  <si>
    <t>Organización de eventos culturales y deportivos encaminados a la inclusión de las personas con o sin discapacidad.</t>
  </si>
  <si>
    <t>Eventos</t>
  </si>
  <si>
    <t>Este indicador mide los eventos culturales y deportivos realizados</t>
  </si>
  <si>
    <t>(Eventos realizados / Eventos programadas) * 100</t>
  </si>
  <si>
    <t>Realizar 2 eventos culturales y deportivos encaminados a la inclusión de las personas con o sin discapacidad.</t>
  </si>
  <si>
    <t>Contribuir al adecuado interés en la promoción, difusión de sitio de interés y P.S.T. para la realziación de actividades turísticas mediante, eficientes acciones tendientes al desarrollo, operación y fomento de los servicios turísticos de Axtla de Terrazas, S.L.P.</t>
  </si>
  <si>
    <t>Número de visitantes a sitios turísticos</t>
  </si>
  <si>
    <t>Calcula el número de visitantes que acuden en periodos de Temporada Alta al municipio de Axtla de Terrazas</t>
  </si>
  <si>
    <t xml:space="preserve">Resultados Obtenidos / Casos Identificados*100 </t>
  </si>
  <si>
    <t>Registro electrónico de Reportes de visitantes en sitios</t>
  </si>
  <si>
    <t xml:space="preserve">Turismo Municipal </t>
  </si>
  <si>
    <t>El municipio de Axtla de Terrazas, promociona, acciones y actividades tendientes al desarrollo, operación y fomento de los servicios turísticos</t>
  </si>
  <si>
    <t>Perfil del visitante</t>
  </si>
  <si>
    <t>Calcula la cantidad de encuestas que realizan los visitantes</t>
  </si>
  <si>
    <t>Metas realizadas / Metas Programadas*100</t>
  </si>
  <si>
    <t>Páginas y documentos oficiales</t>
  </si>
  <si>
    <t>Prestadores de Servicios Turísticos en el directorio oficial</t>
  </si>
  <si>
    <t>Prestadores de Servicios</t>
  </si>
  <si>
    <t>Determina la información proporcionada por parte de los P.S.T. para la actualización del directorio</t>
  </si>
  <si>
    <t>Archivo electrónico de P.S.T., páginas y documentos oficiales</t>
  </si>
  <si>
    <t>Realización y promoción para la inscripción al RNT y Sistema de Clasificación Hotelera</t>
  </si>
  <si>
    <t>RNT y Clasificación Hotelera</t>
  </si>
  <si>
    <t>Calidad</t>
  </si>
  <si>
    <t>Se realiza la invitación para el Registro Nacional de Turismo a los Prestadores de Servicios</t>
  </si>
  <si>
    <t>Actividades realizadas / Actividades Programadas*100</t>
  </si>
  <si>
    <t>Páfinas y documentos oficiales</t>
  </si>
  <si>
    <t>Implementación de eventos y productos turísticos en coordinación con Direcciones Municipales.</t>
  </si>
  <si>
    <t>Número de eventos programados</t>
  </si>
  <si>
    <t>Se determina la cantidad de eventos programados en fechas programadas en conjunto con otros departamentos municipales</t>
  </si>
  <si>
    <t>Actividades realizadas / Actividades Programadas*101</t>
  </si>
  <si>
    <t>calendario de eventos</t>
  </si>
  <si>
    <t>Planeación e Implementación de Operativos de Atención y Seguridad al Turista</t>
  </si>
  <si>
    <t>Número de operativos de Atención y Seguridad al Turista</t>
  </si>
  <si>
    <t>Determina el número de operativos de Atención al Turista en periodos vacacionales</t>
  </si>
  <si>
    <t>Archivo electrónico</t>
  </si>
  <si>
    <t>Prestadores de Servicios Turísticos profesionalizados</t>
  </si>
  <si>
    <t>Profesionalización de Prestadores de Servicios presencial o en línea</t>
  </si>
  <si>
    <t xml:space="preserve">Se convoca la invitación para tomar cursos o talleres en línea o presencial para los Prestadores de Servicios. </t>
  </si>
  <si>
    <t>Realización de diagnósticos de necesidades de capacitación</t>
  </si>
  <si>
    <t>Número de P.S.T que participaron en el DNC</t>
  </si>
  <si>
    <t xml:space="preserve">Determina la información proporcionada por parte de los P.S.T. </t>
  </si>
  <si>
    <t>Implementación al Programa de Cultura Turística Infantil y Juvenil en coordinación con Direcciones municipales</t>
  </si>
  <si>
    <t>Número de sesiones</t>
  </si>
  <si>
    <t>Calcula el número de sesiones que se implementan en las escuelas Educación Básica.</t>
  </si>
  <si>
    <t>Calendario de pláticas y documentos oficiales</t>
  </si>
  <si>
    <t>Contribuir  a que el municipio de Axtla de Terrazas sea ampliamente competente sobre el acceso a la información publica mediante, una ciudadanía con herramientas.</t>
  </si>
  <si>
    <t xml:space="preserve">Solicitantes de información </t>
  </si>
  <si>
    <t>Mide el porcentaje de trámite de las solicitudes de acceso a la información pública y las solicitudes de derechos ARCOP que ingresen al Ayuntamiento.</t>
  </si>
  <si>
    <t>50 solicitantes (100%)</t>
  </si>
  <si>
    <t>Estadística de plataforma nacional de transparencia (en línea SISAI 2.0)</t>
  </si>
  <si>
    <t xml:space="preserve">Unidad de Transparencia </t>
  </si>
  <si>
    <t xml:space="preserve">La ciudadanía accesa a la información con herramientas </t>
  </si>
  <si>
    <t xml:space="preserve">Ciudadanos informados         </t>
  </si>
  <si>
    <t>Mide el porcentaje de acceso a la información publica  de la ciudadanía a través de herramientas</t>
  </si>
  <si>
    <t>50 solicitudes de información (100%)</t>
  </si>
  <si>
    <t>50 solicitudes de informacion (100%)</t>
  </si>
  <si>
    <t>Promoción o difusión al derecho humano de estar informado realizado</t>
  </si>
  <si>
    <t>Población con saberes de sus derechos</t>
  </si>
  <si>
    <t xml:space="preserve">Mide el porcentaje de promoción o difusión al derecho humano de estar informado </t>
  </si>
  <si>
    <t>1800 visitantes al sitio web (100%)</t>
  </si>
  <si>
    <t>Plataforma de la página web</t>
  </si>
  <si>
    <t>Impartición de conocimiento a funcionarios públicos que así lo requieran para acceder a las plataformas de acceso a la información publica</t>
  </si>
  <si>
    <t>Capacitaciones impartidas</t>
  </si>
  <si>
    <t>Mide el porcentaje de Capacitaciones impartidas</t>
  </si>
  <si>
    <t>12 capacitaciones (100%)</t>
  </si>
  <si>
    <t>Bitácora de capacitaciones</t>
  </si>
  <si>
    <t>Impartición de conocimiento sobre la función de la unidad de trasparencia</t>
  </si>
  <si>
    <t>Campaña publicitaria de las funciones de la Unidad de Transparencia a través de la página web</t>
  </si>
  <si>
    <t xml:space="preserve">Mide el porcentaje de implementación de campaña publicitaria sobre la función de la unidad de transparencia </t>
  </si>
  <si>
    <t>12 campañas publicitarias en el sitio web (100%)</t>
  </si>
  <si>
    <t>Bitácora de campañas</t>
  </si>
  <si>
    <t>35.7% (193 realizados)</t>
  </si>
  <si>
    <t>25% (3 realizadas)</t>
  </si>
  <si>
    <t>1 (1)100%</t>
  </si>
  <si>
    <t>1 (100%)</t>
  </si>
  <si>
    <t>25% (2)</t>
  </si>
  <si>
    <t>2000(16.66%)</t>
  </si>
  <si>
    <t>1(25%)</t>
  </si>
  <si>
    <t>1(50%)</t>
  </si>
  <si>
    <t>3 (30.00%)</t>
  </si>
  <si>
    <t>12(24.00%)</t>
  </si>
  <si>
    <t>1 (33.33%)</t>
  </si>
  <si>
    <t>3(25.00 %)</t>
  </si>
  <si>
    <t>2(20.00 %)</t>
  </si>
  <si>
    <t>25% (3 realizados)</t>
  </si>
  <si>
    <t>41.6% (5 realizadas)</t>
  </si>
  <si>
    <t>54.1% (13 realizado)</t>
  </si>
  <si>
    <t>16.6% (2 realizado)</t>
  </si>
  <si>
    <t>3.43% (11 realizado)</t>
  </si>
  <si>
    <t xml:space="preserve"> Contribuir en la disminución de los delitos estrados ante la fiscalía general, derivados alto consumo de alcohol y estupefacientes,
mediante la disminución del índice de inseguridad por falta de orden, y descomposición del tejido social
</t>
  </si>
  <si>
    <t xml:space="preserve">Hechos de transito  </t>
  </si>
  <si>
    <t>Eficiencia en la implementacion de estrategias</t>
  </si>
  <si>
    <t>Actividad Realizada/activida d programada * 100</t>
  </si>
  <si>
    <t>102 % 51 accidentes)</t>
  </si>
  <si>
    <t>Informes mensuales de Seguridad publica</t>
  </si>
  <si>
    <t>Dirección de Seguridad Publica y Tránsito Municipal</t>
  </si>
  <si>
    <t>Dirección de Seguridad Pública y Tránsito Municipal disminuye los accidentes automovilísticos por falta de información y cultura vial de la sociedad en general</t>
  </si>
  <si>
    <t>Mejor condicion de vida</t>
  </si>
  <si>
    <t>Planes realizados/Metas programadas DEL CONSEJO DE SEGURIDAD PÚBLICA*100</t>
  </si>
  <si>
    <t>20 %  (se realizaron 3 actividades)</t>
  </si>
  <si>
    <t>Abundante información sobre leyes y reglamentos</t>
  </si>
  <si>
    <t xml:space="preserve">Distribucion de material </t>
  </si>
  <si>
    <t>Suficiente informacion sobre leyes y reglamentos</t>
  </si>
  <si>
    <t>Actividad Realizada/actividad programada * 100</t>
  </si>
  <si>
    <t>5.8 % (se realizaron 4 actividades)</t>
  </si>
  <si>
    <t>Suficiente material informativo y abundantes capacitaciones</t>
  </si>
  <si>
    <t>Platicas Informativas “educación vial a escuelas”</t>
  </si>
  <si>
    <t>Suficiente participacion de la sociedad en actividades informativas</t>
  </si>
  <si>
    <t>platicas informativas/platic as programadas *100</t>
  </si>
  <si>
    <t>8.3 % (se realizaron 2 platicas)</t>
  </si>
  <si>
    <t>Suficiencia de señalamientos de transito</t>
  </si>
  <si>
    <t>IMPLEMENTACION DE TRABAJO “colocación de señalética”</t>
  </si>
  <si>
    <t>Suficiencia de señales viales</t>
  </si>
  <si>
    <t>20% (se colocaron unas señaleticas y  se pintaron cruces peatonales)</t>
  </si>
  <si>
    <t>Abundante información y suficiente implementación de operativos</t>
  </si>
  <si>
    <t>REUNIONES DE TRABAJO (reunión de consejo municipal)</t>
  </si>
  <si>
    <t>Suficientes operativos de seguridad</t>
  </si>
  <si>
    <t>50 % (se realizaron 5 reuniones de trabajo)</t>
  </si>
  <si>
    <t>Suficiente interés de la sociedad durante la implementación de operativos “pláticas en la prevención del delito y cultura vial”</t>
  </si>
  <si>
    <t>PLATICAS INFORMATIVAS “a las autoridades ejidales y concesionarios de transporte”</t>
  </si>
  <si>
    <t>66(24.17%)</t>
  </si>
  <si>
    <t>25(21.36%)</t>
  </si>
  <si>
    <t>4(16)</t>
  </si>
  <si>
    <t>6(20 %)</t>
  </si>
  <si>
    <t>10(20 %)</t>
  </si>
  <si>
    <t>3(25 %)</t>
  </si>
  <si>
    <t>44(8)18.18%</t>
  </si>
  <si>
    <t>1 (10%)</t>
  </si>
  <si>
    <t>20% (2)</t>
  </si>
  <si>
    <t>8% (75)</t>
  </si>
  <si>
    <t>9% (5)</t>
  </si>
  <si>
    <t>13% (8)</t>
  </si>
  <si>
    <t>16% (14)</t>
  </si>
  <si>
    <t>38% (120)</t>
  </si>
  <si>
    <t>45(45%)</t>
  </si>
  <si>
    <t>210(17.50%)</t>
  </si>
  <si>
    <t>1836(13.69%)</t>
  </si>
  <si>
    <t>225(26.47%)</t>
  </si>
  <si>
    <t>50(10.41%)</t>
  </si>
  <si>
    <t>13(16.25%)</t>
  </si>
  <si>
    <t>2627(23)%</t>
  </si>
  <si>
    <t>2626(23)%</t>
  </si>
  <si>
    <t>49(50)%</t>
  </si>
  <si>
    <t>48(50%)</t>
  </si>
  <si>
    <t>CONTRIBUIR A  MANTENER LAS FINANZAS  SIN DEFICIT FINANCIERO, MEDIANTE ADECUADA RECAUDACIÓN PARA HACER FRENTE A LOS COMPROMISOS ADQUIRIDOS</t>
  </si>
  <si>
    <t>FINANZAS SIN DEFICIT FISCAL</t>
  </si>
  <si>
    <t>indica que existe mas ingreso que gasto</t>
  </si>
  <si>
    <t>Ingresos totales- Egresos totales</t>
  </si>
  <si>
    <t>positivo &gt; 0%, no aceptable &lt; 0%</t>
  </si>
  <si>
    <t>Base de datos del sistema SAACG</t>
  </si>
  <si>
    <t>Tesorería Municipal</t>
  </si>
  <si>
    <t>EL MUNICIPIO DE AXTLA DE TERRAZAS  RECAUDA ADECUADAMENTE PARA HACER FRENTE A LOS COMPROMISOS ADQUIRIDOS</t>
  </si>
  <si>
    <t>LIQUIDEZ</t>
  </si>
  <si>
    <t>indica cuanto dinero tienes para pagar obligaciones de corto plazo</t>
  </si>
  <si>
    <t>Activo Circulante / Pasivo Circulante * 100</t>
  </si>
  <si>
    <t>positivo &gt; 110%, aceptable 100-110%, no aceptable &lt; 100%</t>
  </si>
  <si>
    <t>PROYECTOS DEBIDAMENTE CONCLUIDOS</t>
  </si>
  <si>
    <t>PROYECTOS CONCLUIDOS</t>
  </si>
  <si>
    <t>indica la utilizacion de los proyectos</t>
  </si>
  <si>
    <t>Total de Proyectos concluidos / Total de Proyectos registrado en el PE * 100</t>
  </si>
  <si>
    <t>aplicar el 100% de los proyectos registrados</t>
  </si>
  <si>
    <t>REALIZACIÓN DE ADECUADA APLICACIÓN DE RECURSOS FINANCIEROS</t>
  </si>
  <si>
    <t>RECURSOS FINANCIEROS</t>
  </si>
  <si>
    <t>indica la aplicación de los proyectos</t>
  </si>
  <si>
    <t>total realizado / total programado * 100</t>
  </si>
  <si>
    <t>IMPLEMENTACIÓN DE SUFICIENTES PROGRAMAS DE CONTINGENCIA</t>
  </si>
  <si>
    <t>INDICE DE CONTINGENCIA</t>
  </si>
  <si>
    <t>indica si existen contingencias en el ejercicio</t>
  </si>
  <si>
    <t>Prog de contingencia utilizados / programas de contingencia registrados en el PE *100</t>
  </si>
  <si>
    <t>ENTREGA DE ADECUADO RECURSO MATERIAL Y EQUIPAMIENTO (MANTENIMIENTO, TALLERES)</t>
  </si>
  <si>
    <t>MANTENIMIENTOS</t>
  </si>
  <si>
    <t>indica los mantenimientos de equipos</t>
  </si>
  <si>
    <t>ENTREGA DE SUFICIENTES  ADQUISICIONES DE EQUIPO (INVENTARIO PATRIMONIAL)</t>
  </si>
  <si>
    <t>ADQUISICIONES PATRIMONIALES</t>
  </si>
  <si>
    <t>indica las adquisiciones realizadas y consideradas para inventario patrimonial</t>
  </si>
  <si>
    <t>ENTREGA DE SUFICIENTES MATERIALES Y SUMINISTROS</t>
  </si>
  <si>
    <t>MATERIALES Y SUMINISTROS</t>
  </si>
  <si>
    <t>indica los insumos necesarios para el funcionamiento</t>
  </si>
  <si>
    <t>IMPLEMENTACIÓN DE ADECUADO CUMPLIMIENTO DE COMPROMISOS DE PAGO DE ISR (SAT)</t>
  </si>
  <si>
    <t xml:space="preserve">DECLARACIONES </t>
  </si>
  <si>
    <t>indica el pago de declaraciones realizadas</t>
  </si>
  <si>
    <t>total pagado / total programado</t>
  </si>
  <si>
    <t>realizar el 100% de las declaraciones fiscales</t>
  </si>
  <si>
    <t>CONTRIBUYENTES SATISFECHOS</t>
  </si>
  <si>
    <t>contribuyentes satisfechos</t>
  </si>
  <si>
    <t>indica la satisfacción del contribuyente</t>
  </si>
  <si>
    <t>encuesta</t>
  </si>
  <si>
    <t>que la poblacion esté satisfecha</t>
  </si>
  <si>
    <t>ACTUALIZACION ADECUADA DE PADRONES</t>
  </si>
  <si>
    <t>PADRONES ACTUALIZADOS</t>
  </si>
  <si>
    <t>indica la actualización de los padrones</t>
  </si>
  <si>
    <t>total de padrones actualizados/ total de padrones en el municipio *100</t>
  </si>
  <si>
    <t>8 padrones</t>
  </si>
  <si>
    <t>PROMOCIÓN ADECUADA  DE CAMPAÑAS DE PAGO</t>
  </si>
  <si>
    <t>CAMPAÑAS DE PAGO</t>
  </si>
  <si>
    <t>indica las acciones para proporcionar facilidades de pago al contribuyente</t>
  </si>
  <si>
    <t>campañas realizadas / campañas programadas * 100</t>
  </si>
  <si>
    <t>1 campaña descuentos</t>
  </si>
  <si>
    <t xml:space="preserve">(748) 41.55% </t>
  </si>
  <si>
    <t>(1) 8.3%</t>
  </si>
  <si>
    <t>(3) 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</si>
</sst>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 applyFill="1" applyAlignment="1">
      <alignment horizontal="right" vertical="center"/>
    </xf>
    <xf numFmtId="10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horizontal="right" vertical="center"/>
    </xf>
    <xf numFmtId="9" fontId="0" fillId="0" borderId="0" xfId="0" applyNumberFormat="1" applyFill="1"/>
    <xf numFmtId="0" fontId="0" fillId="0" borderId="0" xfId="0" applyFill="1"/>
    <xf numFmtId="10" fontId="0" fillId="0" borderId="0" xfId="0" applyNumberFormat="1" applyFill="1"/>
    <xf numFmtId="0" fontId="0" fillId="0" borderId="0" xfId="0" applyNumberFormat="1" applyFill="1"/>
    <xf numFmtId="43" fontId="0" fillId="0" borderId="0" xfId="0" applyNumberFormat="1" applyFill="1"/>
    <xf numFmtId="1" fontId="0" fillId="0" borderId="0" xfId="0" applyNumberFormat="1" applyFill="1"/>
    <xf numFmtId="9" fontId="0" fillId="0" borderId="0" xfId="0" applyNumberFormat="1" applyFill="1" applyAlignment="1">
      <alignment horizontal="right"/>
    </xf>
    <xf numFmtId="10" fontId="0" fillId="0" borderId="0" xfId="0" applyNumberFormat="1" applyFill="1" applyAlignment="1">
      <alignment horizontal="right"/>
    </xf>
    <xf numFmtId="1" fontId="0" fillId="0" borderId="0" xfId="1" applyNumberFormat="1" applyFont="1" applyFill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Fill="1" applyAlignment="1">
      <alignment horizontal="right" vertical="center"/>
    </xf>
    <xf numFmtId="0" fontId="5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4" fontId="0" fillId="0" borderId="0" xfId="0" applyNumberFormat="1" applyFill="1"/>
    <xf numFmtId="0" fontId="5" fillId="0" borderId="0" xfId="0" applyFont="1" applyFill="1" applyAlignment="1">
      <alignment horizontal="right" vertical="center"/>
    </xf>
    <xf numFmtId="0" fontId="0" fillId="0" borderId="0" xfId="0" applyFill="1" applyAlignment="1">
      <alignment horizontal="right"/>
    </xf>
    <xf numFmtId="0" fontId="6" fillId="0" borderId="0" xfId="0" applyFont="1" applyFill="1" applyBorder="1"/>
    <xf numFmtId="0" fontId="0" fillId="0" borderId="0" xfId="0" applyFill="1" applyBorder="1"/>
    <xf numFmtId="9" fontId="0" fillId="0" borderId="0" xfId="1" applyFont="1" applyFill="1" applyAlignment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left"/>
    </xf>
    <xf numFmtId="10" fontId="0" fillId="0" borderId="0" xfId="1" applyNumberFormat="1" applyFont="1" applyFill="1" applyAlignment="1"/>
    <xf numFmtId="0" fontId="0" fillId="0" borderId="0" xfId="0" applyFill="1" applyAlignment="1">
      <alignment vertical="center"/>
    </xf>
    <xf numFmtId="4" fontId="0" fillId="0" borderId="0" xfId="0" applyNumberFormat="1" applyFill="1"/>
    <xf numFmtId="0" fontId="5" fillId="0" borderId="0" xfId="0" applyFont="1" applyFill="1" applyAlignment="1">
      <alignment vertical="center"/>
    </xf>
    <xf numFmtId="0" fontId="0" fillId="0" borderId="0" xfId="0" applyFill="1" applyBorder="1" applyAlignment="1"/>
    <xf numFmtId="12" fontId="0" fillId="0" borderId="0" xfId="0" applyNumberFormat="1" applyFill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.%202018\Transparencia%20-%20Formatos%20Generales\05%20Transparencia%20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0"/>
  <sheetViews>
    <sheetView tabSelected="1" topLeftCell="A259" workbookViewId="0">
      <selection activeCell="B269" sqref="B2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5">
        <v>2026</v>
      </c>
      <c r="B8" s="18">
        <v>46082</v>
      </c>
      <c r="C8" s="18">
        <v>46112</v>
      </c>
      <c r="D8" s="19" t="s">
        <v>54</v>
      </c>
      <c r="E8" s="20" t="s">
        <v>55</v>
      </c>
      <c r="F8" s="20" t="s">
        <v>56</v>
      </c>
      <c r="G8" s="20" t="s">
        <v>55</v>
      </c>
      <c r="H8" s="20" t="s">
        <v>57</v>
      </c>
      <c r="I8" s="20" t="s">
        <v>58</v>
      </c>
      <c r="J8" s="21" t="s">
        <v>59</v>
      </c>
      <c r="K8" s="5">
        <v>0</v>
      </c>
      <c r="L8" s="5">
        <v>20</v>
      </c>
      <c r="M8" s="5">
        <v>3</v>
      </c>
      <c r="N8" s="3">
        <v>0.25</v>
      </c>
      <c r="O8" s="20" t="s">
        <v>52</v>
      </c>
      <c r="P8" s="20" t="s">
        <v>60</v>
      </c>
      <c r="Q8" s="20" t="s">
        <v>61</v>
      </c>
      <c r="R8" s="22">
        <v>46122</v>
      </c>
      <c r="S8" s="20" t="s">
        <v>61</v>
      </c>
    </row>
    <row r="9" spans="1:19" x14ac:dyDescent="0.25">
      <c r="A9" s="5">
        <v>2026</v>
      </c>
      <c r="B9" s="18">
        <v>46082</v>
      </c>
      <c r="C9" s="18">
        <v>46112</v>
      </c>
      <c r="D9" s="19" t="s">
        <v>62</v>
      </c>
      <c r="E9" s="20" t="s">
        <v>63</v>
      </c>
      <c r="F9" s="20" t="s">
        <v>56</v>
      </c>
      <c r="G9" s="20" t="s">
        <v>63</v>
      </c>
      <c r="H9" s="20" t="s">
        <v>64</v>
      </c>
      <c r="I9" s="20" t="s">
        <v>58</v>
      </c>
      <c r="J9" s="21" t="s">
        <v>65</v>
      </c>
      <c r="K9" s="5">
        <v>0</v>
      </c>
      <c r="L9" s="5">
        <v>8</v>
      </c>
      <c r="M9" s="5">
        <v>1</v>
      </c>
      <c r="N9" s="4">
        <v>0.125</v>
      </c>
      <c r="O9" s="20" t="s">
        <v>52</v>
      </c>
      <c r="P9" s="20" t="s">
        <v>66</v>
      </c>
      <c r="Q9" s="20" t="s">
        <v>61</v>
      </c>
      <c r="R9" s="22">
        <v>46122</v>
      </c>
      <c r="S9" s="20" t="s">
        <v>61</v>
      </c>
    </row>
    <row r="10" spans="1:19" x14ac:dyDescent="0.25">
      <c r="A10" s="5">
        <v>2026</v>
      </c>
      <c r="B10" s="18">
        <v>46082</v>
      </c>
      <c r="C10" s="18">
        <v>46112</v>
      </c>
      <c r="D10" s="19" t="s">
        <v>67</v>
      </c>
      <c r="E10" s="20" t="s">
        <v>68</v>
      </c>
      <c r="F10" s="20" t="s">
        <v>56</v>
      </c>
      <c r="G10" s="20" t="s">
        <v>68</v>
      </c>
      <c r="H10" s="20" t="s">
        <v>69</v>
      </c>
      <c r="I10" s="20" t="s">
        <v>58</v>
      </c>
      <c r="J10" s="21" t="s">
        <v>70</v>
      </c>
      <c r="K10" s="5">
        <v>0</v>
      </c>
      <c r="L10" s="5">
        <v>36</v>
      </c>
      <c r="M10" s="5">
        <v>27</v>
      </c>
      <c r="N10" s="3">
        <v>0.75</v>
      </c>
      <c r="O10" s="20" t="s">
        <v>52</v>
      </c>
      <c r="P10" s="20" t="s">
        <v>71</v>
      </c>
      <c r="Q10" s="20" t="s">
        <v>61</v>
      </c>
      <c r="R10" s="22">
        <v>46122</v>
      </c>
      <c r="S10" s="20" t="s">
        <v>61</v>
      </c>
    </row>
    <row r="11" spans="1:19" x14ac:dyDescent="0.25">
      <c r="A11" s="5">
        <v>2026</v>
      </c>
      <c r="B11" s="18">
        <v>46082</v>
      </c>
      <c r="C11" s="18">
        <v>46112</v>
      </c>
      <c r="D11" s="19" t="s">
        <v>72</v>
      </c>
      <c r="E11" s="20" t="s">
        <v>73</v>
      </c>
      <c r="F11" s="20" t="s">
        <v>56</v>
      </c>
      <c r="G11" s="20" t="s">
        <v>73</v>
      </c>
      <c r="H11" s="20" t="s">
        <v>74</v>
      </c>
      <c r="I11" s="20" t="s">
        <v>58</v>
      </c>
      <c r="J11" s="21" t="s">
        <v>70</v>
      </c>
      <c r="K11" s="5">
        <v>0</v>
      </c>
      <c r="L11" s="23">
        <v>6</v>
      </c>
      <c r="M11" s="5">
        <v>0</v>
      </c>
      <c r="N11" s="4">
        <v>0.1666</v>
      </c>
      <c r="O11" s="20" t="s">
        <v>52</v>
      </c>
      <c r="P11" s="20" t="s">
        <v>75</v>
      </c>
      <c r="Q11" s="20" t="s">
        <v>61</v>
      </c>
      <c r="R11" s="22">
        <v>46122</v>
      </c>
      <c r="S11" s="20" t="s">
        <v>61</v>
      </c>
    </row>
    <row r="12" spans="1:19" x14ac:dyDescent="0.25">
      <c r="A12" s="5">
        <v>2026</v>
      </c>
      <c r="B12" s="18">
        <v>46082</v>
      </c>
      <c r="C12" s="18">
        <v>46112</v>
      </c>
      <c r="D12" s="19" t="s">
        <v>76</v>
      </c>
      <c r="E12" s="20" t="s">
        <v>77</v>
      </c>
      <c r="F12" s="20" t="s">
        <v>56</v>
      </c>
      <c r="G12" s="20" t="s">
        <v>77</v>
      </c>
      <c r="H12" s="20" t="s">
        <v>78</v>
      </c>
      <c r="I12" s="20" t="s">
        <v>58</v>
      </c>
      <c r="J12" s="21" t="s">
        <v>70</v>
      </c>
      <c r="K12" s="5">
        <v>0</v>
      </c>
      <c r="L12" s="23">
        <v>2</v>
      </c>
      <c r="M12" s="5">
        <v>0</v>
      </c>
      <c r="N12" s="5">
        <v>0</v>
      </c>
      <c r="O12" s="20" t="s">
        <v>52</v>
      </c>
      <c r="P12" s="20" t="s">
        <v>79</v>
      </c>
      <c r="Q12" s="20" t="s">
        <v>61</v>
      </c>
      <c r="R12" s="22">
        <v>46122</v>
      </c>
      <c r="S12" s="20" t="s">
        <v>61</v>
      </c>
    </row>
    <row r="13" spans="1:19" x14ac:dyDescent="0.25">
      <c r="A13" s="5">
        <v>2026</v>
      </c>
      <c r="B13" s="18">
        <v>46082</v>
      </c>
      <c r="C13" s="18">
        <v>46112</v>
      </c>
      <c r="D13" s="19" t="s">
        <v>80</v>
      </c>
      <c r="E13" s="20" t="s">
        <v>81</v>
      </c>
      <c r="F13" s="20" t="s">
        <v>56</v>
      </c>
      <c r="G13" s="20" t="s">
        <v>81</v>
      </c>
      <c r="H13" s="20" t="s">
        <v>82</v>
      </c>
      <c r="I13" s="20" t="s">
        <v>58</v>
      </c>
      <c r="J13" s="21" t="s">
        <v>70</v>
      </c>
      <c r="K13" s="5">
        <v>0</v>
      </c>
      <c r="L13" s="23">
        <v>4</v>
      </c>
      <c r="M13" s="5">
        <v>0</v>
      </c>
      <c r="N13" s="5">
        <v>0</v>
      </c>
      <c r="O13" s="20" t="s">
        <v>52</v>
      </c>
      <c r="P13" s="20" t="s">
        <v>83</v>
      </c>
      <c r="Q13" s="20" t="s">
        <v>61</v>
      </c>
      <c r="R13" s="22">
        <v>46122</v>
      </c>
      <c r="S13" s="20" t="s">
        <v>61</v>
      </c>
    </row>
    <row r="14" spans="1:19" x14ac:dyDescent="0.25">
      <c r="A14" s="5">
        <v>2026</v>
      </c>
      <c r="B14" s="18">
        <v>46082</v>
      </c>
      <c r="C14" s="18">
        <v>46112</v>
      </c>
      <c r="D14" s="19" t="s">
        <v>84</v>
      </c>
      <c r="E14" s="20" t="s">
        <v>85</v>
      </c>
      <c r="F14" s="20" t="s">
        <v>56</v>
      </c>
      <c r="G14" s="20" t="s">
        <v>85</v>
      </c>
      <c r="H14" s="20" t="s">
        <v>86</v>
      </c>
      <c r="I14" s="20" t="s">
        <v>58</v>
      </c>
      <c r="J14" s="21" t="s">
        <v>70</v>
      </c>
      <c r="K14" s="5">
        <v>0</v>
      </c>
      <c r="L14" s="5">
        <v>12</v>
      </c>
      <c r="M14" s="5">
        <v>0</v>
      </c>
      <c r="N14" s="5">
        <v>0</v>
      </c>
      <c r="O14" s="20" t="s">
        <v>52</v>
      </c>
      <c r="P14" s="20" t="s">
        <v>83</v>
      </c>
      <c r="Q14" s="20" t="s">
        <v>61</v>
      </c>
      <c r="R14" s="22">
        <v>46122</v>
      </c>
      <c r="S14" s="20" t="s">
        <v>61</v>
      </c>
    </row>
    <row r="15" spans="1:19" x14ac:dyDescent="0.25">
      <c r="A15" s="5">
        <v>2026</v>
      </c>
      <c r="B15" s="18">
        <v>46082</v>
      </c>
      <c r="C15" s="18">
        <v>46112</v>
      </c>
      <c r="D15" s="19" t="s">
        <v>87</v>
      </c>
      <c r="E15" s="20" t="s">
        <v>88</v>
      </c>
      <c r="F15" s="20" t="s">
        <v>56</v>
      </c>
      <c r="G15" s="20" t="s">
        <v>88</v>
      </c>
      <c r="H15" s="20" t="s">
        <v>89</v>
      </c>
      <c r="I15" s="20" t="s">
        <v>58</v>
      </c>
      <c r="J15" s="21" t="s">
        <v>70</v>
      </c>
      <c r="K15" s="5">
        <v>0</v>
      </c>
      <c r="L15" s="23">
        <v>72</v>
      </c>
      <c r="M15" s="5">
        <v>6</v>
      </c>
      <c r="N15" s="4">
        <v>0.25</v>
      </c>
      <c r="O15" s="20" t="s">
        <v>52</v>
      </c>
      <c r="P15" s="20" t="s">
        <v>90</v>
      </c>
      <c r="Q15" s="20" t="s">
        <v>61</v>
      </c>
      <c r="R15" s="22">
        <v>46122</v>
      </c>
      <c r="S15" s="20" t="s">
        <v>61</v>
      </c>
    </row>
    <row r="16" spans="1:19" x14ac:dyDescent="0.25">
      <c r="A16" s="5">
        <v>2026</v>
      </c>
      <c r="B16" s="18">
        <v>46082</v>
      </c>
      <c r="C16" s="18">
        <v>46112</v>
      </c>
      <c r="D16" s="19" t="s">
        <v>91</v>
      </c>
      <c r="E16" s="20" t="s">
        <v>92</v>
      </c>
      <c r="F16" s="20" t="s">
        <v>56</v>
      </c>
      <c r="G16" s="20" t="s">
        <v>92</v>
      </c>
      <c r="H16" s="20" t="s">
        <v>93</v>
      </c>
      <c r="I16" s="20" t="s">
        <v>58</v>
      </c>
      <c r="J16" s="21" t="s">
        <v>70</v>
      </c>
      <c r="K16" s="5">
        <v>0</v>
      </c>
      <c r="L16" s="23">
        <v>864</v>
      </c>
      <c r="M16" s="5">
        <v>62</v>
      </c>
      <c r="N16" s="4">
        <v>0.22220000000000001</v>
      </c>
      <c r="O16" s="20" t="s">
        <v>52</v>
      </c>
      <c r="P16" s="20" t="s">
        <v>60</v>
      </c>
      <c r="Q16" s="20" t="s">
        <v>61</v>
      </c>
      <c r="R16" s="22">
        <v>46122</v>
      </c>
      <c r="S16" s="20" t="s">
        <v>61</v>
      </c>
    </row>
    <row r="17" spans="1:19" x14ac:dyDescent="0.25">
      <c r="A17" s="24">
        <v>2026</v>
      </c>
      <c r="B17" s="18">
        <v>46082</v>
      </c>
      <c r="C17" s="18">
        <v>46112</v>
      </c>
      <c r="D17" s="7" t="s">
        <v>94</v>
      </c>
      <c r="E17" s="7" t="s">
        <v>95</v>
      </c>
      <c r="F17" s="7" t="s">
        <v>96</v>
      </c>
      <c r="G17" s="7" t="s">
        <v>97</v>
      </c>
      <c r="H17" s="7" t="s">
        <v>98</v>
      </c>
      <c r="I17" s="7" t="s">
        <v>99</v>
      </c>
      <c r="J17" s="7" t="s">
        <v>100</v>
      </c>
      <c r="K17" s="5">
        <v>0</v>
      </c>
      <c r="L17" s="7">
        <v>22</v>
      </c>
      <c r="M17" s="7">
        <v>0</v>
      </c>
      <c r="N17" s="6">
        <v>0.45</v>
      </c>
      <c r="O17" s="20" t="s">
        <v>52</v>
      </c>
      <c r="P17" s="7" t="s">
        <v>101</v>
      </c>
      <c r="Q17" s="7" t="s">
        <v>102</v>
      </c>
      <c r="R17" s="22">
        <v>46122</v>
      </c>
      <c r="S17" s="20" t="s">
        <v>102</v>
      </c>
    </row>
    <row r="18" spans="1:19" x14ac:dyDescent="0.25">
      <c r="A18" s="24">
        <v>2026</v>
      </c>
      <c r="B18" s="18">
        <v>46082</v>
      </c>
      <c r="C18" s="18">
        <v>46112</v>
      </c>
      <c r="D18" s="7" t="s">
        <v>103</v>
      </c>
      <c r="E18" s="7" t="s">
        <v>104</v>
      </c>
      <c r="F18" s="7" t="s">
        <v>96</v>
      </c>
      <c r="G18" s="7" t="s">
        <v>105</v>
      </c>
      <c r="H18" s="7" t="s">
        <v>130</v>
      </c>
      <c r="I18" s="7" t="s">
        <v>99</v>
      </c>
      <c r="J18" s="7" t="s">
        <v>100</v>
      </c>
      <c r="K18" s="5">
        <v>0</v>
      </c>
      <c r="L18" s="7">
        <v>5</v>
      </c>
      <c r="M18" s="7">
        <v>0</v>
      </c>
      <c r="N18" s="6">
        <v>0.2</v>
      </c>
      <c r="O18" s="20" t="s">
        <v>52</v>
      </c>
      <c r="P18" s="7" t="s">
        <v>106</v>
      </c>
      <c r="Q18" s="7" t="s">
        <v>102</v>
      </c>
      <c r="R18" s="22">
        <v>46122</v>
      </c>
      <c r="S18" s="20" t="s">
        <v>102</v>
      </c>
    </row>
    <row r="19" spans="1:19" x14ac:dyDescent="0.25">
      <c r="A19" s="24">
        <v>2026</v>
      </c>
      <c r="B19" s="18">
        <v>46082</v>
      </c>
      <c r="C19" s="18">
        <v>46112</v>
      </c>
      <c r="D19" s="7" t="s">
        <v>107</v>
      </c>
      <c r="E19" s="7" t="s">
        <v>108</v>
      </c>
      <c r="F19" s="7" t="s">
        <v>109</v>
      </c>
      <c r="G19" s="7" t="s">
        <v>110</v>
      </c>
      <c r="H19" s="7" t="s">
        <v>111</v>
      </c>
      <c r="I19" s="7" t="s">
        <v>99</v>
      </c>
      <c r="J19" s="7" t="s">
        <v>112</v>
      </c>
      <c r="K19" s="5">
        <v>0</v>
      </c>
      <c r="L19" s="7">
        <v>40</v>
      </c>
      <c r="M19" s="7">
        <v>0</v>
      </c>
      <c r="N19" s="6">
        <v>0.08</v>
      </c>
      <c r="O19" s="20" t="s">
        <v>52</v>
      </c>
      <c r="P19" s="7" t="s">
        <v>106</v>
      </c>
      <c r="Q19" s="7" t="s">
        <v>102</v>
      </c>
      <c r="R19" s="22">
        <v>46122</v>
      </c>
      <c r="S19" s="20" t="s">
        <v>102</v>
      </c>
    </row>
    <row r="20" spans="1:19" x14ac:dyDescent="0.25">
      <c r="A20" s="24">
        <v>2026</v>
      </c>
      <c r="B20" s="18">
        <v>46082</v>
      </c>
      <c r="C20" s="18">
        <v>46112</v>
      </c>
      <c r="D20" s="7" t="s">
        <v>113</v>
      </c>
      <c r="E20" s="7" t="s">
        <v>114</v>
      </c>
      <c r="F20" s="7" t="s">
        <v>109</v>
      </c>
      <c r="G20" s="7" t="s">
        <v>115</v>
      </c>
      <c r="H20" s="7" t="s">
        <v>131</v>
      </c>
      <c r="I20" s="7" t="s">
        <v>99</v>
      </c>
      <c r="J20" s="7" t="s">
        <v>116</v>
      </c>
      <c r="K20" s="5">
        <v>0</v>
      </c>
      <c r="L20" s="7">
        <v>4</v>
      </c>
      <c r="M20" s="7">
        <v>0</v>
      </c>
      <c r="N20" s="6">
        <v>0.5</v>
      </c>
      <c r="O20" s="20" t="s">
        <v>52</v>
      </c>
      <c r="P20" s="7" t="s">
        <v>106</v>
      </c>
      <c r="Q20" s="7" t="s">
        <v>117</v>
      </c>
      <c r="R20" s="22">
        <v>46122</v>
      </c>
      <c r="S20" s="20" t="s">
        <v>102</v>
      </c>
    </row>
    <row r="21" spans="1:19" x14ac:dyDescent="0.25">
      <c r="A21" s="24">
        <v>2026</v>
      </c>
      <c r="B21" s="18">
        <v>46082</v>
      </c>
      <c r="C21" s="18">
        <v>46112</v>
      </c>
      <c r="D21" s="7" t="s">
        <v>118</v>
      </c>
      <c r="E21" s="7" t="s">
        <v>119</v>
      </c>
      <c r="F21" s="7" t="s">
        <v>109</v>
      </c>
      <c r="G21" s="7" t="s">
        <v>120</v>
      </c>
      <c r="H21" s="7" t="s">
        <v>121</v>
      </c>
      <c r="I21" s="7" t="s">
        <v>99</v>
      </c>
      <c r="J21" s="7" t="s">
        <v>116</v>
      </c>
      <c r="K21" s="5">
        <v>0</v>
      </c>
      <c r="L21" s="7">
        <v>3</v>
      </c>
      <c r="M21" s="7">
        <v>0</v>
      </c>
      <c r="N21" s="6">
        <v>0</v>
      </c>
      <c r="O21" s="20" t="s">
        <v>52</v>
      </c>
      <c r="P21" s="7" t="s">
        <v>106</v>
      </c>
      <c r="Q21" s="7" t="s">
        <v>102</v>
      </c>
      <c r="R21" s="22">
        <v>46122</v>
      </c>
      <c r="S21" s="20" t="s">
        <v>102</v>
      </c>
    </row>
    <row r="22" spans="1:19" x14ac:dyDescent="0.25">
      <c r="A22" s="24">
        <v>2026</v>
      </c>
      <c r="B22" s="18">
        <v>46082</v>
      </c>
      <c r="C22" s="18">
        <v>46112</v>
      </c>
      <c r="D22" s="7" t="s">
        <v>122</v>
      </c>
      <c r="E22" s="7" t="s">
        <v>123</v>
      </c>
      <c r="F22" s="7" t="s">
        <v>109</v>
      </c>
      <c r="G22" s="7" t="s">
        <v>133</v>
      </c>
      <c r="H22" s="7" t="s">
        <v>132</v>
      </c>
      <c r="I22" s="7" t="s">
        <v>124</v>
      </c>
      <c r="J22" s="7" t="s">
        <v>116</v>
      </c>
      <c r="K22" s="5">
        <v>0</v>
      </c>
      <c r="L22" s="7">
        <v>5</v>
      </c>
      <c r="M22" s="7">
        <v>0</v>
      </c>
      <c r="N22" s="6">
        <v>0</v>
      </c>
      <c r="O22" s="20" t="s">
        <v>52</v>
      </c>
      <c r="P22" s="7" t="s">
        <v>106</v>
      </c>
      <c r="Q22" s="7" t="s">
        <v>102</v>
      </c>
      <c r="R22" s="22">
        <v>46122</v>
      </c>
      <c r="S22" s="20" t="s">
        <v>102</v>
      </c>
    </row>
    <row r="23" spans="1:19" x14ac:dyDescent="0.25">
      <c r="A23" s="24">
        <v>2026</v>
      </c>
      <c r="B23" s="18">
        <v>46082</v>
      </c>
      <c r="C23" s="18">
        <v>46112</v>
      </c>
      <c r="D23" s="7" t="s">
        <v>125</v>
      </c>
      <c r="E23" s="7" t="s">
        <v>126</v>
      </c>
      <c r="F23" s="7" t="s">
        <v>109</v>
      </c>
      <c r="G23" s="7" t="s">
        <v>127</v>
      </c>
      <c r="H23" s="7" t="s">
        <v>128</v>
      </c>
      <c r="I23" s="7" t="s">
        <v>129</v>
      </c>
      <c r="J23" s="7" t="s">
        <v>116</v>
      </c>
      <c r="K23" s="5">
        <v>0</v>
      </c>
      <c r="L23" s="7">
        <v>28</v>
      </c>
      <c r="M23" s="7">
        <v>0</v>
      </c>
      <c r="N23" s="6">
        <v>7.0000000000000007E-2</v>
      </c>
      <c r="O23" s="20" t="s">
        <v>52</v>
      </c>
      <c r="P23" s="7" t="s">
        <v>106</v>
      </c>
      <c r="Q23" s="7" t="s">
        <v>102</v>
      </c>
      <c r="R23" s="22">
        <v>46122</v>
      </c>
      <c r="S23" s="20" t="s">
        <v>102</v>
      </c>
    </row>
    <row r="24" spans="1:19" x14ac:dyDescent="0.25">
      <c r="A24" s="7">
        <v>2026</v>
      </c>
      <c r="B24" s="18">
        <v>46082</v>
      </c>
      <c r="C24" s="18">
        <v>46112</v>
      </c>
      <c r="D24" s="7" t="s">
        <v>134</v>
      </c>
      <c r="E24" s="7" t="s">
        <v>135</v>
      </c>
      <c r="F24" s="7" t="s">
        <v>136</v>
      </c>
      <c r="G24" s="7" t="s">
        <v>137</v>
      </c>
      <c r="H24" s="7" t="s">
        <v>138</v>
      </c>
      <c r="I24" s="7" t="s">
        <v>139</v>
      </c>
      <c r="J24" s="7" t="s">
        <v>100</v>
      </c>
      <c r="K24" s="5">
        <v>0</v>
      </c>
      <c r="L24" s="7" t="s">
        <v>140</v>
      </c>
      <c r="M24" s="7">
        <v>0</v>
      </c>
      <c r="N24" s="7" t="s">
        <v>1257</v>
      </c>
      <c r="O24" s="7" t="s">
        <v>52</v>
      </c>
      <c r="P24" s="7" t="s">
        <v>141</v>
      </c>
      <c r="Q24" s="7" t="s">
        <v>142</v>
      </c>
      <c r="R24" s="22">
        <v>46122</v>
      </c>
      <c r="S24" s="7" t="s">
        <v>142</v>
      </c>
    </row>
    <row r="25" spans="1:19" x14ac:dyDescent="0.25">
      <c r="A25" s="7">
        <v>2026</v>
      </c>
      <c r="B25" s="18">
        <v>46082</v>
      </c>
      <c r="C25" s="18">
        <v>46112</v>
      </c>
      <c r="D25" s="7" t="s">
        <v>143</v>
      </c>
      <c r="E25" s="7" t="s">
        <v>144</v>
      </c>
      <c r="F25" s="7" t="s">
        <v>136</v>
      </c>
      <c r="G25" s="7" t="s">
        <v>145</v>
      </c>
      <c r="H25" s="7" t="s">
        <v>146</v>
      </c>
      <c r="I25" s="7" t="s">
        <v>139</v>
      </c>
      <c r="J25" s="7" t="s">
        <v>100</v>
      </c>
      <c r="K25" s="5">
        <v>0</v>
      </c>
      <c r="L25" s="7" t="s">
        <v>147</v>
      </c>
      <c r="M25" s="7">
        <v>0</v>
      </c>
      <c r="N25" s="7" t="s">
        <v>1258</v>
      </c>
      <c r="O25" s="7" t="s">
        <v>52</v>
      </c>
      <c r="P25" s="7" t="s">
        <v>141</v>
      </c>
      <c r="Q25" s="7" t="s">
        <v>142</v>
      </c>
      <c r="R25" s="22">
        <v>46122</v>
      </c>
      <c r="S25" s="7" t="s">
        <v>142</v>
      </c>
    </row>
    <row r="26" spans="1:19" x14ac:dyDescent="0.25">
      <c r="A26" s="7">
        <v>2026</v>
      </c>
      <c r="B26" s="18">
        <v>46082</v>
      </c>
      <c r="C26" s="18">
        <v>46112</v>
      </c>
      <c r="D26" s="7" t="s">
        <v>148</v>
      </c>
      <c r="E26" s="7" t="s">
        <v>149</v>
      </c>
      <c r="F26" s="7" t="s">
        <v>136</v>
      </c>
      <c r="G26" s="7" t="s">
        <v>150</v>
      </c>
      <c r="H26" s="7" t="s">
        <v>151</v>
      </c>
      <c r="I26" s="7" t="s">
        <v>139</v>
      </c>
      <c r="J26" s="7" t="s">
        <v>112</v>
      </c>
      <c r="K26" s="5">
        <v>0</v>
      </c>
      <c r="L26" s="7" t="s">
        <v>152</v>
      </c>
      <c r="M26" s="7">
        <v>0</v>
      </c>
      <c r="N26" s="7" t="s">
        <v>1259</v>
      </c>
      <c r="O26" s="7" t="s">
        <v>52</v>
      </c>
      <c r="P26" s="7" t="s">
        <v>141</v>
      </c>
      <c r="Q26" s="7" t="s">
        <v>142</v>
      </c>
      <c r="R26" s="22">
        <v>46122</v>
      </c>
      <c r="S26" s="7" t="s">
        <v>142</v>
      </c>
    </row>
    <row r="27" spans="1:19" x14ac:dyDescent="0.25">
      <c r="A27" s="7">
        <v>2026</v>
      </c>
      <c r="B27" s="18">
        <v>46082</v>
      </c>
      <c r="C27" s="18">
        <v>46112</v>
      </c>
      <c r="D27" s="7" t="s">
        <v>153</v>
      </c>
      <c r="E27" s="7" t="s">
        <v>154</v>
      </c>
      <c r="F27" s="7" t="s">
        <v>136</v>
      </c>
      <c r="G27" s="7" t="s">
        <v>155</v>
      </c>
      <c r="H27" s="7" t="s">
        <v>156</v>
      </c>
      <c r="I27" s="7" t="s">
        <v>139</v>
      </c>
      <c r="J27" s="7" t="s">
        <v>116</v>
      </c>
      <c r="K27" s="5">
        <v>0</v>
      </c>
      <c r="L27" s="7" t="s">
        <v>157</v>
      </c>
      <c r="M27" s="7">
        <v>0</v>
      </c>
      <c r="N27" s="7">
        <v>0</v>
      </c>
      <c r="O27" s="7" t="s">
        <v>52</v>
      </c>
      <c r="P27" s="7" t="s">
        <v>141</v>
      </c>
      <c r="Q27" s="7" t="s">
        <v>142</v>
      </c>
      <c r="R27" s="22">
        <v>46122</v>
      </c>
      <c r="S27" s="7" t="s">
        <v>142</v>
      </c>
    </row>
    <row r="28" spans="1:19" x14ac:dyDescent="0.25">
      <c r="A28" s="7">
        <v>2026</v>
      </c>
      <c r="B28" s="18">
        <v>46082</v>
      </c>
      <c r="C28" s="18">
        <v>46112</v>
      </c>
      <c r="D28" s="7" t="s">
        <v>158</v>
      </c>
      <c r="E28" s="7" t="s">
        <v>159</v>
      </c>
      <c r="F28" s="7" t="s">
        <v>136</v>
      </c>
      <c r="G28" s="7" t="s">
        <v>160</v>
      </c>
      <c r="H28" s="7" t="s">
        <v>161</v>
      </c>
      <c r="I28" s="7" t="s">
        <v>139</v>
      </c>
      <c r="J28" s="7" t="s">
        <v>116</v>
      </c>
      <c r="K28" s="5">
        <v>0</v>
      </c>
      <c r="L28" s="7" t="s">
        <v>152</v>
      </c>
      <c r="M28" s="7">
        <v>0</v>
      </c>
      <c r="N28" s="7">
        <v>0</v>
      </c>
      <c r="O28" s="7" t="s">
        <v>52</v>
      </c>
      <c r="P28" s="7" t="s">
        <v>141</v>
      </c>
      <c r="Q28" s="7" t="s">
        <v>142</v>
      </c>
      <c r="R28" s="22">
        <v>46122</v>
      </c>
      <c r="S28" s="7" t="s">
        <v>142</v>
      </c>
    </row>
    <row r="29" spans="1:19" x14ac:dyDescent="0.25">
      <c r="A29" s="7">
        <v>2026</v>
      </c>
      <c r="B29" s="18">
        <v>46082</v>
      </c>
      <c r="C29" s="18">
        <v>46112</v>
      </c>
      <c r="D29" s="7" t="s">
        <v>162</v>
      </c>
      <c r="E29" s="7" t="s">
        <v>163</v>
      </c>
      <c r="F29" s="7" t="s">
        <v>136</v>
      </c>
      <c r="G29" s="7" t="s">
        <v>164</v>
      </c>
      <c r="H29" s="7" t="s">
        <v>165</v>
      </c>
      <c r="I29" s="7" t="s">
        <v>139</v>
      </c>
      <c r="J29" s="7" t="s">
        <v>116</v>
      </c>
      <c r="K29" s="5">
        <v>0</v>
      </c>
      <c r="L29" s="7" t="s">
        <v>166</v>
      </c>
      <c r="M29" s="7">
        <v>0</v>
      </c>
      <c r="N29" s="7" t="s">
        <v>1260</v>
      </c>
      <c r="O29" s="7" t="s">
        <v>52</v>
      </c>
      <c r="P29" s="7" t="s">
        <v>141</v>
      </c>
      <c r="Q29" s="7" t="s">
        <v>142</v>
      </c>
      <c r="R29" s="22">
        <v>46122</v>
      </c>
      <c r="S29" s="7" t="s">
        <v>142</v>
      </c>
    </row>
    <row r="30" spans="1:19" x14ac:dyDescent="0.25">
      <c r="A30" s="7">
        <v>2026</v>
      </c>
      <c r="B30" s="18">
        <v>46082</v>
      </c>
      <c r="C30" s="18">
        <v>46112</v>
      </c>
      <c r="D30" s="7" t="s">
        <v>167</v>
      </c>
      <c r="E30" s="7" t="s">
        <v>168</v>
      </c>
      <c r="F30" s="7" t="s">
        <v>136</v>
      </c>
      <c r="G30" s="7" t="s">
        <v>169</v>
      </c>
      <c r="H30" s="7" t="s">
        <v>170</v>
      </c>
      <c r="I30" s="7" t="s">
        <v>139</v>
      </c>
      <c r="J30" s="7" t="s">
        <v>116</v>
      </c>
      <c r="K30" s="5">
        <v>0</v>
      </c>
      <c r="L30" s="7" t="s">
        <v>171</v>
      </c>
      <c r="M30" s="7">
        <v>0</v>
      </c>
      <c r="N30" s="7" t="s">
        <v>172</v>
      </c>
      <c r="O30" s="7" t="s">
        <v>52</v>
      </c>
      <c r="P30" s="7" t="s">
        <v>141</v>
      </c>
      <c r="Q30" s="7" t="s">
        <v>142</v>
      </c>
      <c r="R30" s="22">
        <v>46122</v>
      </c>
      <c r="S30" s="7" t="s">
        <v>142</v>
      </c>
    </row>
    <row r="31" spans="1:19" x14ac:dyDescent="0.25">
      <c r="A31" s="7">
        <v>2026</v>
      </c>
      <c r="B31" s="18">
        <v>46082</v>
      </c>
      <c r="C31" s="18">
        <v>46112</v>
      </c>
      <c r="D31" s="7" t="s">
        <v>173</v>
      </c>
      <c r="E31" s="7" t="s">
        <v>174</v>
      </c>
      <c r="F31" s="7" t="s">
        <v>136</v>
      </c>
      <c r="G31" s="7" t="s">
        <v>174</v>
      </c>
      <c r="H31" s="7" t="s">
        <v>175</v>
      </c>
      <c r="I31" s="7" t="s">
        <v>139</v>
      </c>
      <c r="J31" s="7" t="s">
        <v>112</v>
      </c>
      <c r="K31" s="5">
        <v>0</v>
      </c>
      <c r="L31" s="7" t="s">
        <v>176</v>
      </c>
      <c r="M31" s="7">
        <v>0</v>
      </c>
      <c r="N31" s="7" t="s">
        <v>1261</v>
      </c>
      <c r="O31" s="7" t="s">
        <v>52</v>
      </c>
      <c r="P31" s="7" t="s">
        <v>141</v>
      </c>
      <c r="Q31" s="7" t="s">
        <v>142</v>
      </c>
      <c r="R31" s="22">
        <v>46122</v>
      </c>
      <c r="S31" s="7" t="s">
        <v>142</v>
      </c>
    </row>
    <row r="32" spans="1:19" x14ac:dyDescent="0.25">
      <c r="A32" s="7">
        <v>2026</v>
      </c>
      <c r="B32" s="18">
        <v>46082</v>
      </c>
      <c r="C32" s="18">
        <v>46112</v>
      </c>
      <c r="D32" s="7" t="s">
        <v>177</v>
      </c>
      <c r="E32" s="7" t="s">
        <v>178</v>
      </c>
      <c r="F32" s="7" t="s">
        <v>136</v>
      </c>
      <c r="G32" s="7" t="s">
        <v>179</v>
      </c>
      <c r="H32" s="7" t="s">
        <v>180</v>
      </c>
      <c r="I32" s="7" t="s">
        <v>139</v>
      </c>
      <c r="J32" s="7" t="s">
        <v>100</v>
      </c>
      <c r="K32" s="5">
        <v>0</v>
      </c>
      <c r="L32" s="7" t="s">
        <v>181</v>
      </c>
      <c r="M32" s="7">
        <v>0</v>
      </c>
      <c r="N32" s="7">
        <v>0</v>
      </c>
      <c r="O32" s="7" t="s">
        <v>52</v>
      </c>
      <c r="P32" s="7" t="s">
        <v>141</v>
      </c>
      <c r="Q32" s="7" t="s">
        <v>142</v>
      </c>
      <c r="R32" s="22">
        <v>46122</v>
      </c>
      <c r="S32" s="7" t="s">
        <v>142</v>
      </c>
    </row>
    <row r="33" spans="1:19" x14ac:dyDescent="0.25">
      <c r="A33" s="7">
        <v>2026</v>
      </c>
      <c r="B33" s="18">
        <v>46082</v>
      </c>
      <c r="C33" s="18">
        <v>46112</v>
      </c>
      <c r="D33" s="7" t="s">
        <v>182</v>
      </c>
      <c r="E33" s="7" t="s">
        <v>183</v>
      </c>
      <c r="F33" s="7" t="s">
        <v>56</v>
      </c>
      <c r="G33" s="7" t="s">
        <v>184</v>
      </c>
      <c r="H33" s="7" t="s">
        <v>185</v>
      </c>
      <c r="I33" s="7" t="s">
        <v>58</v>
      </c>
      <c r="J33" s="7" t="s">
        <v>65</v>
      </c>
      <c r="K33" s="5">
        <v>0</v>
      </c>
      <c r="L33" s="7" t="s">
        <v>186</v>
      </c>
      <c r="M33" s="7">
        <v>0</v>
      </c>
      <c r="N33" s="6">
        <v>0</v>
      </c>
      <c r="O33" s="7" t="s">
        <v>52</v>
      </c>
      <c r="P33" s="7" t="s">
        <v>187</v>
      </c>
      <c r="Q33" s="7" t="s">
        <v>188</v>
      </c>
      <c r="R33" s="22">
        <v>46122</v>
      </c>
      <c r="S33" s="7" t="s">
        <v>188</v>
      </c>
    </row>
    <row r="34" spans="1:19" x14ac:dyDescent="0.25">
      <c r="A34" s="7">
        <v>2026</v>
      </c>
      <c r="B34" s="18">
        <v>46082</v>
      </c>
      <c r="C34" s="18">
        <v>46112</v>
      </c>
      <c r="D34" s="7" t="s">
        <v>189</v>
      </c>
      <c r="E34" s="7" t="s">
        <v>190</v>
      </c>
      <c r="F34" s="7" t="s">
        <v>56</v>
      </c>
      <c r="G34" s="7" t="s">
        <v>191</v>
      </c>
      <c r="H34" s="7" t="s">
        <v>192</v>
      </c>
      <c r="I34" s="7" t="s">
        <v>58</v>
      </c>
      <c r="J34" s="7" t="s">
        <v>65</v>
      </c>
      <c r="K34" s="5">
        <v>0</v>
      </c>
      <c r="L34" s="7" t="s">
        <v>186</v>
      </c>
      <c r="M34" s="7">
        <v>0</v>
      </c>
      <c r="N34" s="6">
        <v>0</v>
      </c>
      <c r="O34" s="7" t="s">
        <v>52</v>
      </c>
      <c r="P34" s="7" t="s">
        <v>187</v>
      </c>
      <c r="Q34" s="7" t="s">
        <v>188</v>
      </c>
      <c r="R34" s="22">
        <v>46122</v>
      </c>
      <c r="S34" s="7" t="s">
        <v>188</v>
      </c>
    </row>
    <row r="35" spans="1:19" x14ac:dyDescent="0.25">
      <c r="A35" s="7">
        <v>2026</v>
      </c>
      <c r="B35" s="18">
        <v>46082</v>
      </c>
      <c r="C35" s="18">
        <v>46112</v>
      </c>
      <c r="D35" s="7" t="s">
        <v>193</v>
      </c>
      <c r="E35" s="7" t="s">
        <v>194</v>
      </c>
      <c r="F35" s="7" t="s">
        <v>56</v>
      </c>
      <c r="G35" s="7" t="s">
        <v>195</v>
      </c>
      <c r="H35" s="7" t="s">
        <v>196</v>
      </c>
      <c r="I35" s="7" t="s">
        <v>197</v>
      </c>
      <c r="J35" s="7" t="s">
        <v>198</v>
      </c>
      <c r="K35" s="5">
        <v>0</v>
      </c>
      <c r="L35" s="7">
        <v>40</v>
      </c>
      <c r="M35" s="7">
        <v>0</v>
      </c>
      <c r="N35" s="7">
        <v>0</v>
      </c>
      <c r="O35" s="7" t="s">
        <v>52</v>
      </c>
      <c r="P35" s="7" t="s">
        <v>187</v>
      </c>
      <c r="Q35" s="7" t="s">
        <v>188</v>
      </c>
      <c r="R35" s="22">
        <v>46122</v>
      </c>
      <c r="S35" s="7" t="s">
        <v>188</v>
      </c>
    </row>
    <row r="36" spans="1:19" x14ac:dyDescent="0.25">
      <c r="A36" s="7">
        <v>2026</v>
      </c>
      <c r="B36" s="18">
        <v>46082</v>
      </c>
      <c r="C36" s="18">
        <v>46112</v>
      </c>
      <c r="D36" s="7" t="s">
        <v>199</v>
      </c>
      <c r="E36" s="7" t="s">
        <v>200</v>
      </c>
      <c r="F36" s="7" t="s">
        <v>56</v>
      </c>
      <c r="G36" s="7" t="s">
        <v>201</v>
      </c>
      <c r="H36" s="7" t="s">
        <v>202</v>
      </c>
      <c r="I36" s="7" t="s">
        <v>197</v>
      </c>
      <c r="J36" s="7" t="s">
        <v>70</v>
      </c>
      <c r="K36" s="5">
        <v>0</v>
      </c>
      <c r="L36" s="7">
        <v>40</v>
      </c>
      <c r="M36" s="7">
        <v>0</v>
      </c>
      <c r="N36" s="7">
        <v>0</v>
      </c>
      <c r="O36" s="7" t="s">
        <v>52</v>
      </c>
      <c r="P36" s="7" t="s">
        <v>187</v>
      </c>
      <c r="Q36" s="7" t="s">
        <v>188</v>
      </c>
      <c r="R36" s="22">
        <v>46122</v>
      </c>
      <c r="S36" s="7" t="s">
        <v>188</v>
      </c>
    </row>
    <row r="37" spans="1:19" x14ac:dyDescent="0.25">
      <c r="A37" s="7">
        <v>2026</v>
      </c>
      <c r="B37" s="18">
        <v>46082</v>
      </c>
      <c r="C37" s="18">
        <v>46112</v>
      </c>
      <c r="D37" s="7" t="s">
        <v>203</v>
      </c>
      <c r="E37" s="7" t="s">
        <v>204</v>
      </c>
      <c r="F37" s="7" t="s">
        <v>56</v>
      </c>
      <c r="G37" s="7" t="s">
        <v>205</v>
      </c>
      <c r="H37" s="7" t="s">
        <v>206</v>
      </c>
      <c r="I37" s="7" t="s">
        <v>197</v>
      </c>
      <c r="J37" s="7" t="s">
        <v>198</v>
      </c>
      <c r="K37" s="5">
        <v>0</v>
      </c>
      <c r="L37" s="7">
        <v>15</v>
      </c>
      <c r="M37" s="7">
        <v>0</v>
      </c>
      <c r="N37" s="7">
        <v>0</v>
      </c>
      <c r="O37" s="7" t="s">
        <v>52</v>
      </c>
      <c r="P37" s="7" t="s">
        <v>187</v>
      </c>
      <c r="Q37" s="7" t="s">
        <v>188</v>
      </c>
      <c r="R37" s="22">
        <v>46122</v>
      </c>
      <c r="S37" s="7" t="s">
        <v>188</v>
      </c>
    </row>
    <row r="38" spans="1:19" x14ac:dyDescent="0.25">
      <c r="A38" s="7">
        <v>2026</v>
      </c>
      <c r="B38" s="18">
        <v>46082</v>
      </c>
      <c r="C38" s="18">
        <v>46112</v>
      </c>
      <c r="D38" s="7" t="s">
        <v>207</v>
      </c>
      <c r="E38" s="7" t="s">
        <v>208</v>
      </c>
      <c r="F38" s="7" t="s">
        <v>56</v>
      </c>
      <c r="G38" s="7" t="s">
        <v>209</v>
      </c>
      <c r="H38" s="7" t="s">
        <v>210</v>
      </c>
      <c r="I38" s="7" t="s">
        <v>197</v>
      </c>
      <c r="J38" s="7" t="s">
        <v>70</v>
      </c>
      <c r="K38" s="5">
        <v>0</v>
      </c>
      <c r="L38" s="7">
        <v>2</v>
      </c>
      <c r="M38" s="7">
        <v>0</v>
      </c>
      <c r="N38" s="7">
        <v>0</v>
      </c>
      <c r="O38" s="7" t="s">
        <v>52</v>
      </c>
      <c r="P38" s="7" t="s">
        <v>187</v>
      </c>
      <c r="Q38" s="7" t="s">
        <v>188</v>
      </c>
      <c r="R38" s="22">
        <v>46122</v>
      </c>
      <c r="S38" s="7" t="s">
        <v>188</v>
      </c>
    </row>
    <row r="39" spans="1:19" x14ac:dyDescent="0.25">
      <c r="A39" s="7">
        <v>2026</v>
      </c>
      <c r="B39" s="18">
        <v>46082</v>
      </c>
      <c r="C39" s="18">
        <v>46112</v>
      </c>
      <c r="D39" s="7" t="s">
        <v>211</v>
      </c>
      <c r="E39" s="7" t="s">
        <v>212</v>
      </c>
      <c r="F39" s="7" t="s">
        <v>56</v>
      </c>
      <c r="G39" s="7" t="s">
        <v>213</v>
      </c>
      <c r="H39" s="7" t="s">
        <v>214</v>
      </c>
      <c r="I39" s="7" t="s">
        <v>197</v>
      </c>
      <c r="J39" s="7" t="s">
        <v>70</v>
      </c>
      <c r="K39" s="5">
        <v>0</v>
      </c>
      <c r="L39" s="7">
        <v>5</v>
      </c>
      <c r="M39" s="7">
        <v>0</v>
      </c>
      <c r="N39" s="7">
        <v>1</v>
      </c>
      <c r="O39" s="7" t="s">
        <v>52</v>
      </c>
      <c r="P39" s="7" t="s">
        <v>187</v>
      </c>
      <c r="Q39" s="7" t="s">
        <v>188</v>
      </c>
      <c r="R39" s="22">
        <v>46122</v>
      </c>
      <c r="S39" s="7" t="s">
        <v>188</v>
      </c>
    </row>
    <row r="40" spans="1:19" x14ac:dyDescent="0.25">
      <c r="A40" s="7">
        <v>2026</v>
      </c>
      <c r="B40" s="18">
        <v>46082</v>
      </c>
      <c r="C40" s="18">
        <v>46112</v>
      </c>
      <c r="D40" s="7" t="s">
        <v>215</v>
      </c>
      <c r="E40" s="7" t="s">
        <v>216</v>
      </c>
      <c r="F40" s="7" t="s">
        <v>56</v>
      </c>
      <c r="G40" s="7" t="s">
        <v>217</v>
      </c>
      <c r="H40" s="7" t="s">
        <v>218</v>
      </c>
      <c r="I40" s="7" t="s">
        <v>58</v>
      </c>
      <c r="J40" s="7" t="s">
        <v>70</v>
      </c>
      <c r="K40" s="5">
        <v>0</v>
      </c>
      <c r="L40" s="7" t="s">
        <v>219</v>
      </c>
      <c r="M40" s="7">
        <v>0</v>
      </c>
      <c r="N40" s="6">
        <v>0</v>
      </c>
      <c r="O40" s="7" t="s">
        <v>52</v>
      </c>
      <c r="P40" s="7" t="s">
        <v>187</v>
      </c>
      <c r="Q40" s="7" t="s">
        <v>188</v>
      </c>
      <c r="R40" s="22">
        <v>46122</v>
      </c>
      <c r="S40" s="7" t="s">
        <v>188</v>
      </c>
    </row>
    <row r="41" spans="1:19" x14ac:dyDescent="0.25">
      <c r="A41" s="7">
        <v>2026</v>
      </c>
      <c r="B41" s="18">
        <v>46082</v>
      </c>
      <c r="C41" s="18">
        <v>46112</v>
      </c>
      <c r="D41" s="7" t="s">
        <v>220</v>
      </c>
      <c r="E41" s="7" t="s">
        <v>221</v>
      </c>
      <c r="F41" s="7" t="s">
        <v>56</v>
      </c>
      <c r="G41" s="7" t="s">
        <v>222</v>
      </c>
      <c r="H41" s="7" t="s">
        <v>223</v>
      </c>
      <c r="I41" s="7" t="s">
        <v>58</v>
      </c>
      <c r="J41" s="7" t="s">
        <v>70</v>
      </c>
      <c r="K41" s="5">
        <v>0</v>
      </c>
      <c r="L41" s="7" t="s">
        <v>224</v>
      </c>
      <c r="M41" s="7">
        <v>0</v>
      </c>
      <c r="N41" s="6">
        <v>0</v>
      </c>
      <c r="O41" s="7" t="s">
        <v>52</v>
      </c>
      <c r="P41" s="7" t="s">
        <v>187</v>
      </c>
      <c r="Q41" s="7" t="s">
        <v>188</v>
      </c>
      <c r="R41" s="22">
        <v>46122</v>
      </c>
      <c r="S41" s="7" t="s">
        <v>188</v>
      </c>
    </row>
    <row r="42" spans="1:19" x14ac:dyDescent="0.25">
      <c r="A42" s="7">
        <v>2026</v>
      </c>
      <c r="B42" s="18">
        <v>46082</v>
      </c>
      <c r="C42" s="18">
        <v>46112</v>
      </c>
      <c r="D42" s="7" t="s">
        <v>225</v>
      </c>
      <c r="E42" s="7" t="s">
        <v>226</v>
      </c>
      <c r="F42" s="7" t="s">
        <v>227</v>
      </c>
      <c r="G42" s="7" t="s">
        <v>226</v>
      </c>
      <c r="H42" s="7" t="s">
        <v>228</v>
      </c>
      <c r="I42" s="7" t="s">
        <v>99</v>
      </c>
      <c r="J42" s="7" t="s">
        <v>229</v>
      </c>
      <c r="K42" s="5">
        <v>0</v>
      </c>
      <c r="L42" s="7">
        <v>48</v>
      </c>
      <c r="M42" s="7">
        <v>0</v>
      </c>
      <c r="N42" s="6">
        <v>0</v>
      </c>
      <c r="O42" s="7" t="s">
        <v>52</v>
      </c>
      <c r="P42" s="7" t="s">
        <v>230</v>
      </c>
      <c r="Q42" s="7" t="s">
        <v>231</v>
      </c>
      <c r="R42" s="22">
        <v>46122</v>
      </c>
      <c r="S42" s="7" t="s">
        <v>231</v>
      </c>
    </row>
    <row r="43" spans="1:19" x14ac:dyDescent="0.25">
      <c r="A43" s="7">
        <v>2026</v>
      </c>
      <c r="B43" s="18">
        <v>46082</v>
      </c>
      <c r="C43" s="18">
        <v>46112</v>
      </c>
      <c r="D43" s="7" t="s">
        <v>232</v>
      </c>
      <c r="E43" s="7" t="s">
        <v>233</v>
      </c>
      <c r="F43" s="7" t="s">
        <v>227</v>
      </c>
      <c r="G43" s="7" t="s">
        <v>233</v>
      </c>
      <c r="H43" s="7" t="s">
        <v>234</v>
      </c>
      <c r="I43" s="7" t="s">
        <v>99</v>
      </c>
      <c r="J43" s="7" t="s">
        <v>229</v>
      </c>
      <c r="K43" s="5">
        <v>0</v>
      </c>
      <c r="L43" s="7">
        <v>3350.78</v>
      </c>
      <c r="M43" s="7">
        <v>0</v>
      </c>
      <c r="N43" s="6">
        <v>0</v>
      </c>
      <c r="O43" s="7" t="s">
        <v>52</v>
      </c>
      <c r="P43" s="7" t="s">
        <v>230</v>
      </c>
      <c r="Q43" s="7" t="s">
        <v>231</v>
      </c>
      <c r="R43" s="22">
        <v>46122</v>
      </c>
      <c r="S43" s="7" t="s">
        <v>231</v>
      </c>
    </row>
    <row r="44" spans="1:19" x14ac:dyDescent="0.25">
      <c r="A44" s="7">
        <v>2026</v>
      </c>
      <c r="B44" s="18">
        <v>46082</v>
      </c>
      <c r="C44" s="18">
        <v>46112</v>
      </c>
      <c r="D44" s="7" t="s">
        <v>235</v>
      </c>
      <c r="E44" s="7" t="s">
        <v>236</v>
      </c>
      <c r="F44" s="7" t="s">
        <v>227</v>
      </c>
      <c r="G44" s="7" t="s">
        <v>236</v>
      </c>
      <c r="H44" s="7" t="s">
        <v>237</v>
      </c>
      <c r="I44" s="7" t="s">
        <v>99</v>
      </c>
      <c r="J44" s="7" t="s">
        <v>238</v>
      </c>
      <c r="K44" s="5">
        <v>0</v>
      </c>
      <c r="L44" s="7">
        <v>75</v>
      </c>
      <c r="M44" s="7">
        <v>0</v>
      </c>
      <c r="N44" s="6">
        <v>0</v>
      </c>
      <c r="O44" s="7" t="s">
        <v>52</v>
      </c>
      <c r="P44" s="7" t="s">
        <v>230</v>
      </c>
      <c r="Q44" s="7" t="s">
        <v>231</v>
      </c>
      <c r="R44" s="22">
        <v>46122</v>
      </c>
      <c r="S44" s="7" t="s">
        <v>231</v>
      </c>
    </row>
    <row r="45" spans="1:19" x14ac:dyDescent="0.25">
      <c r="A45" s="7">
        <v>2026</v>
      </c>
      <c r="B45" s="18">
        <v>46082</v>
      </c>
      <c r="C45" s="18">
        <v>46112</v>
      </c>
      <c r="D45" s="7" t="s">
        <v>239</v>
      </c>
      <c r="E45" s="7" t="s">
        <v>240</v>
      </c>
      <c r="F45" s="7" t="s">
        <v>227</v>
      </c>
      <c r="G45" s="7" t="s">
        <v>240</v>
      </c>
      <c r="H45" s="7" t="s">
        <v>237</v>
      </c>
      <c r="I45" s="7" t="s">
        <v>99</v>
      </c>
      <c r="J45" s="7" t="s">
        <v>241</v>
      </c>
      <c r="K45" s="5">
        <v>0</v>
      </c>
      <c r="L45" s="7">
        <v>1</v>
      </c>
      <c r="M45" s="7">
        <v>0</v>
      </c>
      <c r="N45" s="6">
        <v>0</v>
      </c>
      <c r="O45" s="7" t="s">
        <v>52</v>
      </c>
      <c r="P45" s="7" t="s">
        <v>230</v>
      </c>
      <c r="Q45" s="7" t="s">
        <v>231</v>
      </c>
      <c r="R45" s="22">
        <v>46122</v>
      </c>
      <c r="S45" s="7" t="s">
        <v>231</v>
      </c>
    </row>
    <row r="46" spans="1:19" x14ac:dyDescent="0.25">
      <c r="A46" s="7">
        <v>2026</v>
      </c>
      <c r="B46" s="18">
        <v>46082</v>
      </c>
      <c r="C46" s="18">
        <v>46112</v>
      </c>
      <c r="D46" s="7" t="s">
        <v>242</v>
      </c>
      <c r="E46" s="7" t="s">
        <v>243</v>
      </c>
      <c r="F46" s="7" t="s">
        <v>227</v>
      </c>
      <c r="G46" s="7" t="s">
        <v>243</v>
      </c>
      <c r="H46" s="7" t="s">
        <v>237</v>
      </c>
      <c r="I46" s="7" t="s">
        <v>99</v>
      </c>
      <c r="J46" s="7" t="s">
        <v>241</v>
      </c>
      <c r="K46" s="5">
        <v>0</v>
      </c>
      <c r="L46" s="7">
        <v>35</v>
      </c>
      <c r="M46" s="7">
        <v>0</v>
      </c>
      <c r="N46" s="6">
        <v>0</v>
      </c>
      <c r="O46" s="7" t="s">
        <v>52</v>
      </c>
      <c r="P46" s="7" t="s">
        <v>230</v>
      </c>
      <c r="Q46" s="7" t="s">
        <v>231</v>
      </c>
      <c r="R46" s="22">
        <v>46122</v>
      </c>
      <c r="S46" s="7" t="s">
        <v>231</v>
      </c>
    </row>
    <row r="47" spans="1:19" x14ac:dyDescent="0.25">
      <c r="A47" s="7">
        <v>2026</v>
      </c>
      <c r="B47" s="18">
        <v>46082</v>
      </c>
      <c r="C47" s="18">
        <v>46112</v>
      </c>
      <c r="D47" s="7" t="s">
        <v>244</v>
      </c>
      <c r="E47" s="7" t="s">
        <v>245</v>
      </c>
      <c r="F47" s="7" t="s">
        <v>227</v>
      </c>
      <c r="G47" s="7" t="s">
        <v>245</v>
      </c>
      <c r="H47" s="7" t="s">
        <v>237</v>
      </c>
      <c r="I47" s="7" t="s">
        <v>99</v>
      </c>
      <c r="J47" s="7" t="s">
        <v>241</v>
      </c>
      <c r="K47" s="5">
        <v>0</v>
      </c>
      <c r="L47" s="7">
        <v>0</v>
      </c>
      <c r="M47" s="7">
        <v>0</v>
      </c>
      <c r="N47" s="6">
        <v>0</v>
      </c>
      <c r="O47" s="7" t="s">
        <v>52</v>
      </c>
      <c r="P47" s="7" t="s">
        <v>230</v>
      </c>
      <c r="Q47" s="7" t="s">
        <v>231</v>
      </c>
      <c r="R47" s="22">
        <v>46122</v>
      </c>
      <c r="S47" s="7" t="s">
        <v>231</v>
      </c>
    </row>
    <row r="48" spans="1:19" x14ac:dyDescent="0.25">
      <c r="A48" s="7">
        <v>2026</v>
      </c>
      <c r="B48" s="18">
        <v>46082</v>
      </c>
      <c r="C48" s="18">
        <v>46112</v>
      </c>
      <c r="D48" s="7" t="s">
        <v>246</v>
      </c>
      <c r="E48" s="7" t="s">
        <v>247</v>
      </c>
      <c r="F48" s="7" t="s">
        <v>227</v>
      </c>
      <c r="G48" s="7" t="s">
        <v>247</v>
      </c>
      <c r="H48" s="7" t="s">
        <v>237</v>
      </c>
      <c r="I48" s="7" t="s">
        <v>99</v>
      </c>
      <c r="J48" s="7" t="s">
        <v>241</v>
      </c>
      <c r="K48" s="5">
        <v>0</v>
      </c>
      <c r="L48" s="7">
        <v>0</v>
      </c>
      <c r="M48" s="7">
        <v>0</v>
      </c>
      <c r="N48" s="6">
        <v>0</v>
      </c>
      <c r="O48" s="7" t="s">
        <v>52</v>
      </c>
      <c r="P48" s="7" t="s">
        <v>230</v>
      </c>
      <c r="Q48" s="7" t="s">
        <v>231</v>
      </c>
      <c r="R48" s="22">
        <v>46122</v>
      </c>
      <c r="S48" s="7" t="s">
        <v>231</v>
      </c>
    </row>
    <row r="49" spans="1:19" x14ac:dyDescent="0.25">
      <c r="A49" s="7">
        <v>2026</v>
      </c>
      <c r="B49" s="18">
        <v>46082</v>
      </c>
      <c r="C49" s="18">
        <v>46112</v>
      </c>
      <c r="D49" s="7" t="s">
        <v>248</v>
      </c>
      <c r="E49" s="7" t="s">
        <v>249</v>
      </c>
      <c r="F49" s="7" t="s">
        <v>227</v>
      </c>
      <c r="G49" s="7" t="s">
        <v>249</v>
      </c>
      <c r="H49" s="7" t="s">
        <v>237</v>
      </c>
      <c r="I49" s="7" t="s">
        <v>99</v>
      </c>
      <c r="J49" s="7" t="s">
        <v>241</v>
      </c>
      <c r="K49" s="5">
        <v>0</v>
      </c>
      <c r="L49" s="7">
        <v>37</v>
      </c>
      <c r="M49" s="7">
        <v>0</v>
      </c>
      <c r="N49" s="6">
        <v>0</v>
      </c>
      <c r="O49" s="7" t="s">
        <v>52</v>
      </c>
      <c r="P49" s="7" t="s">
        <v>230</v>
      </c>
      <c r="Q49" s="7" t="s">
        <v>231</v>
      </c>
      <c r="R49" s="22">
        <v>46122</v>
      </c>
      <c r="S49" s="7" t="s">
        <v>231</v>
      </c>
    </row>
    <row r="50" spans="1:19" x14ac:dyDescent="0.25">
      <c r="A50" s="7">
        <v>2026</v>
      </c>
      <c r="B50" s="18">
        <v>46082</v>
      </c>
      <c r="C50" s="18">
        <v>46112</v>
      </c>
      <c r="D50" s="7" t="s">
        <v>250</v>
      </c>
      <c r="E50" s="7" t="s">
        <v>251</v>
      </c>
      <c r="F50" s="7" t="s">
        <v>227</v>
      </c>
      <c r="G50" s="7" t="s">
        <v>251</v>
      </c>
      <c r="H50" s="7" t="s">
        <v>237</v>
      </c>
      <c r="I50" s="7" t="s">
        <v>99</v>
      </c>
      <c r="J50" s="7" t="s">
        <v>241</v>
      </c>
      <c r="K50" s="5">
        <v>0</v>
      </c>
      <c r="L50" s="7">
        <v>0</v>
      </c>
      <c r="M50" s="7">
        <v>0</v>
      </c>
      <c r="N50" s="6">
        <v>0</v>
      </c>
      <c r="O50" s="7" t="s">
        <v>52</v>
      </c>
      <c r="P50" s="7" t="s">
        <v>230</v>
      </c>
      <c r="Q50" s="7" t="s">
        <v>231</v>
      </c>
      <c r="R50" s="22">
        <v>46122</v>
      </c>
      <c r="S50" s="7" t="s">
        <v>231</v>
      </c>
    </row>
    <row r="51" spans="1:19" x14ac:dyDescent="0.25">
      <c r="A51" s="7">
        <v>2026</v>
      </c>
      <c r="B51" s="18">
        <v>46082</v>
      </c>
      <c r="C51" s="18">
        <v>46112</v>
      </c>
      <c r="D51" s="7" t="s">
        <v>252</v>
      </c>
      <c r="E51" s="7" t="s">
        <v>253</v>
      </c>
      <c r="F51" s="7" t="s">
        <v>227</v>
      </c>
      <c r="G51" s="7" t="s">
        <v>253</v>
      </c>
      <c r="H51" s="7" t="s">
        <v>237</v>
      </c>
      <c r="I51" s="7" t="s">
        <v>99</v>
      </c>
      <c r="J51" s="7" t="s">
        <v>241</v>
      </c>
      <c r="K51" s="5">
        <v>0</v>
      </c>
      <c r="L51" s="7">
        <v>2</v>
      </c>
      <c r="M51" s="7">
        <v>0</v>
      </c>
      <c r="N51" s="6">
        <v>0</v>
      </c>
      <c r="O51" s="7" t="s">
        <v>52</v>
      </c>
      <c r="P51" s="7" t="s">
        <v>230</v>
      </c>
      <c r="Q51" s="7" t="s">
        <v>231</v>
      </c>
      <c r="R51" s="22">
        <v>46122</v>
      </c>
      <c r="S51" s="7" t="s">
        <v>231</v>
      </c>
    </row>
    <row r="52" spans="1:19" x14ac:dyDescent="0.25">
      <c r="A52" s="7">
        <v>2026</v>
      </c>
      <c r="B52" s="18">
        <v>46082</v>
      </c>
      <c r="C52" s="18">
        <v>46112</v>
      </c>
      <c r="D52" s="7" t="s">
        <v>254</v>
      </c>
      <c r="E52" s="7" t="s">
        <v>255</v>
      </c>
      <c r="F52" s="7" t="s">
        <v>227</v>
      </c>
      <c r="G52" s="7" t="s">
        <v>255</v>
      </c>
      <c r="H52" s="7" t="s">
        <v>237</v>
      </c>
      <c r="I52" s="7" t="s">
        <v>99</v>
      </c>
      <c r="J52" s="7" t="s">
        <v>241</v>
      </c>
      <c r="K52" s="5">
        <v>0</v>
      </c>
      <c r="L52" s="7">
        <v>0</v>
      </c>
      <c r="M52" s="7">
        <v>0</v>
      </c>
      <c r="N52" s="6">
        <v>0</v>
      </c>
      <c r="O52" s="7" t="s">
        <v>52</v>
      </c>
      <c r="P52" s="7" t="s">
        <v>230</v>
      </c>
      <c r="Q52" s="7" t="s">
        <v>231</v>
      </c>
      <c r="R52" s="22">
        <v>46122</v>
      </c>
      <c r="S52" s="7" t="s">
        <v>231</v>
      </c>
    </row>
    <row r="53" spans="1:19" x14ac:dyDescent="0.25">
      <c r="A53" s="7">
        <v>2026</v>
      </c>
      <c r="B53" s="18">
        <v>46082</v>
      </c>
      <c r="C53" s="18">
        <v>46112</v>
      </c>
      <c r="D53" s="7" t="s">
        <v>256</v>
      </c>
      <c r="E53" s="7" t="s">
        <v>257</v>
      </c>
      <c r="F53" s="7" t="s">
        <v>227</v>
      </c>
      <c r="G53" s="7" t="s">
        <v>257</v>
      </c>
      <c r="H53" s="7" t="s">
        <v>237</v>
      </c>
      <c r="I53" s="7" t="s">
        <v>99</v>
      </c>
      <c r="J53" s="7" t="s">
        <v>241</v>
      </c>
      <c r="K53" s="5">
        <v>0</v>
      </c>
      <c r="L53" s="7">
        <v>0</v>
      </c>
      <c r="M53" s="7">
        <v>0</v>
      </c>
      <c r="N53" s="6">
        <v>0</v>
      </c>
      <c r="O53" s="7" t="s">
        <v>52</v>
      </c>
      <c r="P53" s="7" t="s">
        <v>230</v>
      </c>
      <c r="Q53" s="7" t="s">
        <v>231</v>
      </c>
      <c r="R53" s="22">
        <v>46122</v>
      </c>
      <c r="S53" s="7" t="s">
        <v>231</v>
      </c>
    </row>
    <row r="54" spans="1:19" x14ac:dyDescent="0.25">
      <c r="A54" s="7">
        <v>2026</v>
      </c>
      <c r="B54" s="18">
        <v>46082</v>
      </c>
      <c r="C54" s="18">
        <v>46112</v>
      </c>
      <c r="D54" s="7" t="s">
        <v>258</v>
      </c>
      <c r="E54" s="7" t="s">
        <v>259</v>
      </c>
      <c r="F54" s="7" t="s">
        <v>227</v>
      </c>
      <c r="G54" s="7" t="s">
        <v>259</v>
      </c>
      <c r="H54" s="7" t="s">
        <v>237</v>
      </c>
      <c r="I54" s="7" t="s">
        <v>99</v>
      </c>
      <c r="J54" s="7" t="s">
        <v>238</v>
      </c>
      <c r="K54" s="5">
        <v>0</v>
      </c>
      <c r="L54" s="7">
        <v>55</v>
      </c>
      <c r="M54" s="7">
        <v>0</v>
      </c>
      <c r="N54" s="6">
        <v>0</v>
      </c>
      <c r="O54" s="7" t="s">
        <v>52</v>
      </c>
      <c r="P54" s="7" t="s">
        <v>230</v>
      </c>
      <c r="Q54" s="7" t="s">
        <v>231</v>
      </c>
      <c r="R54" s="22">
        <v>46122</v>
      </c>
      <c r="S54" s="7" t="s">
        <v>231</v>
      </c>
    </row>
    <row r="55" spans="1:19" x14ac:dyDescent="0.25">
      <c r="A55" s="7">
        <v>2026</v>
      </c>
      <c r="B55" s="18">
        <v>46082</v>
      </c>
      <c r="C55" s="18">
        <v>46112</v>
      </c>
      <c r="D55" s="7" t="s">
        <v>260</v>
      </c>
      <c r="E55" s="7" t="s">
        <v>261</v>
      </c>
      <c r="F55" s="7" t="s">
        <v>227</v>
      </c>
      <c r="G55" s="7" t="s">
        <v>261</v>
      </c>
      <c r="H55" s="7" t="s">
        <v>237</v>
      </c>
      <c r="I55" s="7" t="s">
        <v>99</v>
      </c>
      <c r="J55" s="7" t="s">
        <v>241</v>
      </c>
      <c r="K55" s="5">
        <v>0</v>
      </c>
      <c r="L55" s="7">
        <v>7</v>
      </c>
      <c r="M55" s="7">
        <v>0</v>
      </c>
      <c r="N55" s="6">
        <v>0</v>
      </c>
      <c r="O55" s="7" t="s">
        <v>52</v>
      </c>
      <c r="P55" s="7" t="s">
        <v>230</v>
      </c>
      <c r="Q55" s="7" t="s">
        <v>231</v>
      </c>
      <c r="R55" s="22">
        <v>46122</v>
      </c>
      <c r="S55" s="7" t="s">
        <v>231</v>
      </c>
    </row>
    <row r="56" spans="1:19" x14ac:dyDescent="0.25">
      <c r="A56" s="7">
        <v>2026</v>
      </c>
      <c r="B56" s="18">
        <v>46082</v>
      </c>
      <c r="C56" s="18">
        <v>46112</v>
      </c>
      <c r="D56" s="7" t="s">
        <v>262</v>
      </c>
      <c r="E56" s="7" t="s">
        <v>263</v>
      </c>
      <c r="F56" s="7" t="s">
        <v>227</v>
      </c>
      <c r="G56" s="7" t="s">
        <v>263</v>
      </c>
      <c r="H56" s="7" t="s">
        <v>237</v>
      </c>
      <c r="I56" s="7" t="s">
        <v>99</v>
      </c>
      <c r="J56" s="7" t="s">
        <v>241</v>
      </c>
      <c r="K56" s="5">
        <v>0</v>
      </c>
      <c r="L56" s="7">
        <v>25</v>
      </c>
      <c r="M56" s="7">
        <v>0</v>
      </c>
      <c r="N56" s="6">
        <v>0</v>
      </c>
      <c r="O56" s="7" t="s">
        <v>52</v>
      </c>
      <c r="P56" s="7" t="s">
        <v>230</v>
      </c>
      <c r="Q56" s="7" t="s">
        <v>231</v>
      </c>
      <c r="R56" s="22">
        <v>46122</v>
      </c>
      <c r="S56" s="7" t="s">
        <v>231</v>
      </c>
    </row>
    <row r="57" spans="1:19" x14ac:dyDescent="0.25">
      <c r="A57" s="7">
        <v>2026</v>
      </c>
      <c r="B57" s="18">
        <v>46082</v>
      </c>
      <c r="C57" s="18">
        <v>46112</v>
      </c>
      <c r="D57" s="7" t="s">
        <v>264</v>
      </c>
      <c r="E57" s="7" t="s">
        <v>265</v>
      </c>
      <c r="F57" s="7" t="s">
        <v>227</v>
      </c>
      <c r="G57" s="7" t="s">
        <v>265</v>
      </c>
      <c r="H57" s="7" t="s">
        <v>237</v>
      </c>
      <c r="I57" s="7" t="s">
        <v>99</v>
      </c>
      <c r="J57" s="7" t="s">
        <v>241</v>
      </c>
      <c r="K57" s="5">
        <v>0</v>
      </c>
      <c r="L57" s="7">
        <v>0</v>
      </c>
      <c r="M57" s="7">
        <v>0</v>
      </c>
      <c r="N57" s="6">
        <v>0</v>
      </c>
      <c r="O57" s="7" t="s">
        <v>52</v>
      </c>
      <c r="P57" s="7" t="s">
        <v>230</v>
      </c>
      <c r="Q57" s="7" t="s">
        <v>231</v>
      </c>
      <c r="R57" s="22">
        <v>46122</v>
      </c>
      <c r="S57" s="7" t="s">
        <v>231</v>
      </c>
    </row>
    <row r="58" spans="1:19" x14ac:dyDescent="0.25">
      <c r="A58" s="7">
        <v>2026</v>
      </c>
      <c r="B58" s="18">
        <v>46082</v>
      </c>
      <c r="C58" s="18">
        <v>46112</v>
      </c>
      <c r="D58" s="7" t="s">
        <v>266</v>
      </c>
      <c r="E58" s="7" t="s">
        <v>267</v>
      </c>
      <c r="F58" s="7" t="s">
        <v>227</v>
      </c>
      <c r="G58" s="7" t="s">
        <v>267</v>
      </c>
      <c r="H58" s="7" t="s">
        <v>237</v>
      </c>
      <c r="I58" s="7" t="s">
        <v>99</v>
      </c>
      <c r="J58" s="7" t="s">
        <v>241</v>
      </c>
      <c r="K58" s="5">
        <v>0</v>
      </c>
      <c r="L58" s="7">
        <v>4</v>
      </c>
      <c r="M58" s="7">
        <v>0</v>
      </c>
      <c r="N58" s="6">
        <v>0</v>
      </c>
      <c r="O58" s="7" t="s">
        <v>52</v>
      </c>
      <c r="P58" s="7" t="s">
        <v>230</v>
      </c>
      <c r="Q58" s="7" t="s">
        <v>231</v>
      </c>
      <c r="R58" s="22">
        <v>46122</v>
      </c>
      <c r="S58" s="7" t="s">
        <v>231</v>
      </c>
    </row>
    <row r="59" spans="1:19" x14ac:dyDescent="0.25">
      <c r="A59" s="7">
        <v>2026</v>
      </c>
      <c r="B59" s="18">
        <v>46082</v>
      </c>
      <c r="C59" s="18">
        <v>46112</v>
      </c>
      <c r="D59" s="7" t="s">
        <v>268</v>
      </c>
      <c r="E59" s="7" t="s">
        <v>269</v>
      </c>
      <c r="F59" s="7" t="s">
        <v>227</v>
      </c>
      <c r="G59" s="7" t="s">
        <v>269</v>
      </c>
      <c r="H59" s="7" t="s">
        <v>237</v>
      </c>
      <c r="I59" s="7" t="s">
        <v>99</v>
      </c>
      <c r="J59" s="7" t="s">
        <v>241</v>
      </c>
      <c r="K59" s="5">
        <v>0</v>
      </c>
      <c r="L59" s="7">
        <v>6</v>
      </c>
      <c r="M59" s="7">
        <v>0</v>
      </c>
      <c r="N59" s="6">
        <v>0</v>
      </c>
      <c r="O59" s="7" t="s">
        <v>52</v>
      </c>
      <c r="P59" s="7" t="s">
        <v>230</v>
      </c>
      <c r="Q59" s="7" t="s">
        <v>231</v>
      </c>
      <c r="R59" s="22">
        <v>46122</v>
      </c>
      <c r="S59" s="7" t="s">
        <v>231</v>
      </c>
    </row>
    <row r="60" spans="1:19" x14ac:dyDescent="0.25">
      <c r="A60" s="7">
        <v>2026</v>
      </c>
      <c r="B60" s="18">
        <v>46082</v>
      </c>
      <c r="C60" s="18">
        <v>46112</v>
      </c>
      <c r="D60" s="7" t="s">
        <v>270</v>
      </c>
      <c r="E60" s="7" t="s">
        <v>271</v>
      </c>
      <c r="F60" s="7" t="s">
        <v>227</v>
      </c>
      <c r="G60" s="7" t="s">
        <v>271</v>
      </c>
      <c r="H60" s="7" t="s">
        <v>237</v>
      </c>
      <c r="I60" s="7" t="s">
        <v>99</v>
      </c>
      <c r="J60" s="7" t="s">
        <v>241</v>
      </c>
      <c r="K60" s="5">
        <v>0</v>
      </c>
      <c r="L60" s="7">
        <v>0</v>
      </c>
      <c r="M60" s="7">
        <v>0</v>
      </c>
      <c r="N60" s="6">
        <v>0</v>
      </c>
      <c r="O60" s="7" t="s">
        <v>52</v>
      </c>
      <c r="P60" s="7" t="s">
        <v>230</v>
      </c>
      <c r="Q60" s="7" t="s">
        <v>231</v>
      </c>
      <c r="R60" s="22">
        <v>46122</v>
      </c>
      <c r="S60" s="7" t="s">
        <v>231</v>
      </c>
    </row>
    <row r="61" spans="1:19" x14ac:dyDescent="0.25">
      <c r="A61" s="7">
        <v>2026</v>
      </c>
      <c r="B61" s="18">
        <v>46082</v>
      </c>
      <c r="C61" s="18">
        <v>46112</v>
      </c>
      <c r="D61" s="7" t="s">
        <v>272</v>
      </c>
      <c r="E61" s="7" t="s">
        <v>273</v>
      </c>
      <c r="F61" s="7" t="s">
        <v>227</v>
      </c>
      <c r="G61" s="7" t="s">
        <v>273</v>
      </c>
      <c r="H61" s="7" t="s">
        <v>237</v>
      </c>
      <c r="I61" s="7" t="s">
        <v>99</v>
      </c>
      <c r="J61" s="7" t="s">
        <v>241</v>
      </c>
      <c r="K61" s="5">
        <v>0</v>
      </c>
      <c r="L61" s="7">
        <v>3</v>
      </c>
      <c r="M61" s="7">
        <v>0</v>
      </c>
      <c r="N61" s="6">
        <v>0</v>
      </c>
      <c r="O61" s="7" t="s">
        <v>52</v>
      </c>
      <c r="P61" s="7" t="s">
        <v>230</v>
      </c>
      <c r="Q61" s="7" t="s">
        <v>231</v>
      </c>
      <c r="R61" s="22">
        <v>46122</v>
      </c>
      <c r="S61" s="7" t="s">
        <v>231</v>
      </c>
    </row>
    <row r="62" spans="1:19" x14ac:dyDescent="0.25">
      <c r="A62" s="7">
        <v>2026</v>
      </c>
      <c r="B62" s="18">
        <v>46082</v>
      </c>
      <c r="C62" s="18">
        <v>46112</v>
      </c>
      <c r="D62" s="7" t="s">
        <v>274</v>
      </c>
      <c r="E62" s="7" t="s">
        <v>275</v>
      </c>
      <c r="F62" s="7" t="s">
        <v>227</v>
      </c>
      <c r="G62" s="7" t="s">
        <v>275</v>
      </c>
      <c r="H62" s="7" t="s">
        <v>237</v>
      </c>
      <c r="I62" s="7" t="s">
        <v>99</v>
      </c>
      <c r="J62" s="7" t="s">
        <v>241</v>
      </c>
      <c r="K62" s="5">
        <v>0</v>
      </c>
      <c r="L62" s="7">
        <v>0</v>
      </c>
      <c r="M62" s="7">
        <v>0</v>
      </c>
      <c r="N62" s="6">
        <v>0</v>
      </c>
      <c r="O62" s="7" t="s">
        <v>52</v>
      </c>
      <c r="P62" s="7" t="s">
        <v>230</v>
      </c>
      <c r="Q62" s="7" t="s">
        <v>231</v>
      </c>
      <c r="R62" s="22">
        <v>46122</v>
      </c>
      <c r="S62" s="7" t="s">
        <v>231</v>
      </c>
    </row>
    <row r="63" spans="1:19" x14ac:dyDescent="0.25">
      <c r="A63" s="7">
        <v>2026</v>
      </c>
      <c r="B63" s="18">
        <v>46082</v>
      </c>
      <c r="C63" s="18">
        <v>46112</v>
      </c>
      <c r="D63" s="7" t="s">
        <v>276</v>
      </c>
      <c r="E63" s="7" t="s">
        <v>277</v>
      </c>
      <c r="F63" s="7" t="s">
        <v>227</v>
      </c>
      <c r="G63" s="7" t="s">
        <v>277</v>
      </c>
      <c r="H63" s="7" t="s">
        <v>237</v>
      </c>
      <c r="I63" s="7" t="s">
        <v>99</v>
      </c>
      <c r="J63" s="7" t="s">
        <v>241</v>
      </c>
      <c r="K63" s="5">
        <v>0</v>
      </c>
      <c r="L63" s="7">
        <v>10</v>
      </c>
      <c r="M63" s="7">
        <v>0</v>
      </c>
      <c r="N63" s="6">
        <v>0</v>
      </c>
      <c r="O63" s="7" t="s">
        <v>52</v>
      </c>
      <c r="P63" s="7" t="s">
        <v>230</v>
      </c>
      <c r="Q63" s="7" t="s">
        <v>231</v>
      </c>
      <c r="R63" s="22">
        <v>46122</v>
      </c>
      <c r="S63" s="7" t="s">
        <v>231</v>
      </c>
    </row>
    <row r="64" spans="1:19" x14ac:dyDescent="0.25">
      <c r="A64" s="7">
        <v>2026</v>
      </c>
      <c r="B64" s="18">
        <v>46082</v>
      </c>
      <c r="C64" s="18">
        <v>46112</v>
      </c>
      <c r="D64" s="7" t="s">
        <v>278</v>
      </c>
      <c r="E64" s="7" t="s">
        <v>279</v>
      </c>
      <c r="F64" s="7" t="s">
        <v>227</v>
      </c>
      <c r="G64" s="7" t="s">
        <v>279</v>
      </c>
      <c r="H64" s="7" t="s">
        <v>237</v>
      </c>
      <c r="I64" s="7" t="s">
        <v>99</v>
      </c>
      <c r="J64" s="7" t="s">
        <v>241</v>
      </c>
      <c r="K64" s="5">
        <v>0</v>
      </c>
      <c r="L64" s="7">
        <v>0</v>
      </c>
      <c r="M64" s="7">
        <v>0</v>
      </c>
      <c r="N64" s="6">
        <v>0</v>
      </c>
      <c r="O64" s="7" t="s">
        <v>52</v>
      </c>
      <c r="P64" s="7" t="s">
        <v>230</v>
      </c>
      <c r="Q64" s="7" t="s">
        <v>231</v>
      </c>
      <c r="R64" s="22">
        <v>46122</v>
      </c>
      <c r="S64" s="7" t="s">
        <v>231</v>
      </c>
    </row>
    <row r="65" spans="1:19" x14ac:dyDescent="0.25">
      <c r="A65" s="7">
        <v>2026</v>
      </c>
      <c r="B65" s="18">
        <v>46082</v>
      </c>
      <c r="C65" s="18">
        <v>46112</v>
      </c>
      <c r="D65" s="7" t="s">
        <v>280</v>
      </c>
      <c r="E65" s="7" t="s">
        <v>281</v>
      </c>
      <c r="F65" s="7" t="s">
        <v>282</v>
      </c>
      <c r="G65" s="7" t="s">
        <v>283</v>
      </c>
      <c r="H65" s="7" t="s">
        <v>284</v>
      </c>
      <c r="I65" s="7" t="s">
        <v>139</v>
      </c>
      <c r="J65" s="7" t="s">
        <v>285</v>
      </c>
      <c r="K65" s="5">
        <v>0</v>
      </c>
      <c r="L65" s="6" t="s">
        <v>286</v>
      </c>
      <c r="M65" s="7">
        <v>0</v>
      </c>
      <c r="N65" s="7" t="s">
        <v>1249</v>
      </c>
      <c r="O65" s="7" t="s">
        <v>52</v>
      </c>
      <c r="P65" s="7" t="s">
        <v>287</v>
      </c>
      <c r="Q65" s="7" t="s">
        <v>288</v>
      </c>
      <c r="R65" s="22">
        <v>46122</v>
      </c>
      <c r="S65" s="7" t="s">
        <v>288</v>
      </c>
    </row>
    <row r="66" spans="1:19" x14ac:dyDescent="0.25">
      <c r="A66" s="7">
        <v>2026</v>
      </c>
      <c r="B66" s="18">
        <v>46082</v>
      </c>
      <c r="C66" s="18">
        <v>46112</v>
      </c>
      <c r="D66" s="7" t="s">
        <v>289</v>
      </c>
      <c r="E66" s="7" t="s">
        <v>290</v>
      </c>
      <c r="F66" s="7" t="s">
        <v>282</v>
      </c>
      <c r="G66" s="7" t="s">
        <v>291</v>
      </c>
      <c r="H66" s="7" t="s">
        <v>292</v>
      </c>
      <c r="I66" s="7" t="s">
        <v>139</v>
      </c>
      <c r="J66" s="7" t="s">
        <v>65</v>
      </c>
      <c r="K66" s="5">
        <v>0</v>
      </c>
      <c r="L66" s="7">
        <v>12</v>
      </c>
      <c r="M66" s="7">
        <v>0</v>
      </c>
      <c r="N66" s="8" t="s">
        <v>1262</v>
      </c>
      <c r="O66" s="7" t="s">
        <v>52</v>
      </c>
      <c r="P66" s="7" t="s">
        <v>293</v>
      </c>
      <c r="Q66" s="7" t="s">
        <v>288</v>
      </c>
      <c r="R66" s="22">
        <v>46122</v>
      </c>
      <c r="S66" s="7" t="s">
        <v>288</v>
      </c>
    </row>
    <row r="67" spans="1:19" x14ac:dyDescent="0.25">
      <c r="A67" s="7">
        <v>2026</v>
      </c>
      <c r="B67" s="18">
        <v>46082</v>
      </c>
      <c r="C67" s="18">
        <v>46112</v>
      </c>
      <c r="D67" s="7" t="s">
        <v>294</v>
      </c>
      <c r="E67" s="7" t="s">
        <v>295</v>
      </c>
      <c r="F67" s="7" t="s">
        <v>282</v>
      </c>
      <c r="G67" s="7" t="s">
        <v>296</v>
      </c>
      <c r="H67" s="7" t="s">
        <v>297</v>
      </c>
      <c r="I67" s="7" t="s">
        <v>139</v>
      </c>
      <c r="J67" s="7" t="s">
        <v>116</v>
      </c>
      <c r="K67" s="5">
        <v>0</v>
      </c>
      <c r="L67" s="7">
        <v>12</v>
      </c>
      <c r="M67" s="7">
        <v>0</v>
      </c>
      <c r="N67" s="6" t="s">
        <v>1263</v>
      </c>
      <c r="O67" s="7" t="s">
        <v>52</v>
      </c>
      <c r="P67" s="7" t="s">
        <v>298</v>
      </c>
      <c r="Q67" s="7" t="s">
        <v>288</v>
      </c>
      <c r="R67" s="22">
        <v>46122</v>
      </c>
      <c r="S67" s="7" t="s">
        <v>288</v>
      </c>
    </row>
    <row r="68" spans="1:19" x14ac:dyDescent="0.25">
      <c r="A68" s="7">
        <v>2026</v>
      </c>
      <c r="B68" s="18">
        <v>46082</v>
      </c>
      <c r="C68" s="18">
        <v>46112</v>
      </c>
      <c r="D68" s="7" t="s">
        <v>299</v>
      </c>
      <c r="E68" s="7" t="s">
        <v>300</v>
      </c>
      <c r="F68" s="7" t="s">
        <v>282</v>
      </c>
      <c r="G68" s="7" t="s">
        <v>301</v>
      </c>
      <c r="H68" s="7" t="s">
        <v>302</v>
      </c>
      <c r="I68" s="7" t="s">
        <v>139</v>
      </c>
      <c r="J68" s="7" t="s">
        <v>116</v>
      </c>
      <c r="K68" s="5">
        <v>0</v>
      </c>
      <c r="L68" s="7">
        <v>12</v>
      </c>
      <c r="M68" s="7">
        <v>0</v>
      </c>
      <c r="N68" s="6" t="s">
        <v>1250</v>
      </c>
      <c r="O68" s="7" t="s">
        <v>52</v>
      </c>
      <c r="P68" s="7" t="s">
        <v>303</v>
      </c>
      <c r="Q68" s="7" t="s">
        <v>288</v>
      </c>
      <c r="R68" s="22">
        <v>46122</v>
      </c>
      <c r="S68" s="7" t="s">
        <v>288</v>
      </c>
    </row>
    <row r="69" spans="1:19" x14ac:dyDescent="0.25">
      <c r="A69" s="7">
        <v>2026</v>
      </c>
      <c r="B69" s="18">
        <v>46082</v>
      </c>
      <c r="C69" s="18">
        <v>46112</v>
      </c>
      <c r="D69" s="7" t="s">
        <v>304</v>
      </c>
      <c r="E69" s="7" t="s">
        <v>305</v>
      </c>
      <c r="F69" s="7" t="s">
        <v>282</v>
      </c>
      <c r="G69" s="7" t="s">
        <v>306</v>
      </c>
      <c r="H69" s="7" t="s">
        <v>307</v>
      </c>
      <c r="I69" s="7" t="s">
        <v>139</v>
      </c>
      <c r="J69" s="7" t="s">
        <v>116</v>
      </c>
      <c r="K69" s="5">
        <v>0</v>
      </c>
      <c r="L69" s="6" t="s">
        <v>308</v>
      </c>
      <c r="M69" s="7">
        <v>0</v>
      </c>
      <c r="N69" s="6" t="s">
        <v>1264</v>
      </c>
      <c r="O69" s="7" t="s">
        <v>52</v>
      </c>
      <c r="P69" s="7" t="s">
        <v>309</v>
      </c>
      <c r="Q69" s="7" t="s">
        <v>288</v>
      </c>
      <c r="R69" s="22">
        <v>46122</v>
      </c>
      <c r="S69" s="7" t="s">
        <v>288</v>
      </c>
    </row>
    <row r="70" spans="1:19" x14ac:dyDescent="0.25">
      <c r="A70" s="7">
        <v>2026</v>
      </c>
      <c r="B70" s="18">
        <v>46082</v>
      </c>
      <c r="C70" s="18">
        <v>46112</v>
      </c>
      <c r="D70" s="7" t="s">
        <v>310</v>
      </c>
      <c r="E70" s="7" t="s">
        <v>311</v>
      </c>
      <c r="F70" s="7" t="s">
        <v>282</v>
      </c>
      <c r="G70" s="7" t="s">
        <v>312</v>
      </c>
      <c r="H70" s="7" t="s">
        <v>307</v>
      </c>
      <c r="I70" s="7" t="s">
        <v>139</v>
      </c>
      <c r="J70" s="7" t="s">
        <v>116</v>
      </c>
      <c r="K70" s="5">
        <v>0</v>
      </c>
      <c r="L70" s="6" t="s">
        <v>313</v>
      </c>
      <c r="M70" s="7">
        <v>0</v>
      </c>
      <c r="N70" s="7" t="s">
        <v>1265</v>
      </c>
      <c r="O70" s="7" t="s">
        <v>52</v>
      </c>
      <c r="P70" s="7" t="s">
        <v>314</v>
      </c>
      <c r="Q70" s="7" t="s">
        <v>288</v>
      </c>
      <c r="R70" s="22">
        <v>46122</v>
      </c>
      <c r="S70" s="7" t="s">
        <v>288</v>
      </c>
    </row>
    <row r="71" spans="1:19" x14ac:dyDescent="0.25">
      <c r="A71" s="7">
        <v>2026</v>
      </c>
      <c r="B71" s="18">
        <v>46082</v>
      </c>
      <c r="C71" s="18">
        <v>46112</v>
      </c>
      <c r="D71" s="7" t="s">
        <v>315</v>
      </c>
      <c r="E71" s="7" t="s">
        <v>316</v>
      </c>
      <c r="F71" s="7" t="s">
        <v>282</v>
      </c>
      <c r="G71" s="7" t="s">
        <v>317</v>
      </c>
      <c r="H71" s="7" t="s">
        <v>318</v>
      </c>
      <c r="I71" s="7" t="s">
        <v>58</v>
      </c>
      <c r="J71" s="7" t="s">
        <v>65</v>
      </c>
      <c r="K71" s="5">
        <v>0</v>
      </c>
      <c r="L71" s="6" t="s">
        <v>319</v>
      </c>
      <c r="M71" s="7">
        <v>0</v>
      </c>
      <c r="N71" s="6" t="s">
        <v>1266</v>
      </c>
      <c r="O71" s="7" t="s">
        <v>52</v>
      </c>
      <c r="P71" s="7" t="s">
        <v>320</v>
      </c>
      <c r="Q71" s="7" t="s">
        <v>348</v>
      </c>
      <c r="R71" s="22">
        <v>46122</v>
      </c>
      <c r="S71" s="7" t="s">
        <v>348</v>
      </c>
    </row>
    <row r="72" spans="1:19" x14ac:dyDescent="0.25">
      <c r="A72" s="7">
        <v>2026</v>
      </c>
      <c r="B72" s="18">
        <v>46082</v>
      </c>
      <c r="C72" s="18">
        <v>46112</v>
      </c>
      <c r="D72" s="7" t="s">
        <v>321</v>
      </c>
      <c r="E72" s="7" t="s">
        <v>322</v>
      </c>
      <c r="F72" s="7" t="s">
        <v>282</v>
      </c>
      <c r="G72" s="7" t="s">
        <v>317</v>
      </c>
      <c r="H72" s="7" t="s">
        <v>323</v>
      </c>
      <c r="I72" s="7" t="s">
        <v>58</v>
      </c>
      <c r="J72" s="7" t="s">
        <v>65</v>
      </c>
      <c r="K72" s="5">
        <v>0</v>
      </c>
      <c r="L72" s="6" t="s">
        <v>324</v>
      </c>
      <c r="M72" s="7">
        <v>0</v>
      </c>
      <c r="N72" s="6">
        <v>0</v>
      </c>
      <c r="O72" s="7" t="s">
        <v>52</v>
      </c>
      <c r="P72" s="7" t="s">
        <v>325</v>
      </c>
      <c r="Q72" s="7" t="s">
        <v>348</v>
      </c>
      <c r="R72" s="22">
        <v>46122</v>
      </c>
      <c r="S72" s="7" t="s">
        <v>348</v>
      </c>
    </row>
    <row r="73" spans="1:19" x14ac:dyDescent="0.25">
      <c r="A73" s="7">
        <v>2026</v>
      </c>
      <c r="B73" s="18">
        <v>46082</v>
      </c>
      <c r="C73" s="18">
        <v>46112</v>
      </c>
      <c r="D73" s="7" t="s">
        <v>326</v>
      </c>
      <c r="E73" s="7" t="s">
        <v>327</v>
      </c>
      <c r="F73" s="7" t="s">
        <v>136</v>
      </c>
      <c r="G73" s="7" t="s">
        <v>328</v>
      </c>
      <c r="H73" s="7" t="s">
        <v>329</v>
      </c>
      <c r="I73" s="7" t="s">
        <v>58</v>
      </c>
      <c r="J73" s="7" t="s">
        <v>198</v>
      </c>
      <c r="K73" s="5">
        <v>0</v>
      </c>
      <c r="L73" s="7" t="s">
        <v>330</v>
      </c>
      <c r="M73" s="7">
        <v>0</v>
      </c>
      <c r="N73" s="6">
        <v>0</v>
      </c>
      <c r="O73" s="7" t="s">
        <v>52</v>
      </c>
      <c r="P73" s="7" t="s">
        <v>331</v>
      </c>
      <c r="Q73" s="7" t="s">
        <v>348</v>
      </c>
      <c r="R73" s="22">
        <v>46122</v>
      </c>
      <c r="S73" s="7" t="s">
        <v>348</v>
      </c>
    </row>
    <row r="74" spans="1:19" x14ac:dyDescent="0.25">
      <c r="A74" s="7">
        <v>2026</v>
      </c>
      <c r="B74" s="18">
        <v>46082</v>
      </c>
      <c r="C74" s="18">
        <v>46112</v>
      </c>
      <c r="D74" s="7" t="s">
        <v>332</v>
      </c>
      <c r="E74" s="7" t="s">
        <v>333</v>
      </c>
      <c r="F74" s="7" t="s">
        <v>136</v>
      </c>
      <c r="G74" s="7" t="s">
        <v>328</v>
      </c>
      <c r="H74" s="7" t="s">
        <v>334</v>
      </c>
      <c r="I74" s="7" t="s">
        <v>58</v>
      </c>
      <c r="J74" s="7" t="s">
        <v>116</v>
      </c>
      <c r="K74" s="5">
        <v>0</v>
      </c>
      <c r="L74" s="7" t="s">
        <v>335</v>
      </c>
      <c r="M74" s="7">
        <v>0</v>
      </c>
      <c r="N74" s="6">
        <v>0.17857142857142858</v>
      </c>
      <c r="O74" s="7" t="s">
        <v>52</v>
      </c>
      <c r="P74" s="7" t="s">
        <v>331</v>
      </c>
      <c r="Q74" s="7" t="s">
        <v>348</v>
      </c>
      <c r="R74" s="22">
        <v>46122</v>
      </c>
      <c r="S74" s="7" t="s">
        <v>348</v>
      </c>
    </row>
    <row r="75" spans="1:19" x14ac:dyDescent="0.25">
      <c r="A75" s="7">
        <v>2026</v>
      </c>
      <c r="B75" s="18">
        <v>46082</v>
      </c>
      <c r="C75" s="18">
        <v>46112</v>
      </c>
      <c r="D75" s="7" t="s">
        <v>336</v>
      </c>
      <c r="E75" s="7" t="s">
        <v>337</v>
      </c>
      <c r="F75" s="7" t="s">
        <v>136</v>
      </c>
      <c r="G75" s="7" t="s">
        <v>338</v>
      </c>
      <c r="H75" s="7" t="s">
        <v>339</v>
      </c>
      <c r="I75" s="7" t="s">
        <v>58</v>
      </c>
      <c r="J75" s="7" t="s">
        <v>116</v>
      </c>
      <c r="K75" s="5">
        <v>0</v>
      </c>
      <c r="L75" s="7" t="s">
        <v>340</v>
      </c>
      <c r="M75" s="7">
        <v>0</v>
      </c>
      <c r="N75" s="6">
        <v>0.20833333333333334</v>
      </c>
      <c r="O75" s="7" t="s">
        <v>52</v>
      </c>
      <c r="P75" s="7" t="s">
        <v>341</v>
      </c>
      <c r="Q75" s="7" t="s">
        <v>348</v>
      </c>
      <c r="R75" s="22">
        <v>46122</v>
      </c>
      <c r="S75" s="7" t="s">
        <v>348</v>
      </c>
    </row>
    <row r="76" spans="1:19" x14ac:dyDescent="0.25">
      <c r="A76" s="7">
        <v>2026</v>
      </c>
      <c r="B76" s="18">
        <v>46082</v>
      </c>
      <c r="C76" s="18">
        <v>46112</v>
      </c>
      <c r="D76" s="7" t="s">
        <v>342</v>
      </c>
      <c r="E76" s="7" t="s">
        <v>343</v>
      </c>
      <c r="F76" s="7" t="s">
        <v>136</v>
      </c>
      <c r="G76" s="7" t="s">
        <v>344</v>
      </c>
      <c r="H76" s="7" t="s">
        <v>345</v>
      </c>
      <c r="I76" s="7" t="s">
        <v>58</v>
      </c>
      <c r="J76" s="7" t="s">
        <v>116</v>
      </c>
      <c r="K76" s="5">
        <v>0</v>
      </c>
      <c r="L76" s="7" t="s">
        <v>346</v>
      </c>
      <c r="M76" s="7">
        <v>0</v>
      </c>
      <c r="N76" s="6">
        <v>0</v>
      </c>
      <c r="O76" s="7" t="s">
        <v>52</v>
      </c>
      <c r="P76" s="7" t="s">
        <v>347</v>
      </c>
      <c r="Q76" s="7" t="s">
        <v>348</v>
      </c>
      <c r="R76" s="22">
        <v>46122</v>
      </c>
      <c r="S76" s="7" t="s">
        <v>348</v>
      </c>
    </row>
    <row r="77" spans="1:19" x14ac:dyDescent="0.25">
      <c r="A77" s="7">
        <v>2026</v>
      </c>
      <c r="B77" s="18">
        <v>46082</v>
      </c>
      <c r="C77" s="18">
        <v>46112</v>
      </c>
      <c r="D77" s="7" t="s">
        <v>349</v>
      </c>
      <c r="E77" s="7" t="s">
        <v>350</v>
      </c>
      <c r="F77" s="7" t="s">
        <v>109</v>
      </c>
      <c r="G77" s="7" t="s">
        <v>351</v>
      </c>
      <c r="H77" s="7" t="s">
        <v>352</v>
      </c>
      <c r="I77" s="7" t="s">
        <v>58</v>
      </c>
      <c r="J77" s="7" t="s">
        <v>100</v>
      </c>
      <c r="K77" s="5">
        <v>0</v>
      </c>
      <c r="L77" s="7">
        <v>3000</v>
      </c>
      <c r="M77" s="7">
        <v>0</v>
      </c>
      <c r="N77" s="6">
        <v>0</v>
      </c>
      <c r="O77" s="7" t="s">
        <v>52</v>
      </c>
      <c r="P77" s="7" t="s">
        <v>353</v>
      </c>
      <c r="Q77" s="7" t="s">
        <v>379</v>
      </c>
      <c r="R77" s="22">
        <v>46122</v>
      </c>
      <c r="S77" s="7" t="s">
        <v>379</v>
      </c>
    </row>
    <row r="78" spans="1:19" x14ac:dyDescent="0.25">
      <c r="A78" s="7">
        <v>2026</v>
      </c>
      <c r="B78" s="18">
        <v>46082</v>
      </c>
      <c r="C78" s="18">
        <v>46112</v>
      </c>
      <c r="D78" s="7" t="s">
        <v>354</v>
      </c>
      <c r="E78" s="7" t="s">
        <v>355</v>
      </c>
      <c r="F78" s="7" t="s">
        <v>109</v>
      </c>
      <c r="G78" s="7" t="s">
        <v>356</v>
      </c>
      <c r="H78" s="7" t="s">
        <v>357</v>
      </c>
      <c r="I78" s="7" t="s">
        <v>58</v>
      </c>
      <c r="J78" s="7" t="s">
        <v>100</v>
      </c>
      <c r="K78" s="5">
        <v>0</v>
      </c>
      <c r="L78" s="7">
        <v>60</v>
      </c>
      <c r="M78" s="7">
        <v>0</v>
      </c>
      <c r="N78" s="12">
        <v>0.27200000000000002</v>
      </c>
      <c r="O78" s="7" t="s">
        <v>52</v>
      </c>
      <c r="P78" s="7" t="s">
        <v>358</v>
      </c>
      <c r="Q78" s="7" t="s">
        <v>379</v>
      </c>
      <c r="R78" s="22">
        <v>46122</v>
      </c>
      <c r="S78" s="7" t="s">
        <v>379</v>
      </c>
    </row>
    <row r="79" spans="1:19" x14ac:dyDescent="0.25">
      <c r="A79" s="7">
        <v>2026</v>
      </c>
      <c r="B79" s="18">
        <v>46082</v>
      </c>
      <c r="C79" s="18">
        <v>46112</v>
      </c>
      <c r="D79" s="7" t="s">
        <v>359</v>
      </c>
      <c r="E79" s="7" t="s">
        <v>360</v>
      </c>
      <c r="F79" s="7" t="s">
        <v>109</v>
      </c>
      <c r="G79" s="7" t="s">
        <v>361</v>
      </c>
      <c r="H79" s="7" t="s">
        <v>362</v>
      </c>
      <c r="I79" s="7" t="s">
        <v>58</v>
      </c>
      <c r="J79" s="7" t="s">
        <v>112</v>
      </c>
      <c r="K79" s="5">
        <v>0</v>
      </c>
      <c r="L79" s="7">
        <v>80</v>
      </c>
      <c r="M79" s="7">
        <v>0</v>
      </c>
      <c r="N79" s="12">
        <v>0.25</v>
      </c>
      <c r="O79" s="7" t="s">
        <v>52</v>
      </c>
      <c r="P79" s="7" t="s">
        <v>363</v>
      </c>
      <c r="Q79" s="7" t="s">
        <v>379</v>
      </c>
      <c r="R79" s="22">
        <v>46122</v>
      </c>
      <c r="S79" s="7" t="s">
        <v>379</v>
      </c>
    </row>
    <row r="80" spans="1:19" x14ac:dyDescent="0.25">
      <c r="A80" s="7">
        <v>2026</v>
      </c>
      <c r="B80" s="18">
        <v>46082</v>
      </c>
      <c r="C80" s="18">
        <v>46112</v>
      </c>
      <c r="D80" s="7" t="s">
        <v>364</v>
      </c>
      <c r="E80" s="7" t="s">
        <v>365</v>
      </c>
      <c r="F80" s="7" t="s">
        <v>109</v>
      </c>
      <c r="G80" s="7" t="s">
        <v>366</v>
      </c>
      <c r="H80" s="7" t="s">
        <v>367</v>
      </c>
      <c r="I80" s="7" t="s">
        <v>58</v>
      </c>
      <c r="J80" s="7" t="s">
        <v>116</v>
      </c>
      <c r="K80" s="5">
        <v>0</v>
      </c>
      <c r="L80" s="7">
        <v>50</v>
      </c>
      <c r="M80" s="7">
        <v>0</v>
      </c>
      <c r="N80" s="12">
        <v>0.26250000000000001</v>
      </c>
      <c r="O80" s="7" t="s">
        <v>52</v>
      </c>
      <c r="P80" s="7" t="s">
        <v>368</v>
      </c>
      <c r="Q80" s="7" t="s">
        <v>379</v>
      </c>
      <c r="R80" s="22">
        <v>46122</v>
      </c>
      <c r="S80" s="7" t="s">
        <v>379</v>
      </c>
    </row>
    <row r="81" spans="1:19" x14ac:dyDescent="0.25">
      <c r="A81" s="7">
        <v>2026</v>
      </c>
      <c r="B81" s="18">
        <v>46082</v>
      </c>
      <c r="C81" s="18">
        <v>46112</v>
      </c>
      <c r="D81" s="7" t="s">
        <v>369</v>
      </c>
      <c r="E81" s="7" t="s">
        <v>370</v>
      </c>
      <c r="F81" s="7" t="s">
        <v>109</v>
      </c>
      <c r="G81" s="7" t="s">
        <v>371</v>
      </c>
      <c r="H81" s="7" t="s">
        <v>372</v>
      </c>
      <c r="I81" s="7" t="s">
        <v>58</v>
      </c>
      <c r="J81" s="7" t="s">
        <v>116</v>
      </c>
      <c r="K81" s="5">
        <v>0</v>
      </c>
      <c r="L81" s="7">
        <v>50</v>
      </c>
      <c r="M81" s="7">
        <v>0</v>
      </c>
      <c r="N81" s="12">
        <v>0.18</v>
      </c>
      <c r="O81" s="7" t="s">
        <v>52</v>
      </c>
      <c r="P81" s="7" t="s">
        <v>373</v>
      </c>
      <c r="Q81" s="7" t="s">
        <v>379</v>
      </c>
      <c r="R81" s="22">
        <v>46122</v>
      </c>
      <c r="S81" s="7" t="s">
        <v>379</v>
      </c>
    </row>
    <row r="82" spans="1:19" x14ac:dyDescent="0.25">
      <c r="A82" s="7">
        <v>2026</v>
      </c>
      <c r="B82" s="18">
        <v>46082</v>
      </c>
      <c r="C82" s="18">
        <v>46112</v>
      </c>
      <c r="D82" s="7" t="s">
        <v>374</v>
      </c>
      <c r="E82" s="7" t="s">
        <v>375</v>
      </c>
      <c r="F82" s="7" t="s">
        <v>109</v>
      </c>
      <c r="G82" s="7" t="s">
        <v>376</v>
      </c>
      <c r="H82" s="7" t="s">
        <v>377</v>
      </c>
      <c r="I82" s="7" t="s">
        <v>58</v>
      </c>
      <c r="J82" s="7" t="s">
        <v>116</v>
      </c>
      <c r="K82" s="5">
        <v>0</v>
      </c>
      <c r="L82" s="7">
        <v>25</v>
      </c>
      <c r="M82" s="7">
        <v>0</v>
      </c>
      <c r="N82" s="12">
        <v>0.16</v>
      </c>
      <c r="O82" s="7" t="s">
        <v>52</v>
      </c>
      <c r="P82" s="7" t="s">
        <v>378</v>
      </c>
      <c r="Q82" s="7" t="s">
        <v>379</v>
      </c>
      <c r="R82" s="22">
        <v>46122</v>
      </c>
      <c r="S82" s="7" t="s">
        <v>379</v>
      </c>
    </row>
    <row r="83" spans="1:19" ht="15.75" x14ac:dyDescent="0.25">
      <c r="A83" s="7">
        <v>2026</v>
      </c>
      <c r="B83" s="18">
        <v>46082</v>
      </c>
      <c r="C83" s="18">
        <v>46112</v>
      </c>
      <c r="D83" s="7" t="s">
        <v>380</v>
      </c>
      <c r="E83" s="7" t="s">
        <v>381</v>
      </c>
      <c r="F83" s="7" t="s">
        <v>56</v>
      </c>
      <c r="G83" s="25" t="s">
        <v>382</v>
      </c>
      <c r="H83" s="26" t="s">
        <v>383</v>
      </c>
      <c r="I83" s="7" t="s">
        <v>58</v>
      </c>
      <c r="J83" s="7" t="s">
        <v>65</v>
      </c>
      <c r="K83" s="5">
        <v>0</v>
      </c>
      <c r="L83" s="24" t="s">
        <v>384</v>
      </c>
      <c r="M83" s="7">
        <v>0</v>
      </c>
      <c r="N83" s="27">
        <v>0</v>
      </c>
      <c r="O83" s="7" t="s">
        <v>52</v>
      </c>
      <c r="P83" s="28" t="s">
        <v>385</v>
      </c>
      <c r="Q83" s="7" t="s">
        <v>386</v>
      </c>
      <c r="R83" s="22">
        <v>46122</v>
      </c>
      <c r="S83" s="7" t="s">
        <v>386</v>
      </c>
    </row>
    <row r="84" spans="1:19" ht="15.75" x14ac:dyDescent="0.25">
      <c r="A84" s="7">
        <v>2026</v>
      </c>
      <c r="B84" s="18">
        <v>46082</v>
      </c>
      <c r="C84" s="18">
        <v>46112</v>
      </c>
      <c r="D84" s="7" t="s">
        <v>387</v>
      </c>
      <c r="E84" s="7" t="s">
        <v>388</v>
      </c>
      <c r="F84" s="7" t="s">
        <v>56</v>
      </c>
      <c r="G84" s="25" t="s">
        <v>389</v>
      </c>
      <c r="H84" s="26" t="s">
        <v>390</v>
      </c>
      <c r="I84" s="7" t="s">
        <v>58</v>
      </c>
      <c r="J84" s="7" t="s">
        <v>65</v>
      </c>
      <c r="K84" s="5">
        <v>0</v>
      </c>
      <c r="L84" s="24" t="s">
        <v>391</v>
      </c>
      <c r="M84" s="7">
        <v>0</v>
      </c>
      <c r="N84" s="27">
        <v>0</v>
      </c>
      <c r="O84" s="7" t="s">
        <v>52</v>
      </c>
      <c r="P84" s="7" t="s">
        <v>392</v>
      </c>
      <c r="Q84" s="7" t="s">
        <v>386</v>
      </c>
      <c r="R84" s="22">
        <v>46122</v>
      </c>
      <c r="S84" s="7" t="s">
        <v>386</v>
      </c>
    </row>
    <row r="85" spans="1:19" ht="15.75" x14ac:dyDescent="0.25">
      <c r="A85" s="7">
        <v>2026</v>
      </c>
      <c r="B85" s="18">
        <v>46082</v>
      </c>
      <c r="C85" s="18">
        <v>46112</v>
      </c>
      <c r="D85" s="7" t="s">
        <v>393</v>
      </c>
      <c r="E85" s="7" t="s">
        <v>394</v>
      </c>
      <c r="F85" s="7" t="s">
        <v>56</v>
      </c>
      <c r="G85" s="25" t="s">
        <v>395</v>
      </c>
      <c r="H85" s="29" t="s">
        <v>396</v>
      </c>
      <c r="I85" s="7" t="s">
        <v>397</v>
      </c>
      <c r="J85" s="7" t="s">
        <v>198</v>
      </c>
      <c r="K85" s="5">
        <v>0</v>
      </c>
      <c r="L85" s="24" t="s">
        <v>398</v>
      </c>
      <c r="M85" s="7">
        <v>0</v>
      </c>
      <c r="N85" s="27">
        <v>0</v>
      </c>
      <c r="O85" s="7" t="s">
        <v>52</v>
      </c>
      <c r="P85" s="30" t="s">
        <v>399</v>
      </c>
      <c r="Q85" s="7" t="s">
        <v>386</v>
      </c>
      <c r="R85" s="22">
        <v>46122</v>
      </c>
      <c r="S85" s="7" t="s">
        <v>386</v>
      </c>
    </row>
    <row r="86" spans="1:19" ht="15.75" x14ac:dyDescent="0.25">
      <c r="A86" s="7">
        <v>2026</v>
      </c>
      <c r="B86" s="18">
        <v>46082</v>
      </c>
      <c r="C86" s="18">
        <v>46112</v>
      </c>
      <c r="D86" s="7" t="s">
        <v>400</v>
      </c>
      <c r="E86" s="7" t="s">
        <v>401</v>
      </c>
      <c r="F86" s="7" t="s">
        <v>56</v>
      </c>
      <c r="G86" s="25" t="s">
        <v>402</v>
      </c>
      <c r="H86" s="26" t="s">
        <v>403</v>
      </c>
      <c r="I86" s="7" t="s">
        <v>58</v>
      </c>
      <c r="J86" s="7" t="s">
        <v>70</v>
      </c>
      <c r="K86" s="5">
        <v>0</v>
      </c>
      <c r="L86" s="24" t="s">
        <v>404</v>
      </c>
      <c r="M86" s="7">
        <v>0</v>
      </c>
      <c r="N86" s="27">
        <v>1</v>
      </c>
      <c r="O86" s="7" t="s">
        <v>52</v>
      </c>
      <c r="P86" s="30" t="s">
        <v>399</v>
      </c>
      <c r="Q86" s="7" t="s">
        <v>386</v>
      </c>
      <c r="R86" s="22">
        <v>46122</v>
      </c>
      <c r="S86" s="7" t="s">
        <v>386</v>
      </c>
    </row>
    <row r="87" spans="1:19" x14ac:dyDescent="0.25">
      <c r="A87" s="7">
        <v>2026</v>
      </c>
      <c r="B87" s="18">
        <v>46082</v>
      </c>
      <c r="C87" s="18">
        <v>46112</v>
      </c>
      <c r="D87" s="7" t="s">
        <v>405</v>
      </c>
      <c r="E87" s="7" t="s">
        <v>406</v>
      </c>
      <c r="F87" s="7" t="s">
        <v>56</v>
      </c>
      <c r="G87" s="26" t="s">
        <v>407</v>
      </c>
      <c r="H87" s="26" t="s">
        <v>408</v>
      </c>
      <c r="I87" s="7" t="s">
        <v>58</v>
      </c>
      <c r="J87" s="7" t="s">
        <v>70</v>
      </c>
      <c r="K87" s="5">
        <v>0</v>
      </c>
      <c r="L87" s="24" t="s">
        <v>404</v>
      </c>
      <c r="M87" s="7">
        <v>0</v>
      </c>
      <c r="N87" s="27">
        <v>1</v>
      </c>
      <c r="O87" s="7" t="s">
        <v>52</v>
      </c>
      <c r="P87" s="30" t="s">
        <v>399</v>
      </c>
      <c r="Q87" s="7" t="s">
        <v>386</v>
      </c>
      <c r="R87" s="22">
        <v>46122</v>
      </c>
      <c r="S87" s="7" t="s">
        <v>386</v>
      </c>
    </row>
    <row r="88" spans="1:19" x14ac:dyDescent="0.25">
      <c r="A88" s="7">
        <v>2026</v>
      </c>
      <c r="B88" s="18">
        <v>46082</v>
      </c>
      <c r="C88" s="18">
        <v>46112</v>
      </c>
      <c r="D88" s="7" t="s">
        <v>409</v>
      </c>
      <c r="E88" s="7" t="s">
        <v>410</v>
      </c>
      <c r="F88" s="7" t="s">
        <v>56</v>
      </c>
      <c r="G88" s="26" t="s">
        <v>411</v>
      </c>
      <c r="H88" s="26" t="s">
        <v>412</v>
      </c>
      <c r="I88" s="7" t="s">
        <v>58</v>
      </c>
      <c r="J88" s="7" t="s">
        <v>70</v>
      </c>
      <c r="K88" s="5">
        <v>0</v>
      </c>
      <c r="L88" s="24" t="s">
        <v>404</v>
      </c>
      <c r="M88" s="7">
        <v>0</v>
      </c>
      <c r="N88" s="27">
        <v>0.5</v>
      </c>
      <c r="O88" s="7" t="s">
        <v>52</v>
      </c>
      <c r="P88" s="30" t="s">
        <v>413</v>
      </c>
      <c r="Q88" s="7" t="s">
        <v>386</v>
      </c>
      <c r="R88" s="22">
        <v>46122</v>
      </c>
      <c r="S88" s="7" t="s">
        <v>386</v>
      </c>
    </row>
    <row r="89" spans="1:19" s="2" customFormat="1" x14ac:dyDescent="0.25">
      <c r="A89" s="7">
        <v>2026</v>
      </c>
      <c r="B89" s="18">
        <v>46082</v>
      </c>
      <c r="C89" s="18">
        <v>46112</v>
      </c>
      <c r="D89" s="7" t="s">
        <v>1267</v>
      </c>
      <c r="E89" s="7" t="s">
        <v>1268</v>
      </c>
      <c r="F89" s="7" t="s">
        <v>109</v>
      </c>
      <c r="G89" s="26" t="s">
        <v>1269</v>
      </c>
      <c r="H89" s="26" t="s">
        <v>1270</v>
      </c>
      <c r="I89" s="7" t="s">
        <v>58</v>
      </c>
      <c r="J89" s="7" t="s">
        <v>109</v>
      </c>
      <c r="K89" s="5">
        <v>0</v>
      </c>
      <c r="L89" s="24">
        <v>50</v>
      </c>
      <c r="M89" s="7">
        <v>0</v>
      </c>
      <c r="N89" s="27" t="s">
        <v>1271</v>
      </c>
      <c r="O89" s="7" t="s">
        <v>52</v>
      </c>
      <c r="P89" s="30" t="s">
        <v>1272</v>
      </c>
      <c r="Q89" s="7" t="s">
        <v>1273</v>
      </c>
      <c r="R89" s="22">
        <v>46122</v>
      </c>
      <c r="S89" s="7" t="s">
        <v>386</v>
      </c>
    </row>
    <row r="90" spans="1:19" s="2" customFormat="1" x14ac:dyDescent="0.25">
      <c r="A90" s="7">
        <v>2026</v>
      </c>
      <c r="B90" s="18">
        <v>46082</v>
      </c>
      <c r="C90" s="18">
        <v>46112</v>
      </c>
      <c r="D90" s="7" t="s">
        <v>1274</v>
      </c>
      <c r="E90" s="7" t="s">
        <v>1275</v>
      </c>
      <c r="F90" s="7" t="s">
        <v>109</v>
      </c>
      <c r="G90" s="26" t="s">
        <v>1269</v>
      </c>
      <c r="H90" s="26" t="s">
        <v>1276</v>
      </c>
      <c r="I90" s="7" t="s">
        <v>58</v>
      </c>
      <c r="J90" s="7" t="s">
        <v>109</v>
      </c>
      <c r="K90" s="5">
        <v>0</v>
      </c>
      <c r="L90" s="24">
        <v>10</v>
      </c>
      <c r="M90" s="7">
        <v>0</v>
      </c>
      <c r="N90" s="27" t="s">
        <v>1277</v>
      </c>
      <c r="O90" s="7" t="s">
        <v>52</v>
      </c>
      <c r="P90" s="30" t="s">
        <v>1272</v>
      </c>
      <c r="Q90" s="7" t="s">
        <v>1273</v>
      </c>
      <c r="R90" s="22">
        <v>46122</v>
      </c>
      <c r="S90" s="7" t="s">
        <v>386</v>
      </c>
    </row>
    <row r="91" spans="1:19" s="2" customFormat="1" x14ac:dyDescent="0.25">
      <c r="A91" s="7">
        <v>2026</v>
      </c>
      <c r="B91" s="18">
        <v>46082</v>
      </c>
      <c r="C91" s="18">
        <v>46112</v>
      </c>
      <c r="D91" s="7" t="s">
        <v>1278</v>
      </c>
      <c r="E91" s="7" t="s">
        <v>1279</v>
      </c>
      <c r="F91" s="7" t="s">
        <v>109</v>
      </c>
      <c r="G91" s="26" t="s">
        <v>1280</v>
      </c>
      <c r="H91" s="26" t="s">
        <v>1281</v>
      </c>
      <c r="I91" s="7" t="s">
        <v>58</v>
      </c>
      <c r="J91" s="7" t="s">
        <v>109</v>
      </c>
      <c r="K91" s="5">
        <v>0</v>
      </c>
      <c r="L91" s="24">
        <v>68</v>
      </c>
      <c r="M91" s="7">
        <v>0</v>
      </c>
      <c r="N91" s="27" t="s">
        <v>1282</v>
      </c>
      <c r="O91" s="7" t="s">
        <v>52</v>
      </c>
      <c r="P91" s="30" t="s">
        <v>1272</v>
      </c>
      <c r="Q91" s="7" t="s">
        <v>1273</v>
      </c>
      <c r="R91" s="22">
        <v>46122</v>
      </c>
      <c r="S91" s="7" t="s">
        <v>386</v>
      </c>
    </row>
    <row r="92" spans="1:19" s="2" customFormat="1" x14ac:dyDescent="0.25">
      <c r="A92" s="7">
        <v>2026</v>
      </c>
      <c r="B92" s="18">
        <v>46082</v>
      </c>
      <c r="C92" s="18">
        <v>46112</v>
      </c>
      <c r="D92" s="7" t="s">
        <v>1283</v>
      </c>
      <c r="E92" s="7" t="s">
        <v>1284</v>
      </c>
      <c r="F92" s="7" t="s">
        <v>109</v>
      </c>
      <c r="G92" s="26" t="s">
        <v>1285</v>
      </c>
      <c r="H92" s="26" t="s">
        <v>1286</v>
      </c>
      <c r="I92" s="7" t="s">
        <v>58</v>
      </c>
      <c r="J92" s="7" t="s">
        <v>109</v>
      </c>
      <c r="K92" s="5">
        <v>0</v>
      </c>
      <c r="L92" s="24">
        <v>24</v>
      </c>
      <c r="M92" s="7">
        <v>0</v>
      </c>
      <c r="N92" s="27" t="s">
        <v>1287</v>
      </c>
      <c r="O92" s="7" t="s">
        <v>52</v>
      </c>
      <c r="P92" s="30" t="s">
        <v>1272</v>
      </c>
      <c r="Q92" s="7" t="s">
        <v>1273</v>
      </c>
      <c r="R92" s="22">
        <v>46122</v>
      </c>
      <c r="S92" s="7" t="s">
        <v>386</v>
      </c>
    </row>
    <row r="93" spans="1:19" s="2" customFormat="1" x14ac:dyDescent="0.25">
      <c r="A93" s="7">
        <v>2026</v>
      </c>
      <c r="B93" s="18">
        <v>46082</v>
      </c>
      <c r="C93" s="18">
        <v>46112</v>
      </c>
      <c r="D93" s="7" t="s">
        <v>1288</v>
      </c>
      <c r="E93" s="7" t="s">
        <v>1289</v>
      </c>
      <c r="F93" s="7" t="s">
        <v>109</v>
      </c>
      <c r="G93" s="26" t="s">
        <v>1290</v>
      </c>
      <c r="H93" s="26" t="s">
        <v>1270</v>
      </c>
      <c r="I93" s="7" t="s">
        <v>58</v>
      </c>
      <c r="J93" s="7" t="s">
        <v>109</v>
      </c>
      <c r="K93" s="5">
        <v>0</v>
      </c>
      <c r="L93" s="24">
        <v>10</v>
      </c>
      <c r="M93" s="7">
        <v>0</v>
      </c>
      <c r="N93" s="27" t="s">
        <v>1291</v>
      </c>
      <c r="O93" s="7" t="s">
        <v>52</v>
      </c>
      <c r="P93" s="30" t="s">
        <v>1272</v>
      </c>
      <c r="Q93" s="7" t="s">
        <v>1273</v>
      </c>
      <c r="R93" s="22">
        <v>46122</v>
      </c>
      <c r="S93" s="7" t="s">
        <v>386</v>
      </c>
    </row>
    <row r="94" spans="1:19" s="2" customFormat="1" x14ac:dyDescent="0.25">
      <c r="A94" s="7">
        <v>2026</v>
      </c>
      <c r="B94" s="18">
        <v>46082</v>
      </c>
      <c r="C94" s="18">
        <v>46112</v>
      </c>
      <c r="D94" s="7" t="s">
        <v>1292</v>
      </c>
      <c r="E94" s="7" t="s">
        <v>1293</v>
      </c>
      <c r="F94" s="7" t="s">
        <v>109</v>
      </c>
      <c r="G94" s="26" t="s">
        <v>1294</v>
      </c>
      <c r="H94" s="26" t="s">
        <v>1270</v>
      </c>
      <c r="I94" s="7" t="s">
        <v>58</v>
      </c>
      <c r="J94" s="7" t="s">
        <v>109</v>
      </c>
      <c r="K94" s="5">
        <v>0</v>
      </c>
      <c r="L94" s="24">
        <v>10</v>
      </c>
      <c r="M94" s="7">
        <v>0</v>
      </c>
      <c r="N94" s="27" t="s">
        <v>1295</v>
      </c>
      <c r="O94" s="7" t="s">
        <v>52</v>
      </c>
      <c r="P94" s="30" t="s">
        <v>1272</v>
      </c>
      <c r="Q94" s="7" t="s">
        <v>1273</v>
      </c>
      <c r="R94" s="22">
        <v>46122</v>
      </c>
      <c r="S94" s="7" t="s">
        <v>386</v>
      </c>
    </row>
    <row r="95" spans="1:19" s="2" customFormat="1" x14ac:dyDescent="0.25">
      <c r="A95" s="7">
        <v>2026</v>
      </c>
      <c r="B95" s="18">
        <v>46082</v>
      </c>
      <c r="C95" s="18">
        <v>46112</v>
      </c>
      <c r="D95" s="7" t="s">
        <v>1296</v>
      </c>
      <c r="E95" s="7" t="s">
        <v>1297</v>
      </c>
      <c r="F95" s="7" t="s">
        <v>109</v>
      </c>
      <c r="G95" s="26" t="s">
        <v>1296</v>
      </c>
      <c r="H95" s="26" t="s">
        <v>1286</v>
      </c>
      <c r="I95" s="7" t="s">
        <v>58</v>
      </c>
      <c r="J95" s="7" t="s">
        <v>109</v>
      </c>
      <c r="K95" s="5">
        <v>0</v>
      </c>
      <c r="L95" s="24">
        <v>24</v>
      </c>
      <c r="M95" s="7">
        <v>0</v>
      </c>
      <c r="N95" s="31" t="s">
        <v>1287</v>
      </c>
      <c r="O95" s="7" t="s">
        <v>52</v>
      </c>
      <c r="P95" s="30" t="s">
        <v>1272</v>
      </c>
      <c r="Q95" s="7" t="s">
        <v>1273</v>
      </c>
      <c r="R95" s="22">
        <v>46122</v>
      </c>
      <c r="S95" s="7" t="s">
        <v>386</v>
      </c>
    </row>
    <row r="96" spans="1:19" x14ac:dyDescent="0.25">
      <c r="A96" s="7">
        <v>2026</v>
      </c>
      <c r="B96" s="18">
        <v>46082</v>
      </c>
      <c r="C96" s="18">
        <v>46112</v>
      </c>
      <c r="D96" s="7" t="s">
        <v>414</v>
      </c>
      <c r="E96" s="7" t="s">
        <v>415</v>
      </c>
      <c r="F96" s="7" t="s">
        <v>56</v>
      </c>
      <c r="G96" s="7" t="s">
        <v>416</v>
      </c>
      <c r="H96" s="7" t="s">
        <v>417</v>
      </c>
      <c r="I96" s="7" t="s">
        <v>197</v>
      </c>
      <c r="J96" s="7" t="s">
        <v>65</v>
      </c>
      <c r="K96" s="5">
        <v>0</v>
      </c>
      <c r="L96" s="7">
        <v>1</v>
      </c>
      <c r="M96" s="7">
        <v>0</v>
      </c>
      <c r="N96" s="24">
        <v>0</v>
      </c>
      <c r="O96" s="7" t="s">
        <v>52</v>
      </c>
      <c r="P96" s="7" t="s">
        <v>418</v>
      </c>
      <c r="Q96" s="7" t="s">
        <v>419</v>
      </c>
      <c r="R96" s="22">
        <v>46122</v>
      </c>
      <c r="S96" s="7" t="s">
        <v>419</v>
      </c>
    </row>
    <row r="97" spans="1:19" x14ac:dyDescent="0.25">
      <c r="A97" s="7">
        <v>2026</v>
      </c>
      <c r="B97" s="18">
        <v>46082</v>
      </c>
      <c r="C97" s="18">
        <v>46112</v>
      </c>
      <c r="D97" s="7" t="s">
        <v>420</v>
      </c>
      <c r="E97" s="7" t="s">
        <v>421</v>
      </c>
      <c r="F97" s="7" t="s">
        <v>56</v>
      </c>
      <c r="G97" s="7" t="s">
        <v>422</v>
      </c>
      <c r="H97" s="7" t="s">
        <v>423</v>
      </c>
      <c r="I97" s="7" t="s">
        <v>197</v>
      </c>
      <c r="J97" s="7" t="s">
        <v>65</v>
      </c>
      <c r="K97" s="5">
        <v>0</v>
      </c>
      <c r="L97" s="7">
        <v>273</v>
      </c>
      <c r="M97" s="7">
        <v>0</v>
      </c>
      <c r="N97" s="24" t="s">
        <v>1298</v>
      </c>
      <c r="O97" s="7" t="s">
        <v>52</v>
      </c>
      <c r="P97" s="7" t="s">
        <v>418</v>
      </c>
      <c r="Q97" s="7" t="s">
        <v>419</v>
      </c>
      <c r="R97" s="22">
        <v>46122</v>
      </c>
      <c r="S97" s="7" t="s">
        <v>419</v>
      </c>
    </row>
    <row r="98" spans="1:19" x14ac:dyDescent="0.25">
      <c r="A98" s="7">
        <v>2026</v>
      </c>
      <c r="B98" s="18">
        <v>46082</v>
      </c>
      <c r="C98" s="18">
        <v>46112</v>
      </c>
      <c r="D98" s="7" t="s">
        <v>414</v>
      </c>
      <c r="E98" s="7" t="s">
        <v>424</v>
      </c>
      <c r="F98" s="7" t="s">
        <v>56</v>
      </c>
      <c r="G98" s="7" t="s">
        <v>425</v>
      </c>
      <c r="H98" s="7" t="s">
        <v>426</v>
      </c>
      <c r="I98" s="7" t="s">
        <v>58</v>
      </c>
      <c r="J98" s="7" t="s">
        <v>198</v>
      </c>
      <c r="K98" s="5">
        <v>0</v>
      </c>
      <c r="L98" s="7">
        <v>117</v>
      </c>
      <c r="M98" s="7">
        <v>0</v>
      </c>
      <c r="N98" s="24" t="s">
        <v>1299</v>
      </c>
      <c r="O98" s="7" t="s">
        <v>52</v>
      </c>
      <c r="P98" s="7" t="s">
        <v>418</v>
      </c>
      <c r="Q98" s="7" t="s">
        <v>419</v>
      </c>
      <c r="R98" s="22">
        <v>46122</v>
      </c>
      <c r="S98" s="7" t="s">
        <v>419</v>
      </c>
    </row>
    <row r="99" spans="1:19" x14ac:dyDescent="0.25">
      <c r="A99" s="7">
        <v>2026</v>
      </c>
      <c r="B99" s="18">
        <v>46082</v>
      </c>
      <c r="C99" s="18">
        <v>46112</v>
      </c>
      <c r="D99" s="7" t="s">
        <v>414</v>
      </c>
      <c r="E99" s="7" t="s">
        <v>427</v>
      </c>
      <c r="F99" s="7" t="s">
        <v>56</v>
      </c>
      <c r="G99" s="7" t="s">
        <v>428</v>
      </c>
      <c r="H99" s="7" t="s">
        <v>429</v>
      </c>
      <c r="I99" s="7" t="s">
        <v>58</v>
      </c>
      <c r="J99" s="7" t="s">
        <v>70</v>
      </c>
      <c r="K99" s="5">
        <v>0</v>
      </c>
      <c r="L99" s="7">
        <v>25</v>
      </c>
      <c r="M99" s="7">
        <v>0</v>
      </c>
      <c r="N99" s="24" t="s">
        <v>1300</v>
      </c>
      <c r="O99" s="7" t="s">
        <v>52</v>
      </c>
      <c r="P99" s="7" t="s">
        <v>418</v>
      </c>
      <c r="Q99" s="7" t="s">
        <v>419</v>
      </c>
      <c r="R99" s="22">
        <v>46122</v>
      </c>
      <c r="S99" s="7" t="s">
        <v>419</v>
      </c>
    </row>
    <row r="100" spans="1:19" x14ac:dyDescent="0.25">
      <c r="A100" s="7">
        <v>2026</v>
      </c>
      <c r="B100" s="18">
        <v>46082</v>
      </c>
      <c r="C100" s="18">
        <v>46112</v>
      </c>
      <c r="D100" s="7" t="s">
        <v>414</v>
      </c>
      <c r="E100" s="7" t="s">
        <v>430</v>
      </c>
      <c r="F100" s="7" t="s">
        <v>56</v>
      </c>
      <c r="G100" s="7" t="s">
        <v>431</v>
      </c>
      <c r="H100" s="7" t="s">
        <v>432</v>
      </c>
      <c r="I100" s="7" t="s">
        <v>58</v>
      </c>
      <c r="J100" s="7" t="s">
        <v>70</v>
      </c>
      <c r="K100" s="5">
        <v>0</v>
      </c>
      <c r="L100" s="7">
        <v>30</v>
      </c>
      <c r="M100" s="7">
        <v>0</v>
      </c>
      <c r="N100" s="24" t="s">
        <v>1301</v>
      </c>
      <c r="O100" s="7" t="s">
        <v>52</v>
      </c>
      <c r="P100" s="7" t="s">
        <v>418</v>
      </c>
      <c r="Q100" s="7" t="s">
        <v>419</v>
      </c>
      <c r="R100" s="22">
        <v>46122</v>
      </c>
      <c r="S100" s="7" t="s">
        <v>419</v>
      </c>
    </row>
    <row r="101" spans="1:19" x14ac:dyDescent="0.25">
      <c r="A101" s="7">
        <v>2026</v>
      </c>
      <c r="B101" s="18">
        <v>46082</v>
      </c>
      <c r="C101" s="18">
        <v>46112</v>
      </c>
      <c r="D101" s="7" t="s">
        <v>414</v>
      </c>
      <c r="E101" s="7" t="s">
        <v>433</v>
      </c>
      <c r="F101" s="7" t="s">
        <v>56</v>
      </c>
      <c r="G101" s="7" t="s">
        <v>431</v>
      </c>
      <c r="H101" s="7" t="s">
        <v>434</v>
      </c>
      <c r="I101" s="7" t="s">
        <v>58</v>
      </c>
      <c r="J101" s="7" t="s">
        <v>70</v>
      </c>
      <c r="K101" s="5">
        <v>0</v>
      </c>
      <c r="L101" s="7">
        <v>50</v>
      </c>
      <c r="M101" s="7">
        <v>0</v>
      </c>
      <c r="N101" s="24" t="s">
        <v>1302</v>
      </c>
      <c r="O101" s="7" t="s">
        <v>52</v>
      </c>
      <c r="P101" s="7" t="s">
        <v>418</v>
      </c>
      <c r="Q101" s="7" t="s">
        <v>419</v>
      </c>
      <c r="R101" s="22">
        <v>46122</v>
      </c>
      <c r="S101" s="7" t="s">
        <v>419</v>
      </c>
    </row>
    <row r="102" spans="1:19" x14ac:dyDescent="0.25">
      <c r="A102" s="7">
        <v>2026</v>
      </c>
      <c r="B102" s="18">
        <v>46082</v>
      </c>
      <c r="C102" s="18">
        <v>46112</v>
      </c>
      <c r="D102" s="7" t="s">
        <v>414</v>
      </c>
      <c r="E102" s="7" t="s">
        <v>435</v>
      </c>
      <c r="F102" s="7" t="s">
        <v>56</v>
      </c>
      <c r="G102" s="7" t="s">
        <v>422</v>
      </c>
      <c r="H102" s="7" t="s">
        <v>432</v>
      </c>
      <c r="I102" s="7" t="s">
        <v>58</v>
      </c>
      <c r="J102" s="7" t="s">
        <v>70</v>
      </c>
      <c r="K102" s="5">
        <v>0</v>
      </c>
      <c r="L102" s="7">
        <v>12</v>
      </c>
      <c r="M102" s="7">
        <v>0</v>
      </c>
      <c r="N102" s="24" t="s">
        <v>1303</v>
      </c>
      <c r="O102" s="7" t="s">
        <v>52</v>
      </c>
      <c r="P102" s="7" t="s">
        <v>418</v>
      </c>
      <c r="Q102" s="7" t="s">
        <v>419</v>
      </c>
      <c r="R102" s="22">
        <v>46122</v>
      </c>
      <c r="S102" s="7" t="s">
        <v>419</v>
      </c>
    </row>
    <row r="103" spans="1:19" x14ac:dyDescent="0.25">
      <c r="A103" s="7">
        <v>2026</v>
      </c>
      <c r="B103" s="18">
        <v>46082</v>
      </c>
      <c r="C103" s="18">
        <v>46112</v>
      </c>
      <c r="D103" s="7" t="s">
        <v>436</v>
      </c>
      <c r="E103" s="7" t="s">
        <v>437</v>
      </c>
      <c r="F103" s="7" t="s">
        <v>109</v>
      </c>
      <c r="G103" s="7" t="s">
        <v>438</v>
      </c>
      <c r="H103" s="32" t="s">
        <v>439</v>
      </c>
      <c r="I103" s="7" t="s">
        <v>58</v>
      </c>
      <c r="J103" s="7" t="s">
        <v>65</v>
      </c>
      <c r="K103" s="5">
        <v>0</v>
      </c>
      <c r="L103" s="7" t="s">
        <v>440</v>
      </c>
      <c r="M103" s="7">
        <v>0</v>
      </c>
      <c r="N103" s="12">
        <v>0</v>
      </c>
      <c r="O103" s="7" t="s">
        <v>52</v>
      </c>
      <c r="P103" s="7" t="s">
        <v>441</v>
      </c>
      <c r="Q103" s="7" t="s">
        <v>442</v>
      </c>
      <c r="R103" s="22">
        <v>46122</v>
      </c>
      <c r="S103" s="7" t="s">
        <v>442</v>
      </c>
    </row>
    <row r="104" spans="1:19" x14ac:dyDescent="0.25">
      <c r="A104" s="7">
        <v>2026</v>
      </c>
      <c r="B104" s="18">
        <v>46082</v>
      </c>
      <c r="C104" s="18">
        <v>46112</v>
      </c>
      <c r="D104" s="32" t="s">
        <v>443</v>
      </c>
      <c r="E104" s="7" t="s">
        <v>444</v>
      </c>
      <c r="F104" s="7" t="s">
        <v>109</v>
      </c>
      <c r="G104" s="7" t="s">
        <v>445</v>
      </c>
      <c r="H104" s="32" t="s">
        <v>446</v>
      </c>
      <c r="I104" s="7" t="s">
        <v>58</v>
      </c>
      <c r="J104" s="7" t="s">
        <v>65</v>
      </c>
      <c r="K104" s="5">
        <v>0</v>
      </c>
      <c r="L104" s="7" t="s">
        <v>447</v>
      </c>
      <c r="M104" s="7">
        <v>0</v>
      </c>
      <c r="N104" s="12">
        <v>0</v>
      </c>
      <c r="O104" s="7" t="s">
        <v>52</v>
      </c>
      <c r="P104" s="7" t="s">
        <v>441</v>
      </c>
      <c r="Q104" s="7" t="s">
        <v>442</v>
      </c>
      <c r="R104" s="22">
        <v>46122</v>
      </c>
      <c r="S104" s="7" t="s">
        <v>442</v>
      </c>
    </row>
    <row r="105" spans="1:19" x14ac:dyDescent="0.25">
      <c r="A105" s="7">
        <v>2026</v>
      </c>
      <c r="B105" s="18">
        <v>46082</v>
      </c>
      <c r="C105" s="18">
        <v>46112</v>
      </c>
      <c r="D105" s="32" t="s">
        <v>448</v>
      </c>
      <c r="E105" s="7" t="s">
        <v>449</v>
      </c>
      <c r="F105" s="7" t="s">
        <v>109</v>
      </c>
      <c r="G105" s="7" t="s">
        <v>450</v>
      </c>
      <c r="H105" s="32" t="s">
        <v>451</v>
      </c>
      <c r="I105" s="7" t="s">
        <v>58</v>
      </c>
      <c r="J105" s="7" t="s">
        <v>198</v>
      </c>
      <c r="K105" s="5">
        <v>0</v>
      </c>
      <c r="L105" s="7" t="s">
        <v>452</v>
      </c>
      <c r="M105" s="7">
        <v>0</v>
      </c>
      <c r="N105" s="12" t="s">
        <v>1304</v>
      </c>
      <c r="O105" s="7" t="s">
        <v>52</v>
      </c>
      <c r="P105" s="7" t="s">
        <v>453</v>
      </c>
      <c r="Q105" s="7" t="s">
        <v>442</v>
      </c>
      <c r="R105" s="22">
        <v>46122</v>
      </c>
      <c r="S105" s="7" t="s">
        <v>442</v>
      </c>
    </row>
    <row r="106" spans="1:19" x14ac:dyDescent="0.25">
      <c r="A106" s="7">
        <v>2026</v>
      </c>
      <c r="B106" s="18">
        <v>46082</v>
      </c>
      <c r="C106" s="18">
        <v>46112</v>
      </c>
      <c r="D106" s="32" t="s">
        <v>454</v>
      </c>
      <c r="E106" s="7" t="s">
        <v>455</v>
      </c>
      <c r="F106" s="7" t="s">
        <v>109</v>
      </c>
      <c r="G106" s="7" t="s">
        <v>456</v>
      </c>
      <c r="H106" s="32" t="s">
        <v>457</v>
      </c>
      <c r="I106" s="7" t="s">
        <v>58</v>
      </c>
      <c r="J106" s="7" t="s">
        <v>70</v>
      </c>
      <c r="K106" s="5">
        <v>0</v>
      </c>
      <c r="L106" s="7" t="s">
        <v>458</v>
      </c>
      <c r="M106" s="7">
        <v>0</v>
      </c>
      <c r="N106" s="12">
        <v>0</v>
      </c>
      <c r="O106" s="7" t="s">
        <v>52</v>
      </c>
      <c r="P106" s="7" t="s">
        <v>453</v>
      </c>
      <c r="Q106" s="7" t="s">
        <v>442</v>
      </c>
      <c r="R106" s="22">
        <v>46122</v>
      </c>
      <c r="S106" s="7" t="s">
        <v>442</v>
      </c>
    </row>
    <row r="107" spans="1:19" x14ac:dyDescent="0.25">
      <c r="A107" s="7">
        <v>2026</v>
      </c>
      <c r="B107" s="18">
        <v>46082</v>
      </c>
      <c r="C107" s="18">
        <v>46112</v>
      </c>
      <c r="D107" s="32" t="s">
        <v>459</v>
      </c>
      <c r="E107" s="7" t="s">
        <v>460</v>
      </c>
      <c r="F107" s="7" t="s">
        <v>109</v>
      </c>
      <c r="G107" s="7" t="s">
        <v>461</v>
      </c>
      <c r="H107" s="32" t="s">
        <v>462</v>
      </c>
      <c r="I107" s="7" t="s">
        <v>58</v>
      </c>
      <c r="J107" s="7" t="s">
        <v>70</v>
      </c>
      <c r="K107" s="5">
        <v>0</v>
      </c>
      <c r="L107" s="7" t="s">
        <v>463</v>
      </c>
      <c r="M107" s="7">
        <v>0</v>
      </c>
      <c r="N107" s="12">
        <v>0</v>
      </c>
      <c r="O107" s="7" t="s">
        <v>52</v>
      </c>
      <c r="P107" s="7" t="s">
        <v>453</v>
      </c>
      <c r="Q107" s="7" t="s">
        <v>442</v>
      </c>
      <c r="R107" s="22">
        <v>46122</v>
      </c>
      <c r="S107" s="7" t="s">
        <v>442</v>
      </c>
    </row>
    <row r="108" spans="1:19" x14ac:dyDescent="0.25">
      <c r="A108" s="7">
        <v>2026</v>
      </c>
      <c r="B108" s="18">
        <v>46082</v>
      </c>
      <c r="C108" s="18">
        <v>46112</v>
      </c>
      <c r="D108" s="32" t="s">
        <v>464</v>
      </c>
      <c r="E108" s="7" t="s">
        <v>465</v>
      </c>
      <c r="F108" s="7" t="s">
        <v>109</v>
      </c>
      <c r="G108" s="7" t="s">
        <v>450</v>
      </c>
      <c r="H108" s="32" t="s">
        <v>466</v>
      </c>
      <c r="I108" s="7" t="s">
        <v>58</v>
      </c>
      <c r="J108" s="7" t="s">
        <v>70</v>
      </c>
      <c r="K108" s="5">
        <v>0</v>
      </c>
      <c r="L108" s="7" t="s">
        <v>452</v>
      </c>
      <c r="M108" s="7">
        <v>0</v>
      </c>
      <c r="N108" s="12" t="s">
        <v>1304</v>
      </c>
      <c r="O108" s="7" t="s">
        <v>52</v>
      </c>
      <c r="P108" s="7" t="s">
        <v>467</v>
      </c>
      <c r="Q108" s="7" t="s">
        <v>442</v>
      </c>
      <c r="R108" s="22">
        <v>46122</v>
      </c>
      <c r="S108" s="7" t="s">
        <v>442</v>
      </c>
    </row>
    <row r="109" spans="1:19" x14ac:dyDescent="0.25">
      <c r="A109" s="7">
        <v>2026</v>
      </c>
      <c r="B109" s="18">
        <v>46082</v>
      </c>
      <c r="C109" s="18">
        <v>46112</v>
      </c>
      <c r="D109" s="7" t="s">
        <v>468</v>
      </c>
      <c r="E109" s="7" t="s">
        <v>469</v>
      </c>
      <c r="F109" s="7" t="s">
        <v>109</v>
      </c>
      <c r="G109" s="7" t="s">
        <v>470</v>
      </c>
      <c r="H109" s="32" t="s">
        <v>471</v>
      </c>
      <c r="I109" s="7" t="s">
        <v>58</v>
      </c>
      <c r="J109" s="7" t="s">
        <v>70</v>
      </c>
      <c r="K109" s="5">
        <v>0</v>
      </c>
      <c r="L109" s="7" t="s">
        <v>472</v>
      </c>
      <c r="M109" s="7">
        <v>0</v>
      </c>
      <c r="N109" s="12">
        <v>0</v>
      </c>
      <c r="O109" s="7" t="s">
        <v>52</v>
      </c>
      <c r="P109" s="7" t="s">
        <v>453</v>
      </c>
      <c r="Q109" s="7" t="s">
        <v>442</v>
      </c>
      <c r="R109" s="22">
        <v>46122</v>
      </c>
      <c r="S109" s="7" t="s">
        <v>442</v>
      </c>
    </row>
    <row r="110" spans="1:19" x14ac:dyDescent="0.25">
      <c r="A110" s="7">
        <v>2026</v>
      </c>
      <c r="B110" s="18">
        <v>46082</v>
      </c>
      <c r="C110" s="18">
        <v>46112</v>
      </c>
      <c r="D110" s="32" t="s">
        <v>473</v>
      </c>
      <c r="E110" s="7" t="s">
        <v>474</v>
      </c>
      <c r="F110" s="7" t="s">
        <v>109</v>
      </c>
      <c r="G110" s="7" t="s">
        <v>475</v>
      </c>
      <c r="H110" s="32" t="s">
        <v>466</v>
      </c>
      <c r="I110" s="7" t="s">
        <v>58</v>
      </c>
      <c r="J110" s="7" t="s">
        <v>70</v>
      </c>
      <c r="K110" s="5">
        <v>0</v>
      </c>
      <c r="L110" s="7" t="s">
        <v>476</v>
      </c>
      <c r="M110" s="7">
        <v>0</v>
      </c>
      <c r="N110" s="12">
        <v>0</v>
      </c>
      <c r="O110" s="7" t="s">
        <v>52</v>
      </c>
      <c r="P110" s="7" t="s">
        <v>467</v>
      </c>
      <c r="Q110" s="7" t="s">
        <v>442</v>
      </c>
      <c r="R110" s="22">
        <v>46122</v>
      </c>
      <c r="S110" s="7" t="s">
        <v>442</v>
      </c>
    </row>
    <row r="111" spans="1:19" x14ac:dyDescent="0.25">
      <c r="A111" s="7">
        <v>2026</v>
      </c>
      <c r="B111" s="18">
        <v>46082</v>
      </c>
      <c r="C111" s="18">
        <v>46112</v>
      </c>
      <c r="D111" s="32" t="s">
        <v>477</v>
      </c>
      <c r="E111" s="7" t="s">
        <v>478</v>
      </c>
      <c r="F111" s="7" t="s">
        <v>109</v>
      </c>
      <c r="G111" s="7" t="s">
        <v>479</v>
      </c>
      <c r="H111" s="32" t="s">
        <v>480</v>
      </c>
      <c r="I111" s="7" t="s">
        <v>58</v>
      </c>
      <c r="J111" s="7" t="s">
        <v>70</v>
      </c>
      <c r="K111" s="5">
        <v>0</v>
      </c>
      <c r="L111" s="7" t="s">
        <v>481</v>
      </c>
      <c r="M111" s="7">
        <v>0</v>
      </c>
      <c r="N111" s="12" t="s">
        <v>1251</v>
      </c>
      <c r="O111" s="7" t="s">
        <v>52</v>
      </c>
      <c r="P111" s="7" t="s">
        <v>467</v>
      </c>
      <c r="Q111" s="7" t="s">
        <v>442</v>
      </c>
      <c r="R111" s="22">
        <v>46122</v>
      </c>
      <c r="S111" s="7" t="s">
        <v>442</v>
      </c>
    </row>
    <row r="112" spans="1:19" x14ac:dyDescent="0.25">
      <c r="A112" s="7">
        <v>2026</v>
      </c>
      <c r="B112" s="18">
        <v>46082</v>
      </c>
      <c r="C112" s="18">
        <v>46112</v>
      </c>
      <c r="D112" s="7" t="s">
        <v>482</v>
      </c>
      <c r="E112" s="7" t="s">
        <v>483</v>
      </c>
      <c r="F112" s="7" t="s">
        <v>56</v>
      </c>
      <c r="G112" s="7" t="s">
        <v>484</v>
      </c>
      <c r="H112" s="7" t="s">
        <v>485</v>
      </c>
      <c r="I112" s="7" t="s">
        <v>139</v>
      </c>
      <c r="J112" s="7" t="s">
        <v>65</v>
      </c>
      <c r="K112" s="5">
        <v>0</v>
      </c>
      <c r="L112" s="7">
        <v>20</v>
      </c>
      <c r="M112" s="7" t="s">
        <v>486</v>
      </c>
      <c r="N112" s="7">
        <v>0</v>
      </c>
      <c r="O112" s="7" t="s">
        <v>52</v>
      </c>
      <c r="P112" s="7" t="s">
        <v>487</v>
      </c>
      <c r="Q112" s="7" t="s">
        <v>488</v>
      </c>
      <c r="R112" s="22">
        <v>46122</v>
      </c>
      <c r="S112" s="7" t="s">
        <v>488</v>
      </c>
    </row>
    <row r="113" spans="1:19" x14ac:dyDescent="0.25">
      <c r="A113" s="7">
        <v>2026</v>
      </c>
      <c r="B113" s="18">
        <v>46082</v>
      </c>
      <c r="C113" s="18">
        <v>46112</v>
      </c>
      <c r="D113" s="7" t="s">
        <v>489</v>
      </c>
      <c r="E113" s="7" t="s">
        <v>490</v>
      </c>
      <c r="F113" s="7" t="s">
        <v>56</v>
      </c>
      <c r="G113" s="7" t="s">
        <v>491</v>
      </c>
      <c r="H113" s="7" t="s">
        <v>492</v>
      </c>
      <c r="I113" s="7" t="s">
        <v>129</v>
      </c>
      <c r="J113" s="7" t="s">
        <v>198</v>
      </c>
      <c r="K113" s="5">
        <v>0</v>
      </c>
      <c r="L113" s="7">
        <v>30</v>
      </c>
      <c r="M113" s="7" t="s">
        <v>486</v>
      </c>
      <c r="N113" s="7">
        <v>4</v>
      </c>
      <c r="O113" s="7" t="s">
        <v>52</v>
      </c>
      <c r="P113" s="7" t="s">
        <v>493</v>
      </c>
      <c r="Q113" s="7" t="s">
        <v>488</v>
      </c>
      <c r="R113" s="22">
        <v>46122</v>
      </c>
      <c r="S113" s="7" t="s">
        <v>488</v>
      </c>
    </row>
    <row r="114" spans="1:19" x14ac:dyDescent="0.25">
      <c r="A114" s="7">
        <v>2026</v>
      </c>
      <c r="B114" s="18">
        <v>46082</v>
      </c>
      <c r="C114" s="18">
        <v>46112</v>
      </c>
      <c r="D114" s="7" t="s">
        <v>494</v>
      </c>
      <c r="E114" s="7" t="s">
        <v>495</v>
      </c>
      <c r="F114" s="7" t="s">
        <v>109</v>
      </c>
      <c r="G114" s="7" t="s">
        <v>496</v>
      </c>
      <c r="H114" s="7" t="s">
        <v>497</v>
      </c>
      <c r="I114" s="7" t="s">
        <v>139</v>
      </c>
      <c r="J114" s="7" t="s">
        <v>198</v>
      </c>
      <c r="K114" s="5">
        <v>0</v>
      </c>
      <c r="L114" s="7">
        <v>24</v>
      </c>
      <c r="M114" s="7" t="s">
        <v>486</v>
      </c>
      <c r="N114" s="7">
        <v>4</v>
      </c>
      <c r="O114" s="7" t="s">
        <v>52</v>
      </c>
      <c r="P114" s="7" t="s">
        <v>498</v>
      </c>
      <c r="Q114" s="7" t="s">
        <v>488</v>
      </c>
      <c r="R114" s="22">
        <v>46122</v>
      </c>
      <c r="S114" s="7" t="s">
        <v>488</v>
      </c>
    </row>
    <row r="115" spans="1:19" x14ac:dyDescent="0.25">
      <c r="A115" s="7">
        <v>2026</v>
      </c>
      <c r="B115" s="18">
        <v>46082</v>
      </c>
      <c r="C115" s="18">
        <v>46112</v>
      </c>
      <c r="D115" s="7" t="s">
        <v>499</v>
      </c>
      <c r="E115" s="7" t="s">
        <v>500</v>
      </c>
      <c r="F115" s="7" t="s">
        <v>109</v>
      </c>
      <c r="G115" s="7" t="s">
        <v>501</v>
      </c>
      <c r="H115" s="7" t="s">
        <v>502</v>
      </c>
      <c r="I115" s="7" t="s">
        <v>139</v>
      </c>
      <c r="J115" s="7" t="s">
        <v>198</v>
      </c>
      <c r="K115" s="5">
        <v>0</v>
      </c>
      <c r="L115" s="7">
        <v>7</v>
      </c>
      <c r="M115" s="7" t="s">
        <v>486</v>
      </c>
      <c r="N115" s="7">
        <v>2</v>
      </c>
      <c r="O115" s="7" t="s">
        <v>52</v>
      </c>
      <c r="P115" s="7" t="s">
        <v>503</v>
      </c>
      <c r="Q115" s="7" t="s">
        <v>488</v>
      </c>
      <c r="R115" s="22">
        <v>46122</v>
      </c>
      <c r="S115" s="7" t="s">
        <v>488</v>
      </c>
    </row>
    <row r="116" spans="1:19" x14ac:dyDescent="0.25">
      <c r="A116" s="7">
        <v>2026</v>
      </c>
      <c r="B116" s="18">
        <v>46082</v>
      </c>
      <c r="C116" s="18">
        <v>46112</v>
      </c>
      <c r="D116" s="7" t="s">
        <v>504</v>
      </c>
      <c r="E116" s="7" t="s">
        <v>505</v>
      </c>
      <c r="F116" s="7" t="s">
        <v>109</v>
      </c>
      <c r="G116" s="7" t="s">
        <v>506</v>
      </c>
      <c r="H116" s="7" t="s">
        <v>507</v>
      </c>
      <c r="I116" s="7" t="s">
        <v>139</v>
      </c>
      <c r="J116" s="7" t="s">
        <v>59</v>
      </c>
      <c r="K116" s="5">
        <v>0</v>
      </c>
      <c r="L116" s="7">
        <v>3</v>
      </c>
      <c r="M116" s="7" t="s">
        <v>486</v>
      </c>
      <c r="N116" s="7">
        <v>2</v>
      </c>
      <c r="O116" s="7" t="s">
        <v>52</v>
      </c>
      <c r="P116" s="7" t="s">
        <v>508</v>
      </c>
      <c r="Q116" s="7" t="s">
        <v>488</v>
      </c>
      <c r="R116" s="22">
        <v>46122</v>
      </c>
      <c r="S116" s="7" t="s">
        <v>488</v>
      </c>
    </row>
    <row r="117" spans="1:19" x14ac:dyDescent="0.25">
      <c r="A117" s="7">
        <v>2026</v>
      </c>
      <c r="B117" s="18">
        <v>46082</v>
      </c>
      <c r="C117" s="18">
        <v>46112</v>
      </c>
      <c r="D117" s="7" t="s">
        <v>509</v>
      </c>
      <c r="E117" s="7" t="s">
        <v>510</v>
      </c>
      <c r="F117" s="7" t="s">
        <v>109</v>
      </c>
      <c r="G117" s="7" t="s">
        <v>511</v>
      </c>
      <c r="H117" s="7" t="s">
        <v>512</v>
      </c>
      <c r="I117" s="7" t="s">
        <v>139</v>
      </c>
      <c r="J117" s="7" t="s">
        <v>70</v>
      </c>
      <c r="K117" s="5">
        <v>0</v>
      </c>
      <c r="L117" s="7">
        <v>12</v>
      </c>
      <c r="M117" s="7" t="s">
        <v>486</v>
      </c>
      <c r="N117" s="7">
        <v>3</v>
      </c>
      <c r="O117" s="7" t="s">
        <v>52</v>
      </c>
      <c r="P117" s="7" t="s">
        <v>513</v>
      </c>
      <c r="Q117" s="7" t="s">
        <v>488</v>
      </c>
      <c r="R117" s="22">
        <v>46122</v>
      </c>
      <c r="S117" s="7" t="s">
        <v>488</v>
      </c>
    </row>
    <row r="118" spans="1:19" x14ac:dyDescent="0.25">
      <c r="A118" s="7">
        <v>2026</v>
      </c>
      <c r="B118" s="18">
        <v>46082</v>
      </c>
      <c r="C118" s="18">
        <v>46112</v>
      </c>
      <c r="D118" s="7" t="s">
        <v>514</v>
      </c>
      <c r="E118" s="7" t="s">
        <v>515</v>
      </c>
      <c r="F118" s="7" t="s">
        <v>109</v>
      </c>
      <c r="G118" s="7" t="s">
        <v>516</v>
      </c>
      <c r="H118" s="7" t="s">
        <v>517</v>
      </c>
      <c r="I118" s="7" t="s">
        <v>139</v>
      </c>
      <c r="J118" s="7" t="s">
        <v>70</v>
      </c>
      <c r="K118" s="5">
        <v>0</v>
      </c>
      <c r="L118" s="7">
        <v>178</v>
      </c>
      <c r="M118" s="7" t="s">
        <v>486</v>
      </c>
      <c r="N118" s="7">
        <v>85</v>
      </c>
      <c r="O118" s="7" t="s">
        <v>52</v>
      </c>
      <c r="P118" s="7" t="s">
        <v>518</v>
      </c>
      <c r="Q118" s="7" t="s">
        <v>488</v>
      </c>
      <c r="R118" s="22">
        <v>46122</v>
      </c>
      <c r="S118" s="7" t="s">
        <v>488</v>
      </c>
    </row>
    <row r="119" spans="1:19" x14ac:dyDescent="0.25">
      <c r="A119" s="7">
        <v>2026</v>
      </c>
      <c r="B119" s="18">
        <v>46082</v>
      </c>
      <c r="C119" s="18">
        <v>46112</v>
      </c>
      <c r="D119" s="7" t="s">
        <v>519</v>
      </c>
      <c r="E119" s="7" t="s">
        <v>520</v>
      </c>
      <c r="F119" s="7" t="s">
        <v>56</v>
      </c>
      <c r="G119" s="7" t="s">
        <v>521</v>
      </c>
      <c r="H119" s="7" t="s">
        <v>522</v>
      </c>
      <c r="I119" s="7" t="s">
        <v>58</v>
      </c>
      <c r="J119" s="7" t="s">
        <v>65</v>
      </c>
      <c r="K119" s="5">
        <v>0</v>
      </c>
      <c r="L119" s="7" t="s">
        <v>523</v>
      </c>
      <c r="M119" s="7">
        <v>0</v>
      </c>
      <c r="N119" s="6">
        <v>4</v>
      </c>
      <c r="O119" s="7" t="s">
        <v>52</v>
      </c>
      <c r="P119" s="7" t="s">
        <v>524</v>
      </c>
      <c r="Q119" s="7" t="s">
        <v>525</v>
      </c>
      <c r="R119" s="22">
        <v>46122</v>
      </c>
      <c r="S119" s="7" t="s">
        <v>525</v>
      </c>
    </row>
    <row r="120" spans="1:19" x14ac:dyDescent="0.25">
      <c r="A120" s="7">
        <v>2026</v>
      </c>
      <c r="B120" s="18">
        <v>46082</v>
      </c>
      <c r="C120" s="18">
        <v>46112</v>
      </c>
      <c r="D120" s="7" t="s">
        <v>526</v>
      </c>
      <c r="E120" s="7" t="s">
        <v>527</v>
      </c>
      <c r="F120" s="7" t="s">
        <v>56</v>
      </c>
      <c r="G120" s="7" t="s">
        <v>528</v>
      </c>
      <c r="H120" s="7" t="s">
        <v>529</v>
      </c>
      <c r="I120" s="7" t="s">
        <v>58</v>
      </c>
      <c r="J120" s="7" t="s">
        <v>65</v>
      </c>
      <c r="K120" s="5">
        <v>0</v>
      </c>
      <c r="L120" s="7" t="s">
        <v>530</v>
      </c>
      <c r="M120" s="7">
        <v>0</v>
      </c>
      <c r="N120" s="7">
        <v>3</v>
      </c>
      <c r="O120" s="7" t="s">
        <v>52</v>
      </c>
      <c r="P120" s="7" t="s">
        <v>531</v>
      </c>
      <c r="Q120" s="7" t="s">
        <v>525</v>
      </c>
      <c r="R120" s="22">
        <v>46122</v>
      </c>
      <c r="S120" s="7" t="s">
        <v>525</v>
      </c>
    </row>
    <row r="121" spans="1:19" x14ac:dyDescent="0.25">
      <c r="A121" s="7">
        <v>2026</v>
      </c>
      <c r="B121" s="18">
        <v>46082</v>
      </c>
      <c r="C121" s="18">
        <v>46112</v>
      </c>
      <c r="D121" s="7" t="s">
        <v>532</v>
      </c>
      <c r="E121" s="7" t="s">
        <v>533</v>
      </c>
      <c r="F121" s="7" t="s">
        <v>56</v>
      </c>
      <c r="G121" s="7" t="s">
        <v>534</v>
      </c>
      <c r="H121" s="7" t="s">
        <v>535</v>
      </c>
      <c r="I121" s="7" t="s">
        <v>58</v>
      </c>
      <c r="J121" s="7" t="s">
        <v>198</v>
      </c>
      <c r="K121" s="5">
        <v>0</v>
      </c>
      <c r="L121" s="7" t="s">
        <v>536</v>
      </c>
      <c r="M121" s="7">
        <v>0</v>
      </c>
      <c r="N121" s="7">
        <v>1</v>
      </c>
      <c r="O121" s="7" t="s">
        <v>52</v>
      </c>
      <c r="P121" s="7" t="s">
        <v>537</v>
      </c>
      <c r="Q121" s="7" t="s">
        <v>525</v>
      </c>
      <c r="R121" s="22">
        <v>46122</v>
      </c>
      <c r="S121" s="7" t="s">
        <v>525</v>
      </c>
    </row>
    <row r="122" spans="1:19" x14ac:dyDescent="0.25">
      <c r="A122" s="7">
        <v>2026</v>
      </c>
      <c r="B122" s="18">
        <v>46082</v>
      </c>
      <c r="C122" s="18">
        <v>46112</v>
      </c>
      <c r="D122" s="7" t="s">
        <v>538</v>
      </c>
      <c r="E122" s="7" t="s">
        <v>539</v>
      </c>
      <c r="F122" s="7" t="s">
        <v>56</v>
      </c>
      <c r="G122" s="7" t="s">
        <v>540</v>
      </c>
      <c r="H122" s="7" t="s">
        <v>541</v>
      </c>
      <c r="I122" s="7" t="s">
        <v>58</v>
      </c>
      <c r="J122" s="7" t="s">
        <v>70</v>
      </c>
      <c r="K122" s="5">
        <v>0</v>
      </c>
      <c r="L122" s="7" t="s">
        <v>542</v>
      </c>
      <c r="M122" s="7">
        <v>0</v>
      </c>
      <c r="N122" s="7">
        <v>5</v>
      </c>
      <c r="O122" s="7" t="s">
        <v>52</v>
      </c>
      <c r="P122" s="7" t="s">
        <v>543</v>
      </c>
      <c r="Q122" s="7" t="s">
        <v>525</v>
      </c>
      <c r="R122" s="22">
        <v>46122</v>
      </c>
      <c r="S122" s="7" t="s">
        <v>525</v>
      </c>
    </row>
    <row r="123" spans="1:19" x14ac:dyDescent="0.25">
      <c r="A123" s="7">
        <v>2026</v>
      </c>
      <c r="B123" s="18">
        <v>46082</v>
      </c>
      <c r="C123" s="18">
        <v>46112</v>
      </c>
      <c r="D123" s="7" t="s">
        <v>544</v>
      </c>
      <c r="E123" s="7" t="s">
        <v>545</v>
      </c>
      <c r="F123" s="7" t="s">
        <v>56</v>
      </c>
      <c r="G123" s="7" t="s">
        <v>546</v>
      </c>
      <c r="H123" s="7" t="s">
        <v>547</v>
      </c>
      <c r="I123" s="7" t="s">
        <v>58</v>
      </c>
      <c r="J123" s="7" t="s">
        <v>70</v>
      </c>
      <c r="K123" s="5">
        <v>0</v>
      </c>
      <c r="L123" s="7" t="s">
        <v>548</v>
      </c>
      <c r="M123" s="7">
        <v>0</v>
      </c>
      <c r="N123" s="7">
        <v>20</v>
      </c>
      <c r="O123" s="7" t="s">
        <v>52</v>
      </c>
      <c r="P123" s="7" t="s">
        <v>524</v>
      </c>
      <c r="Q123" s="7" t="s">
        <v>525</v>
      </c>
      <c r="R123" s="22">
        <v>46122</v>
      </c>
      <c r="S123" s="7" t="s">
        <v>525</v>
      </c>
    </row>
    <row r="124" spans="1:19" x14ac:dyDescent="0.25">
      <c r="A124" s="7">
        <v>2026</v>
      </c>
      <c r="B124" s="18">
        <v>46082</v>
      </c>
      <c r="C124" s="18">
        <v>46112</v>
      </c>
      <c r="D124" s="7" t="s">
        <v>549</v>
      </c>
      <c r="E124" s="7" t="s">
        <v>550</v>
      </c>
      <c r="F124" s="7" t="s">
        <v>56</v>
      </c>
      <c r="G124" s="7" t="s">
        <v>551</v>
      </c>
      <c r="H124" s="7" t="s">
        <v>552</v>
      </c>
      <c r="I124" s="7" t="s">
        <v>58</v>
      </c>
      <c r="J124" s="7" t="s">
        <v>70</v>
      </c>
      <c r="K124" s="5">
        <v>0</v>
      </c>
      <c r="L124" s="7" t="s">
        <v>553</v>
      </c>
      <c r="M124" s="7">
        <v>0</v>
      </c>
      <c r="N124" s="7">
        <v>26</v>
      </c>
      <c r="O124" s="7" t="s">
        <v>52</v>
      </c>
      <c r="P124" s="7" t="s">
        <v>554</v>
      </c>
      <c r="Q124" s="7" t="s">
        <v>525</v>
      </c>
      <c r="R124" s="22">
        <v>46122</v>
      </c>
      <c r="S124" s="7" t="s">
        <v>525</v>
      </c>
    </row>
    <row r="125" spans="1:19" x14ac:dyDescent="0.25">
      <c r="A125" s="7">
        <v>2026</v>
      </c>
      <c r="B125" s="18">
        <v>46082</v>
      </c>
      <c r="C125" s="18">
        <v>46112</v>
      </c>
      <c r="D125" s="7" t="s">
        <v>555</v>
      </c>
      <c r="E125" s="7" t="s">
        <v>556</v>
      </c>
      <c r="F125" s="7" t="s">
        <v>109</v>
      </c>
      <c r="G125" s="7" t="s">
        <v>557</v>
      </c>
      <c r="H125" s="7" t="s">
        <v>558</v>
      </c>
      <c r="I125" s="7" t="s">
        <v>559</v>
      </c>
      <c r="J125" s="7" t="s">
        <v>229</v>
      </c>
      <c r="K125" s="5">
        <v>0</v>
      </c>
      <c r="L125" s="7">
        <v>60</v>
      </c>
      <c r="M125" s="7">
        <v>0</v>
      </c>
      <c r="N125" s="8">
        <v>0</v>
      </c>
      <c r="O125" s="7" t="s">
        <v>52</v>
      </c>
      <c r="P125" s="7" t="s">
        <v>560</v>
      </c>
      <c r="Q125" s="7" t="s">
        <v>561</v>
      </c>
      <c r="R125" s="22">
        <v>46122</v>
      </c>
      <c r="S125" s="7" t="s">
        <v>561</v>
      </c>
    </row>
    <row r="126" spans="1:19" x14ac:dyDescent="0.25">
      <c r="A126" s="7">
        <v>2026</v>
      </c>
      <c r="B126" s="18">
        <v>46082</v>
      </c>
      <c r="C126" s="18">
        <v>46112</v>
      </c>
      <c r="D126" s="7" t="s">
        <v>562</v>
      </c>
      <c r="E126" s="7" t="s">
        <v>563</v>
      </c>
      <c r="F126" s="7" t="s">
        <v>109</v>
      </c>
      <c r="G126" s="7" t="s">
        <v>564</v>
      </c>
      <c r="H126" s="7" t="s">
        <v>565</v>
      </c>
      <c r="I126" s="7" t="s">
        <v>559</v>
      </c>
      <c r="J126" s="7" t="s">
        <v>229</v>
      </c>
      <c r="K126" s="5">
        <v>0</v>
      </c>
      <c r="L126" s="7">
        <v>60</v>
      </c>
      <c r="M126" s="7">
        <v>0</v>
      </c>
      <c r="N126" s="8">
        <v>0.33300000000000002</v>
      </c>
      <c r="O126" s="7" t="s">
        <v>52</v>
      </c>
      <c r="P126" s="7" t="s">
        <v>566</v>
      </c>
      <c r="Q126" s="7" t="s">
        <v>561</v>
      </c>
      <c r="R126" s="22">
        <v>46122</v>
      </c>
      <c r="S126" s="7" t="s">
        <v>561</v>
      </c>
    </row>
    <row r="127" spans="1:19" x14ac:dyDescent="0.25">
      <c r="A127" s="7">
        <v>2026</v>
      </c>
      <c r="B127" s="18">
        <v>46082</v>
      </c>
      <c r="C127" s="18">
        <v>46112</v>
      </c>
      <c r="D127" s="7" t="s">
        <v>567</v>
      </c>
      <c r="E127" s="7" t="s">
        <v>568</v>
      </c>
      <c r="F127" s="7" t="s">
        <v>109</v>
      </c>
      <c r="G127" s="7" t="s">
        <v>569</v>
      </c>
      <c r="H127" s="7" t="s">
        <v>570</v>
      </c>
      <c r="I127" s="7" t="s">
        <v>571</v>
      </c>
      <c r="J127" s="7" t="s">
        <v>238</v>
      </c>
      <c r="K127" s="5">
        <v>0</v>
      </c>
      <c r="L127" s="7" t="s">
        <v>572</v>
      </c>
      <c r="M127" s="7">
        <v>0</v>
      </c>
      <c r="N127" s="8">
        <v>0.1666</v>
      </c>
      <c r="O127" s="7" t="s">
        <v>52</v>
      </c>
      <c r="P127" s="7" t="s">
        <v>573</v>
      </c>
      <c r="Q127" s="7" t="s">
        <v>561</v>
      </c>
      <c r="R127" s="22">
        <v>46122</v>
      </c>
      <c r="S127" s="7" t="s">
        <v>561</v>
      </c>
    </row>
    <row r="128" spans="1:19" x14ac:dyDescent="0.25">
      <c r="A128" s="7">
        <v>2026</v>
      </c>
      <c r="B128" s="18">
        <v>46082</v>
      </c>
      <c r="C128" s="18">
        <v>46112</v>
      </c>
      <c r="D128" s="7" t="s">
        <v>574</v>
      </c>
      <c r="E128" s="7" t="s">
        <v>575</v>
      </c>
      <c r="F128" s="7" t="s">
        <v>109</v>
      </c>
      <c r="G128" s="7" t="s">
        <v>576</v>
      </c>
      <c r="H128" s="7" t="s">
        <v>577</v>
      </c>
      <c r="I128" s="7" t="s">
        <v>571</v>
      </c>
      <c r="J128" s="7" t="s">
        <v>241</v>
      </c>
      <c r="K128" s="5">
        <v>0</v>
      </c>
      <c r="L128" s="7" t="s">
        <v>578</v>
      </c>
      <c r="M128" s="7">
        <v>0</v>
      </c>
      <c r="N128" s="8">
        <v>8.3299999999999999E-2</v>
      </c>
      <c r="O128" s="7" t="s">
        <v>52</v>
      </c>
      <c r="P128" s="7" t="s">
        <v>579</v>
      </c>
      <c r="Q128" s="7" t="s">
        <v>561</v>
      </c>
      <c r="R128" s="22">
        <v>46122</v>
      </c>
      <c r="S128" s="7" t="s">
        <v>561</v>
      </c>
    </row>
    <row r="129" spans="1:19" x14ac:dyDescent="0.25">
      <c r="A129" s="7">
        <v>2026</v>
      </c>
      <c r="B129" s="18">
        <v>46082</v>
      </c>
      <c r="C129" s="18">
        <v>46112</v>
      </c>
      <c r="D129" s="7" t="s">
        <v>580</v>
      </c>
      <c r="E129" s="7" t="s">
        <v>370</v>
      </c>
      <c r="F129" s="7" t="s">
        <v>109</v>
      </c>
      <c r="G129" s="7" t="s">
        <v>581</v>
      </c>
      <c r="H129" s="7" t="s">
        <v>582</v>
      </c>
      <c r="I129" s="7" t="s">
        <v>571</v>
      </c>
      <c r="J129" s="7" t="s">
        <v>583</v>
      </c>
      <c r="K129" s="5">
        <v>0</v>
      </c>
      <c r="L129" s="7" t="s">
        <v>584</v>
      </c>
      <c r="M129" s="7">
        <v>0</v>
      </c>
      <c r="N129" s="8">
        <v>0</v>
      </c>
      <c r="O129" s="7" t="s">
        <v>52</v>
      </c>
      <c r="P129" s="7" t="s">
        <v>585</v>
      </c>
      <c r="Q129" s="7" t="s">
        <v>561</v>
      </c>
      <c r="R129" s="22">
        <v>46122</v>
      </c>
      <c r="S129" s="7" t="s">
        <v>561</v>
      </c>
    </row>
    <row r="130" spans="1:19" x14ac:dyDescent="0.25">
      <c r="A130" s="7">
        <v>2026</v>
      </c>
      <c r="B130" s="18">
        <v>46082</v>
      </c>
      <c r="C130" s="18">
        <v>46112</v>
      </c>
      <c r="D130" s="7" t="s">
        <v>586</v>
      </c>
      <c r="E130" s="7" t="s">
        <v>587</v>
      </c>
      <c r="F130" s="7" t="s">
        <v>109</v>
      </c>
      <c r="G130" s="7" t="s">
        <v>569</v>
      </c>
      <c r="H130" s="7" t="s">
        <v>582</v>
      </c>
      <c r="I130" s="7" t="s">
        <v>571</v>
      </c>
      <c r="J130" s="7" t="s">
        <v>241</v>
      </c>
      <c r="K130" s="5">
        <v>0</v>
      </c>
      <c r="L130" s="7" t="s">
        <v>588</v>
      </c>
      <c r="M130" s="7">
        <v>0</v>
      </c>
      <c r="N130" s="8">
        <v>0</v>
      </c>
      <c r="O130" s="7" t="s">
        <v>52</v>
      </c>
      <c r="P130" s="7" t="s">
        <v>589</v>
      </c>
      <c r="Q130" s="7" t="s">
        <v>561</v>
      </c>
      <c r="R130" s="22">
        <v>46122</v>
      </c>
      <c r="S130" s="7" t="s">
        <v>561</v>
      </c>
    </row>
    <row r="131" spans="1:19" x14ac:dyDescent="0.25">
      <c r="A131" s="7">
        <v>2026</v>
      </c>
      <c r="B131" s="18">
        <v>46082</v>
      </c>
      <c r="C131" s="18">
        <v>46112</v>
      </c>
      <c r="D131" s="7" t="s">
        <v>590</v>
      </c>
      <c r="E131" s="7" t="s">
        <v>591</v>
      </c>
      <c r="F131" s="7" t="s">
        <v>592</v>
      </c>
      <c r="G131" s="7" t="s">
        <v>593</v>
      </c>
      <c r="H131" s="7" t="s">
        <v>582</v>
      </c>
      <c r="I131" s="7" t="s">
        <v>571</v>
      </c>
      <c r="J131" s="7" t="s">
        <v>241</v>
      </c>
      <c r="K131" s="5">
        <v>0</v>
      </c>
      <c r="L131" s="7" t="s">
        <v>594</v>
      </c>
      <c r="M131" s="7">
        <v>0</v>
      </c>
      <c r="N131" s="8">
        <v>0.4</v>
      </c>
      <c r="O131" s="7" t="s">
        <v>52</v>
      </c>
      <c r="P131" s="7" t="s">
        <v>573</v>
      </c>
      <c r="Q131" s="7" t="s">
        <v>561</v>
      </c>
      <c r="R131" s="22">
        <v>46122</v>
      </c>
      <c r="S131" s="7" t="s">
        <v>561</v>
      </c>
    </row>
    <row r="132" spans="1:19" x14ac:dyDescent="0.25">
      <c r="A132" s="7">
        <v>2026</v>
      </c>
      <c r="B132" s="18">
        <v>46082</v>
      </c>
      <c r="C132" s="18">
        <v>46112</v>
      </c>
      <c r="D132" s="7" t="s">
        <v>595</v>
      </c>
      <c r="E132" s="7" t="s">
        <v>596</v>
      </c>
      <c r="F132" s="7" t="s">
        <v>56</v>
      </c>
      <c r="G132" s="7" t="s">
        <v>597</v>
      </c>
      <c r="H132" s="7" t="s">
        <v>598</v>
      </c>
      <c r="I132" s="7" t="s">
        <v>129</v>
      </c>
      <c r="J132" s="7" t="s">
        <v>229</v>
      </c>
      <c r="K132" s="5">
        <v>0</v>
      </c>
      <c r="L132" s="7" t="s">
        <v>599</v>
      </c>
      <c r="M132" s="7">
        <v>0</v>
      </c>
      <c r="N132" s="9">
        <v>0</v>
      </c>
      <c r="O132" s="7" t="s">
        <v>52</v>
      </c>
      <c r="P132" s="7" t="s">
        <v>600</v>
      </c>
      <c r="Q132" s="7" t="s">
        <v>601</v>
      </c>
      <c r="R132" s="22">
        <v>46122</v>
      </c>
      <c r="S132" s="7" t="s">
        <v>601</v>
      </c>
    </row>
    <row r="133" spans="1:19" x14ac:dyDescent="0.25">
      <c r="A133" s="7">
        <v>2026</v>
      </c>
      <c r="B133" s="18">
        <v>46082</v>
      </c>
      <c r="C133" s="18">
        <v>46112</v>
      </c>
      <c r="D133" s="7" t="s">
        <v>602</v>
      </c>
      <c r="E133" s="7" t="s">
        <v>603</v>
      </c>
      <c r="F133" s="7" t="s">
        <v>56</v>
      </c>
      <c r="G133" s="7" t="s">
        <v>604</v>
      </c>
      <c r="H133" s="7" t="s">
        <v>598</v>
      </c>
      <c r="I133" s="7" t="s">
        <v>129</v>
      </c>
      <c r="J133" s="7" t="s">
        <v>229</v>
      </c>
      <c r="K133" s="5">
        <v>0</v>
      </c>
      <c r="L133" s="7" t="s">
        <v>605</v>
      </c>
      <c r="M133" s="7">
        <v>0</v>
      </c>
      <c r="N133" s="7">
        <v>0</v>
      </c>
      <c r="O133" s="7" t="s">
        <v>52</v>
      </c>
      <c r="P133" s="7" t="s">
        <v>606</v>
      </c>
      <c r="Q133" s="7" t="s">
        <v>601</v>
      </c>
      <c r="R133" s="22">
        <v>46122</v>
      </c>
      <c r="S133" s="7" t="s">
        <v>601</v>
      </c>
    </row>
    <row r="134" spans="1:19" x14ac:dyDescent="0.25">
      <c r="A134" s="7">
        <v>2026</v>
      </c>
      <c r="B134" s="18">
        <v>46082</v>
      </c>
      <c r="C134" s="18">
        <v>46112</v>
      </c>
      <c r="D134" s="7" t="s">
        <v>607</v>
      </c>
      <c r="E134" s="7" t="s">
        <v>608</v>
      </c>
      <c r="F134" s="7" t="s">
        <v>56</v>
      </c>
      <c r="G134" s="7" t="s">
        <v>604</v>
      </c>
      <c r="H134" s="7" t="s">
        <v>609</v>
      </c>
      <c r="I134" s="7" t="s">
        <v>58</v>
      </c>
      <c r="J134" s="7" t="s">
        <v>70</v>
      </c>
      <c r="K134" s="5">
        <v>0</v>
      </c>
      <c r="L134" s="7" t="s">
        <v>610</v>
      </c>
      <c r="M134" s="7">
        <v>0</v>
      </c>
      <c r="N134" s="6">
        <v>0.2289156626506024</v>
      </c>
      <c r="O134" s="7" t="s">
        <v>52</v>
      </c>
      <c r="P134" s="7" t="s">
        <v>606</v>
      </c>
      <c r="Q134" s="7" t="s">
        <v>601</v>
      </c>
      <c r="R134" s="22">
        <v>46122</v>
      </c>
      <c r="S134" s="7" t="s">
        <v>601</v>
      </c>
    </row>
    <row r="135" spans="1:19" x14ac:dyDescent="0.25">
      <c r="A135" s="7">
        <v>2026</v>
      </c>
      <c r="B135" s="18">
        <v>46082</v>
      </c>
      <c r="C135" s="18">
        <v>46112</v>
      </c>
      <c r="D135" s="7" t="s">
        <v>611</v>
      </c>
      <c r="E135" s="7" t="s">
        <v>612</v>
      </c>
      <c r="F135" s="7" t="s">
        <v>56</v>
      </c>
      <c r="G135" s="7" t="s">
        <v>613</v>
      </c>
      <c r="H135" s="7" t="s">
        <v>598</v>
      </c>
      <c r="I135" s="7" t="s">
        <v>58</v>
      </c>
      <c r="J135" s="7" t="s">
        <v>70</v>
      </c>
      <c r="K135" s="5">
        <v>0</v>
      </c>
      <c r="L135" s="7" t="s">
        <v>614</v>
      </c>
      <c r="M135" s="7">
        <v>0</v>
      </c>
      <c r="N135" s="6">
        <v>0.2</v>
      </c>
      <c r="O135" s="7" t="s">
        <v>52</v>
      </c>
      <c r="P135" s="7" t="s">
        <v>606</v>
      </c>
      <c r="Q135" s="7" t="s">
        <v>601</v>
      </c>
      <c r="R135" s="22">
        <v>46122</v>
      </c>
      <c r="S135" s="7" t="s">
        <v>601</v>
      </c>
    </row>
    <row r="136" spans="1:19" x14ac:dyDescent="0.25">
      <c r="A136" s="7">
        <v>2026</v>
      </c>
      <c r="B136" s="18">
        <v>46082</v>
      </c>
      <c r="C136" s="18">
        <v>46112</v>
      </c>
      <c r="D136" s="7" t="s">
        <v>615</v>
      </c>
      <c r="E136" s="7" t="s">
        <v>616</v>
      </c>
      <c r="F136" s="7" t="s">
        <v>56</v>
      </c>
      <c r="G136" s="7" t="s">
        <v>617</v>
      </c>
      <c r="H136" s="7" t="s">
        <v>609</v>
      </c>
      <c r="I136" s="7" t="s">
        <v>58</v>
      </c>
      <c r="J136" s="7" t="s">
        <v>70</v>
      </c>
      <c r="K136" s="5">
        <v>0</v>
      </c>
      <c r="L136" s="7" t="s">
        <v>618</v>
      </c>
      <c r="M136" s="7">
        <v>0</v>
      </c>
      <c r="N136" s="6">
        <v>0.35714285714285715</v>
      </c>
      <c r="O136" s="7" t="s">
        <v>52</v>
      </c>
      <c r="P136" s="7" t="s">
        <v>606</v>
      </c>
      <c r="Q136" s="7" t="s">
        <v>601</v>
      </c>
      <c r="R136" s="22">
        <v>46122</v>
      </c>
      <c r="S136" s="7" t="s">
        <v>601</v>
      </c>
    </row>
    <row r="137" spans="1:19" x14ac:dyDescent="0.25">
      <c r="A137" s="7">
        <v>2026</v>
      </c>
      <c r="B137" s="18">
        <v>46082</v>
      </c>
      <c r="C137" s="18">
        <v>46112</v>
      </c>
      <c r="D137" s="7" t="s">
        <v>619</v>
      </c>
      <c r="E137" s="7" t="s">
        <v>620</v>
      </c>
      <c r="F137" s="7" t="s">
        <v>56</v>
      </c>
      <c r="G137" s="7" t="s">
        <v>621</v>
      </c>
      <c r="H137" s="7" t="s">
        <v>609</v>
      </c>
      <c r="I137" s="7" t="s">
        <v>58</v>
      </c>
      <c r="J137" s="7" t="s">
        <v>70</v>
      </c>
      <c r="K137" s="5">
        <v>0</v>
      </c>
      <c r="L137" s="7" t="s">
        <v>622</v>
      </c>
      <c r="M137" s="7">
        <v>0</v>
      </c>
      <c r="N137" s="6">
        <v>0.125</v>
      </c>
      <c r="O137" s="7" t="s">
        <v>52</v>
      </c>
      <c r="P137" s="7" t="s">
        <v>606</v>
      </c>
      <c r="Q137" s="7" t="s">
        <v>601</v>
      </c>
      <c r="R137" s="22">
        <v>46122</v>
      </c>
      <c r="S137" s="7" t="s">
        <v>601</v>
      </c>
    </row>
    <row r="138" spans="1:19" x14ac:dyDescent="0.25">
      <c r="A138" s="7">
        <v>2026</v>
      </c>
      <c r="B138" s="18">
        <v>46082</v>
      </c>
      <c r="C138" s="18">
        <v>46112</v>
      </c>
      <c r="D138" s="7" t="s">
        <v>623</v>
      </c>
      <c r="E138" s="7" t="s">
        <v>624</v>
      </c>
      <c r="F138" s="7" t="s">
        <v>56</v>
      </c>
      <c r="G138" s="7" t="s">
        <v>625</v>
      </c>
      <c r="H138" s="7" t="s">
        <v>626</v>
      </c>
      <c r="I138" s="7" t="s">
        <v>58</v>
      </c>
      <c r="J138" s="7" t="s">
        <v>70</v>
      </c>
      <c r="K138" s="5">
        <v>0</v>
      </c>
      <c r="L138" s="7" t="s">
        <v>627</v>
      </c>
      <c r="M138" s="7">
        <v>0</v>
      </c>
      <c r="N138" s="6">
        <v>0.14285714285714285</v>
      </c>
      <c r="O138" s="7" t="s">
        <v>52</v>
      </c>
      <c r="P138" s="7" t="s">
        <v>606</v>
      </c>
      <c r="Q138" s="7" t="s">
        <v>601</v>
      </c>
      <c r="R138" s="22">
        <v>46122</v>
      </c>
      <c r="S138" s="7" t="s">
        <v>601</v>
      </c>
    </row>
    <row r="139" spans="1:19" x14ac:dyDescent="0.25">
      <c r="A139" s="7">
        <v>2026</v>
      </c>
      <c r="B139" s="18">
        <v>46082</v>
      </c>
      <c r="C139" s="18">
        <v>46112</v>
      </c>
      <c r="D139" s="7" t="s">
        <v>628</v>
      </c>
      <c r="E139" s="7" t="s">
        <v>629</v>
      </c>
      <c r="F139" s="7" t="s">
        <v>56</v>
      </c>
      <c r="G139" s="7" t="s">
        <v>630</v>
      </c>
      <c r="H139" s="7" t="s">
        <v>631</v>
      </c>
      <c r="I139" s="7" t="s">
        <v>58</v>
      </c>
      <c r="J139" s="7" t="s">
        <v>70</v>
      </c>
      <c r="K139" s="5">
        <v>0</v>
      </c>
      <c r="L139" s="7" t="s">
        <v>632</v>
      </c>
      <c r="M139" s="7">
        <v>0</v>
      </c>
      <c r="N139" s="6">
        <v>2</v>
      </c>
      <c r="O139" s="7" t="s">
        <v>52</v>
      </c>
      <c r="P139" s="7" t="s">
        <v>606</v>
      </c>
      <c r="Q139" s="7" t="s">
        <v>601</v>
      </c>
      <c r="R139" s="22">
        <v>46122</v>
      </c>
      <c r="S139" s="7" t="s">
        <v>601</v>
      </c>
    </row>
    <row r="140" spans="1:19" x14ac:dyDescent="0.25">
      <c r="A140" s="7">
        <v>2026</v>
      </c>
      <c r="B140" s="18">
        <v>46082</v>
      </c>
      <c r="C140" s="18">
        <v>46112</v>
      </c>
      <c r="D140" s="7" t="s">
        <v>633</v>
      </c>
      <c r="E140" s="7" t="s">
        <v>634</v>
      </c>
      <c r="F140" s="7" t="s">
        <v>56</v>
      </c>
      <c r="G140" s="7" t="s">
        <v>635</v>
      </c>
      <c r="H140" s="7" t="s">
        <v>636</v>
      </c>
      <c r="I140" s="7" t="s">
        <v>58</v>
      </c>
      <c r="J140" s="7" t="s">
        <v>70</v>
      </c>
      <c r="K140" s="5">
        <v>0</v>
      </c>
      <c r="L140" s="7" t="s">
        <v>637</v>
      </c>
      <c r="M140" s="7">
        <v>0</v>
      </c>
      <c r="N140" s="10">
        <v>0.2</v>
      </c>
      <c r="O140" s="7" t="s">
        <v>52</v>
      </c>
      <c r="P140" s="7" t="s">
        <v>606</v>
      </c>
      <c r="Q140" s="7" t="s">
        <v>601</v>
      </c>
      <c r="R140" s="22">
        <v>46122</v>
      </c>
      <c r="S140" s="7" t="s">
        <v>601</v>
      </c>
    </row>
    <row r="141" spans="1:19" x14ac:dyDescent="0.25">
      <c r="A141" s="7">
        <v>2026</v>
      </c>
      <c r="B141" s="18">
        <v>46082</v>
      </c>
      <c r="C141" s="18">
        <v>46112</v>
      </c>
      <c r="D141" s="7" t="s">
        <v>638</v>
      </c>
      <c r="E141" s="7" t="s">
        <v>639</v>
      </c>
      <c r="F141" s="7" t="s">
        <v>640</v>
      </c>
      <c r="G141" s="7" t="s">
        <v>641</v>
      </c>
      <c r="H141" s="7" t="s">
        <v>642</v>
      </c>
      <c r="I141" s="7" t="s">
        <v>643</v>
      </c>
      <c r="J141" s="7" t="s">
        <v>229</v>
      </c>
      <c r="K141" s="5">
        <v>0</v>
      </c>
      <c r="L141" s="7" t="s">
        <v>644</v>
      </c>
      <c r="M141" s="7">
        <v>0</v>
      </c>
      <c r="N141" s="24" t="s">
        <v>645</v>
      </c>
      <c r="O141" s="7" t="s">
        <v>52</v>
      </c>
      <c r="P141" s="7" t="s">
        <v>646</v>
      </c>
      <c r="Q141" s="7" t="s">
        <v>647</v>
      </c>
      <c r="R141" s="22">
        <v>46122</v>
      </c>
      <c r="S141" s="7" t="s">
        <v>647</v>
      </c>
    </row>
    <row r="142" spans="1:19" x14ac:dyDescent="0.25">
      <c r="A142" s="7">
        <v>2026</v>
      </c>
      <c r="B142" s="18">
        <v>46082</v>
      </c>
      <c r="C142" s="18">
        <v>46112</v>
      </c>
      <c r="D142" s="7" t="s">
        <v>648</v>
      </c>
      <c r="E142" s="7" t="s">
        <v>649</v>
      </c>
      <c r="F142" s="7" t="s">
        <v>640</v>
      </c>
      <c r="G142" s="7" t="s">
        <v>641</v>
      </c>
      <c r="H142" s="7" t="s">
        <v>650</v>
      </c>
      <c r="I142" s="7" t="s">
        <v>643</v>
      </c>
      <c r="J142" s="7" t="s">
        <v>229</v>
      </c>
      <c r="K142" s="5">
        <v>0</v>
      </c>
      <c r="L142" s="7" t="s">
        <v>644</v>
      </c>
      <c r="M142" s="7">
        <v>0</v>
      </c>
      <c r="N142" s="24" t="s">
        <v>651</v>
      </c>
      <c r="O142" s="7" t="s">
        <v>52</v>
      </c>
      <c r="P142" s="7" t="s">
        <v>646</v>
      </c>
      <c r="Q142" s="7" t="s">
        <v>647</v>
      </c>
      <c r="R142" s="22">
        <v>46122</v>
      </c>
      <c r="S142" s="7" t="s">
        <v>647</v>
      </c>
    </row>
    <row r="143" spans="1:19" x14ac:dyDescent="0.25">
      <c r="A143" s="7">
        <v>2026</v>
      </c>
      <c r="B143" s="18">
        <v>46082</v>
      </c>
      <c r="C143" s="18">
        <v>46112</v>
      </c>
      <c r="D143" s="7" t="s">
        <v>652</v>
      </c>
      <c r="E143" s="7" t="s">
        <v>653</v>
      </c>
      <c r="F143" s="7" t="s">
        <v>640</v>
      </c>
      <c r="G143" s="7" t="s">
        <v>654</v>
      </c>
      <c r="H143" s="7" t="s">
        <v>655</v>
      </c>
      <c r="I143" s="7" t="s">
        <v>643</v>
      </c>
      <c r="J143" s="7" t="s">
        <v>238</v>
      </c>
      <c r="K143" s="5">
        <v>0</v>
      </c>
      <c r="L143" s="7" t="s">
        <v>656</v>
      </c>
      <c r="M143" s="7">
        <v>0</v>
      </c>
      <c r="N143" s="24" t="s">
        <v>1305</v>
      </c>
      <c r="O143" s="7" t="s">
        <v>52</v>
      </c>
      <c r="P143" s="7" t="s">
        <v>646</v>
      </c>
      <c r="Q143" s="7" t="s">
        <v>647</v>
      </c>
      <c r="R143" s="22">
        <v>46122</v>
      </c>
      <c r="S143" s="7" t="s">
        <v>647</v>
      </c>
    </row>
    <row r="144" spans="1:19" x14ac:dyDescent="0.25">
      <c r="A144" s="7">
        <v>2026</v>
      </c>
      <c r="B144" s="18">
        <v>46082</v>
      </c>
      <c r="C144" s="18">
        <v>46112</v>
      </c>
      <c r="D144" s="7" t="s">
        <v>657</v>
      </c>
      <c r="E144" s="7" t="s">
        <v>658</v>
      </c>
      <c r="F144" s="7" t="s">
        <v>640</v>
      </c>
      <c r="G144" s="7" t="s">
        <v>659</v>
      </c>
      <c r="H144" s="7" t="s">
        <v>660</v>
      </c>
      <c r="I144" s="7" t="s">
        <v>643</v>
      </c>
      <c r="J144" s="7" t="s">
        <v>70</v>
      </c>
      <c r="K144" s="5">
        <v>0</v>
      </c>
      <c r="L144" s="7" t="s">
        <v>661</v>
      </c>
      <c r="M144" s="7">
        <v>0</v>
      </c>
      <c r="N144" s="24" t="s">
        <v>398</v>
      </c>
      <c r="O144" s="7" t="s">
        <v>52</v>
      </c>
      <c r="P144" s="7" t="s">
        <v>646</v>
      </c>
      <c r="Q144" s="7" t="s">
        <v>647</v>
      </c>
      <c r="R144" s="22">
        <v>46122</v>
      </c>
      <c r="S144" s="7" t="s">
        <v>647</v>
      </c>
    </row>
    <row r="145" spans="1:19" x14ac:dyDescent="0.25">
      <c r="A145" s="7">
        <v>2026</v>
      </c>
      <c r="B145" s="18">
        <v>46082</v>
      </c>
      <c r="C145" s="18">
        <v>46112</v>
      </c>
      <c r="D145" s="7" t="s">
        <v>662</v>
      </c>
      <c r="E145" s="7" t="s">
        <v>663</v>
      </c>
      <c r="F145" s="7" t="s">
        <v>640</v>
      </c>
      <c r="G145" s="7" t="s">
        <v>664</v>
      </c>
      <c r="H145" s="7" t="s">
        <v>665</v>
      </c>
      <c r="I145" s="7" t="s">
        <v>643</v>
      </c>
      <c r="J145" s="7" t="s">
        <v>70</v>
      </c>
      <c r="K145" s="5">
        <v>0</v>
      </c>
      <c r="L145" s="7" t="s">
        <v>666</v>
      </c>
      <c r="M145" s="7">
        <v>0</v>
      </c>
      <c r="N145" s="24" t="s">
        <v>645</v>
      </c>
      <c r="O145" s="7" t="s">
        <v>52</v>
      </c>
      <c r="P145" s="7" t="s">
        <v>646</v>
      </c>
      <c r="Q145" s="7" t="s">
        <v>647</v>
      </c>
      <c r="R145" s="22">
        <v>46122</v>
      </c>
      <c r="S145" s="7" t="s">
        <v>647</v>
      </c>
    </row>
    <row r="146" spans="1:19" x14ac:dyDescent="0.25">
      <c r="A146" s="7">
        <v>2026</v>
      </c>
      <c r="B146" s="18">
        <v>46082</v>
      </c>
      <c r="C146" s="18">
        <v>46112</v>
      </c>
      <c r="D146" s="7" t="s">
        <v>667</v>
      </c>
      <c r="E146" s="7" t="s">
        <v>668</v>
      </c>
      <c r="F146" s="7" t="s">
        <v>640</v>
      </c>
      <c r="G146" s="7" t="s">
        <v>664</v>
      </c>
      <c r="H146" s="7" t="s">
        <v>665</v>
      </c>
      <c r="I146" s="7" t="s">
        <v>643</v>
      </c>
      <c r="J146" s="7" t="s">
        <v>70</v>
      </c>
      <c r="K146" s="5">
        <v>0</v>
      </c>
      <c r="L146" s="7" t="s">
        <v>669</v>
      </c>
      <c r="M146" s="7">
        <v>0</v>
      </c>
      <c r="N146" s="24" t="s">
        <v>645</v>
      </c>
      <c r="O146" s="7" t="s">
        <v>52</v>
      </c>
      <c r="P146" s="7" t="s">
        <v>646</v>
      </c>
      <c r="Q146" s="7" t="s">
        <v>647</v>
      </c>
      <c r="R146" s="22">
        <v>46122</v>
      </c>
      <c r="S146" s="7" t="s">
        <v>647</v>
      </c>
    </row>
    <row r="147" spans="1:19" x14ac:dyDescent="0.25">
      <c r="A147" s="7">
        <v>2026</v>
      </c>
      <c r="B147" s="18">
        <v>46082</v>
      </c>
      <c r="C147" s="18">
        <v>46112</v>
      </c>
      <c r="D147" s="7" t="s">
        <v>670</v>
      </c>
      <c r="E147" s="7" t="s">
        <v>671</v>
      </c>
      <c r="F147" s="7" t="s">
        <v>640</v>
      </c>
      <c r="G147" s="7" t="s">
        <v>672</v>
      </c>
      <c r="H147" s="7" t="s">
        <v>665</v>
      </c>
      <c r="I147" s="7" t="s">
        <v>643</v>
      </c>
      <c r="J147" s="7" t="s">
        <v>70</v>
      </c>
      <c r="K147" s="5">
        <v>0</v>
      </c>
      <c r="L147" s="7" t="s">
        <v>673</v>
      </c>
      <c r="M147" s="7">
        <v>0</v>
      </c>
      <c r="N147" s="24" t="s">
        <v>645</v>
      </c>
      <c r="O147" s="7" t="s">
        <v>52</v>
      </c>
      <c r="P147" s="7" t="s">
        <v>646</v>
      </c>
      <c r="Q147" s="7" t="s">
        <v>647</v>
      </c>
      <c r="R147" s="22">
        <v>46122</v>
      </c>
      <c r="S147" s="7" t="s">
        <v>647</v>
      </c>
    </row>
    <row r="148" spans="1:19" x14ac:dyDescent="0.25">
      <c r="A148" s="7">
        <v>2026</v>
      </c>
      <c r="B148" s="18">
        <v>46082</v>
      </c>
      <c r="C148" s="18">
        <v>46112</v>
      </c>
      <c r="D148" s="7" t="s">
        <v>674</v>
      </c>
      <c r="E148" s="7" t="s">
        <v>675</v>
      </c>
      <c r="F148" s="7" t="s">
        <v>640</v>
      </c>
      <c r="G148" s="7" t="s">
        <v>676</v>
      </c>
      <c r="H148" s="7" t="s">
        <v>665</v>
      </c>
      <c r="I148" s="7" t="s">
        <v>643</v>
      </c>
      <c r="J148" s="7" t="s">
        <v>70</v>
      </c>
      <c r="K148" s="5">
        <v>0</v>
      </c>
      <c r="L148" s="7" t="s">
        <v>677</v>
      </c>
      <c r="M148" s="7">
        <v>0</v>
      </c>
      <c r="N148" s="24" t="s">
        <v>1252</v>
      </c>
      <c r="O148" s="7" t="s">
        <v>52</v>
      </c>
      <c r="P148" s="7" t="s">
        <v>646</v>
      </c>
      <c r="Q148" s="7" t="s">
        <v>647</v>
      </c>
      <c r="R148" s="22">
        <v>46122</v>
      </c>
      <c r="S148" s="7" t="s">
        <v>647</v>
      </c>
    </row>
    <row r="149" spans="1:19" x14ac:dyDescent="0.25">
      <c r="A149" s="7">
        <v>2026</v>
      </c>
      <c r="B149" s="18">
        <v>46082</v>
      </c>
      <c r="C149" s="18">
        <v>46112</v>
      </c>
      <c r="D149" s="7" t="s">
        <v>678</v>
      </c>
      <c r="E149" s="7" t="s">
        <v>679</v>
      </c>
      <c r="F149" s="7" t="s">
        <v>109</v>
      </c>
      <c r="G149" s="7" t="s">
        <v>680</v>
      </c>
      <c r="H149" s="7" t="s">
        <v>681</v>
      </c>
      <c r="I149" s="6" t="s">
        <v>124</v>
      </c>
      <c r="J149" s="33" t="s">
        <v>100</v>
      </c>
      <c r="K149" s="5">
        <v>0</v>
      </c>
      <c r="L149" s="7" t="s">
        <v>682</v>
      </c>
      <c r="M149" s="7">
        <v>0</v>
      </c>
      <c r="N149" s="11" t="s">
        <v>651</v>
      </c>
      <c r="O149" s="7" t="s">
        <v>52</v>
      </c>
      <c r="P149" s="7" t="s">
        <v>683</v>
      </c>
      <c r="Q149" s="7" t="s">
        <v>684</v>
      </c>
      <c r="R149" s="22">
        <v>46122</v>
      </c>
      <c r="S149" s="7" t="s">
        <v>684</v>
      </c>
    </row>
    <row r="150" spans="1:19" x14ac:dyDescent="0.25">
      <c r="A150" s="7">
        <v>2026</v>
      </c>
      <c r="B150" s="18">
        <v>46082</v>
      </c>
      <c r="C150" s="18">
        <v>46112</v>
      </c>
      <c r="D150" s="7" t="s">
        <v>685</v>
      </c>
      <c r="E150" s="7" t="s">
        <v>686</v>
      </c>
      <c r="F150" s="7" t="s">
        <v>109</v>
      </c>
      <c r="G150" s="7" t="s">
        <v>687</v>
      </c>
      <c r="H150" s="7" t="s">
        <v>688</v>
      </c>
      <c r="I150" s="6" t="s">
        <v>124</v>
      </c>
      <c r="J150" s="33" t="s">
        <v>100</v>
      </c>
      <c r="K150" s="5">
        <v>0</v>
      </c>
      <c r="L150" s="7" t="s">
        <v>682</v>
      </c>
      <c r="M150" s="7">
        <v>0</v>
      </c>
      <c r="N150" s="11" t="s">
        <v>651</v>
      </c>
      <c r="O150" s="7" t="s">
        <v>52</v>
      </c>
      <c r="P150" s="7" t="s">
        <v>683</v>
      </c>
      <c r="Q150" s="7" t="s">
        <v>684</v>
      </c>
      <c r="R150" s="22">
        <v>46122</v>
      </c>
      <c r="S150" s="7" t="s">
        <v>684</v>
      </c>
    </row>
    <row r="151" spans="1:19" x14ac:dyDescent="0.25">
      <c r="A151" s="7">
        <v>2026</v>
      </c>
      <c r="B151" s="18">
        <v>46082</v>
      </c>
      <c r="C151" s="18">
        <v>46112</v>
      </c>
      <c r="D151" s="7" t="s">
        <v>689</v>
      </c>
      <c r="E151" s="7" t="s">
        <v>690</v>
      </c>
      <c r="F151" s="7" t="s">
        <v>109</v>
      </c>
      <c r="G151" s="7" t="s">
        <v>691</v>
      </c>
      <c r="H151" s="7" t="s">
        <v>692</v>
      </c>
      <c r="I151" s="6" t="s">
        <v>124</v>
      </c>
      <c r="J151" s="33" t="s">
        <v>112</v>
      </c>
      <c r="K151" s="5">
        <v>0</v>
      </c>
      <c r="L151" s="7" t="s">
        <v>693</v>
      </c>
      <c r="M151" s="7">
        <v>0</v>
      </c>
      <c r="N151" s="11" t="s">
        <v>651</v>
      </c>
      <c r="O151" s="7" t="s">
        <v>52</v>
      </c>
      <c r="P151" s="7" t="s">
        <v>694</v>
      </c>
      <c r="Q151" s="7" t="s">
        <v>684</v>
      </c>
      <c r="R151" s="22">
        <v>46122</v>
      </c>
      <c r="S151" s="7" t="s">
        <v>684</v>
      </c>
    </row>
    <row r="152" spans="1:19" x14ac:dyDescent="0.25">
      <c r="A152" s="7">
        <v>2026</v>
      </c>
      <c r="B152" s="18">
        <v>46082</v>
      </c>
      <c r="C152" s="18">
        <v>46112</v>
      </c>
      <c r="D152" s="7" t="s">
        <v>695</v>
      </c>
      <c r="E152" s="7" t="s">
        <v>696</v>
      </c>
      <c r="F152" s="7" t="s">
        <v>109</v>
      </c>
      <c r="G152" s="7" t="s">
        <v>697</v>
      </c>
      <c r="H152" s="7" t="s">
        <v>698</v>
      </c>
      <c r="I152" s="6" t="s">
        <v>124</v>
      </c>
      <c r="J152" s="33" t="s">
        <v>70</v>
      </c>
      <c r="K152" s="5">
        <v>0</v>
      </c>
      <c r="L152" s="7" t="s">
        <v>693</v>
      </c>
      <c r="M152" s="7">
        <v>0</v>
      </c>
      <c r="N152" s="11" t="s">
        <v>651</v>
      </c>
      <c r="O152" s="7" t="s">
        <v>52</v>
      </c>
      <c r="P152" s="7" t="s">
        <v>694</v>
      </c>
      <c r="Q152" s="7" t="s">
        <v>684</v>
      </c>
      <c r="R152" s="22">
        <v>46122</v>
      </c>
      <c r="S152" s="7" t="s">
        <v>684</v>
      </c>
    </row>
    <row r="153" spans="1:19" x14ac:dyDescent="0.25">
      <c r="A153" s="7">
        <v>2026</v>
      </c>
      <c r="B153" s="18">
        <v>46082</v>
      </c>
      <c r="C153" s="18">
        <v>46112</v>
      </c>
      <c r="D153" s="7" t="s">
        <v>699</v>
      </c>
      <c r="E153" s="7" t="s">
        <v>700</v>
      </c>
      <c r="F153" s="7" t="s">
        <v>109</v>
      </c>
      <c r="G153" s="7" t="s">
        <v>701</v>
      </c>
      <c r="H153" s="7" t="s">
        <v>702</v>
      </c>
      <c r="I153" s="6" t="s">
        <v>124</v>
      </c>
      <c r="J153" s="33" t="s">
        <v>70</v>
      </c>
      <c r="K153" s="5">
        <v>0</v>
      </c>
      <c r="L153" s="7" t="s">
        <v>693</v>
      </c>
      <c r="M153" s="7">
        <v>0</v>
      </c>
      <c r="N153" s="8" t="s">
        <v>1255</v>
      </c>
      <c r="O153" s="7" t="s">
        <v>52</v>
      </c>
      <c r="P153" s="7" t="s">
        <v>694</v>
      </c>
      <c r="Q153" s="7" t="s">
        <v>684</v>
      </c>
      <c r="R153" s="22">
        <v>46122</v>
      </c>
      <c r="S153" s="7" t="s">
        <v>684</v>
      </c>
    </row>
    <row r="154" spans="1:19" x14ac:dyDescent="0.25">
      <c r="A154" s="7">
        <v>2026</v>
      </c>
      <c r="B154" s="18">
        <v>46082</v>
      </c>
      <c r="C154" s="18">
        <v>46112</v>
      </c>
      <c r="D154" s="7" t="s">
        <v>703</v>
      </c>
      <c r="E154" s="7" t="s">
        <v>704</v>
      </c>
      <c r="F154" s="7" t="s">
        <v>109</v>
      </c>
      <c r="G154" s="7" t="s">
        <v>705</v>
      </c>
      <c r="H154" s="7" t="s">
        <v>698</v>
      </c>
      <c r="I154" s="6" t="s">
        <v>124</v>
      </c>
      <c r="J154" s="33" t="s">
        <v>70</v>
      </c>
      <c r="K154" s="5">
        <v>0</v>
      </c>
      <c r="L154" s="7" t="s">
        <v>706</v>
      </c>
      <c r="M154" s="7">
        <v>0</v>
      </c>
      <c r="N154" s="11" t="s">
        <v>651</v>
      </c>
      <c r="O154" s="7" t="s">
        <v>52</v>
      </c>
      <c r="P154" s="7" t="s">
        <v>694</v>
      </c>
      <c r="Q154" s="7" t="s">
        <v>684</v>
      </c>
      <c r="R154" s="22">
        <v>46122</v>
      </c>
      <c r="S154" s="7" t="s">
        <v>684</v>
      </c>
    </row>
    <row r="155" spans="1:19" x14ac:dyDescent="0.25">
      <c r="A155" s="7">
        <v>2026</v>
      </c>
      <c r="B155" s="18">
        <v>46082</v>
      </c>
      <c r="C155" s="18">
        <v>46112</v>
      </c>
      <c r="D155" s="7" t="s">
        <v>707</v>
      </c>
      <c r="E155" s="7" t="s">
        <v>708</v>
      </c>
      <c r="F155" s="7" t="s">
        <v>109</v>
      </c>
      <c r="G155" s="7" t="s">
        <v>705</v>
      </c>
      <c r="H155" s="7" t="s">
        <v>709</v>
      </c>
      <c r="I155" s="6" t="s">
        <v>124</v>
      </c>
      <c r="J155" s="33" t="s">
        <v>70</v>
      </c>
      <c r="K155" s="5">
        <v>0</v>
      </c>
      <c r="L155" s="7" t="s">
        <v>706</v>
      </c>
      <c r="M155" s="7">
        <v>0</v>
      </c>
      <c r="N155" s="11" t="s">
        <v>651</v>
      </c>
      <c r="O155" s="7" t="s">
        <v>52</v>
      </c>
      <c r="P155" s="7" t="s">
        <v>694</v>
      </c>
      <c r="Q155" s="7" t="s">
        <v>684</v>
      </c>
      <c r="R155" s="22">
        <v>46122</v>
      </c>
      <c r="S155" s="7" t="s">
        <v>684</v>
      </c>
    </row>
    <row r="156" spans="1:19" x14ac:dyDescent="0.25">
      <c r="A156" s="7">
        <v>2026</v>
      </c>
      <c r="B156" s="18">
        <v>46082</v>
      </c>
      <c r="C156" s="18">
        <v>46112</v>
      </c>
      <c r="D156" s="7" t="s">
        <v>710</v>
      </c>
      <c r="E156" s="7" t="s">
        <v>711</v>
      </c>
      <c r="F156" s="7" t="s">
        <v>109</v>
      </c>
      <c r="G156" s="7" t="s">
        <v>705</v>
      </c>
      <c r="H156" s="7" t="s">
        <v>709</v>
      </c>
      <c r="I156" s="6" t="s">
        <v>124</v>
      </c>
      <c r="J156" s="33" t="s">
        <v>70</v>
      </c>
      <c r="K156" s="5">
        <v>0</v>
      </c>
      <c r="L156" s="7" t="s">
        <v>706</v>
      </c>
      <c r="M156" s="7">
        <v>0</v>
      </c>
      <c r="N156" s="11" t="s">
        <v>651</v>
      </c>
      <c r="O156" s="7" t="s">
        <v>52</v>
      </c>
      <c r="P156" s="7" t="s">
        <v>694</v>
      </c>
      <c r="Q156" s="7" t="s">
        <v>684</v>
      </c>
      <c r="R156" s="22">
        <v>46122</v>
      </c>
      <c r="S156" s="7" t="s">
        <v>684</v>
      </c>
    </row>
    <row r="157" spans="1:19" x14ac:dyDescent="0.25">
      <c r="A157" s="7">
        <v>2026</v>
      </c>
      <c r="B157" s="18">
        <v>46082</v>
      </c>
      <c r="C157" s="18">
        <v>46112</v>
      </c>
      <c r="D157" s="7" t="s">
        <v>712</v>
      </c>
      <c r="E157" s="7" t="s">
        <v>713</v>
      </c>
      <c r="F157" s="7" t="s">
        <v>109</v>
      </c>
      <c r="G157" s="7" t="s">
        <v>705</v>
      </c>
      <c r="H157" s="7" t="s">
        <v>709</v>
      </c>
      <c r="I157" s="6" t="s">
        <v>124</v>
      </c>
      <c r="J157" s="33" t="s">
        <v>70</v>
      </c>
      <c r="K157" s="5">
        <v>0</v>
      </c>
      <c r="L157" s="7" t="s">
        <v>706</v>
      </c>
      <c r="M157" s="7">
        <v>0</v>
      </c>
      <c r="N157" s="11" t="s">
        <v>651</v>
      </c>
      <c r="O157" s="7" t="s">
        <v>52</v>
      </c>
      <c r="P157" s="7" t="s">
        <v>694</v>
      </c>
      <c r="Q157" s="7" t="s">
        <v>684</v>
      </c>
      <c r="R157" s="22">
        <v>46122</v>
      </c>
      <c r="S157" s="7" t="s">
        <v>684</v>
      </c>
    </row>
    <row r="158" spans="1:19" x14ac:dyDescent="0.25">
      <c r="A158" s="7">
        <v>2026</v>
      </c>
      <c r="B158" s="18">
        <v>46082</v>
      </c>
      <c r="C158" s="18">
        <v>46112</v>
      </c>
      <c r="D158" s="7" t="s">
        <v>714</v>
      </c>
      <c r="E158" s="7" t="s">
        <v>715</v>
      </c>
      <c r="F158" s="7" t="s">
        <v>109</v>
      </c>
      <c r="G158" s="7" t="s">
        <v>716</v>
      </c>
      <c r="H158" s="7" t="s">
        <v>717</v>
      </c>
      <c r="I158" s="7" t="s">
        <v>197</v>
      </c>
      <c r="J158" s="7" t="s">
        <v>65</v>
      </c>
      <c r="K158" s="5">
        <v>0</v>
      </c>
      <c r="L158" s="7" t="s">
        <v>718</v>
      </c>
      <c r="M158" s="7">
        <v>0</v>
      </c>
      <c r="N158" s="6" t="s">
        <v>1306</v>
      </c>
      <c r="O158" s="7" t="s">
        <v>52</v>
      </c>
      <c r="P158" s="7" t="s">
        <v>719</v>
      </c>
      <c r="Q158" s="7" t="s">
        <v>720</v>
      </c>
      <c r="R158" s="22">
        <v>46122</v>
      </c>
      <c r="S158" s="7" t="s">
        <v>720</v>
      </c>
    </row>
    <row r="159" spans="1:19" x14ac:dyDescent="0.25">
      <c r="A159" s="7">
        <v>2026</v>
      </c>
      <c r="B159" s="18">
        <v>46082</v>
      </c>
      <c r="C159" s="18">
        <v>46112</v>
      </c>
      <c r="D159" s="7" t="s">
        <v>721</v>
      </c>
      <c r="E159" s="7" t="s">
        <v>722</v>
      </c>
      <c r="F159" s="7" t="s">
        <v>109</v>
      </c>
      <c r="G159" s="7" t="s">
        <v>723</v>
      </c>
      <c r="H159" s="7" t="s">
        <v>724</v>
      </c>
      <c r="I159" s="7" t="s">
        <v>58</v>
      </c>
      <c r="J159" s="7" t="s">
        <v>65</v>
      </c>
      <c r="K159" s="5">
        <v>0</v>
      </c>
      <c r="L159" s="7" t="s">
        <v>725</v>
      </c>
      <c r="M159" s="7">
        <v>0</v>
      </c>
      <c r="N159" s="6" t="s">
        <v>726</v>
      </c>
      <c r="O159" s="7" t="s">
        <v>52</v>
      </c>
      <c r="P159" s="7" t="s">
        <v>727</v>
      </c>
      <c r="Q159" s="7" t="s">
        <v>720</v>
      </c>
      <c r="R159" s="22">
        <v>46122</v>
      </c>
      <c r="S159" s="7" t="s">
        <v>720</v>
      </c>
    </row>
    <row r="160" spans="1:19" x14ac:dyDescent="0.25">
      <c r="A160" s="7">
        <v>2026</v>
      </c>
      <c r="B160" s="18">
        <v>46082</v>
      </c>
      <c r="C160" s="18">
        <v>46112</v>
      </c>
      <c r="D160" s="7" t="s">
        <v>728</v>
      </c>
      <c r="E160" s="7" t="s">
        <v>729</v>
      </c>
      <c r="F160" s="7" t="s">
        <v>109</v>
      </c>
      <c r="G160" s="7" t="s">
        <v>730</v>
      </c>
      <c r="H160" s="7" t="s">
        <v>731</v>
      </c>
      <c r="I160" s="7" t="s">
        <v>58</v>
      </c>
      <c r="J160" s="7" t="s">
        <v>198</v>
      </c>
      <c r="K160" s="5">
        <v>0</v>
      </c>
      <c r="L160" s="7" t="s">
        <v>732</v>
      </c>
      <c r="M160" s="7">
        <v>0</v>
      </c>
      <c r="N160" s="6">
        <v>0.31</v>
      </c>
      <c r="O160" s="7" t="s">
        <v>52</v>
      </c>
      <c r="P160" s="7" t="s">
        <v>733</v>
      </c>
      <c r="Q160" s="7" t="s">
        <v>720</v>
      </c>
      <c r="R160" s="22">
        <v>46122</v>
      </c>
      <c r="S160" s="7" t="s">
        <v>720</v>
      </c>
    </row>
    <row r="161" spans="1:19" x14ac:dyDescent="0.25">
      <c r="A161" s="7">
        <v>2026</v>
      </c>
      <c r="B161" s="18">
        <v>46082</v>
      </c>
      <c r="C161" s="18">
        <v>46112</v>
      </c>
      <c r="D161" s="7" t="s">
        <v>734</v>
      </c>
      <c r="E161" s="7" t="s">
        <v>735</v>
      </c>
      <c r="F161" s="7" t="s">
        <v>109</v>
      </c>
      <c r="G161" s="7" t="s">
        <v>736</v>
      </c>
      <c r="H161" s="7" t="s">
        <v>737</v>
      </c>
      <c r="I161" s="7" t="s">
        <v>58</v>
      </c>
      <c r="J161" s="7" t="s">
        <v>70</v>
      </c>
      <c r="K161" s="5">
        <v>0</v>
      </c>
      <c r="L161" s="7" t="s">
        <v>738</v>
      </c>
      <c r="M161" s="7">
        <v>0</v>
      </c>
      <c r="N161" s="6" t="s">
        <v>1307</v>
      </c>
      <c r="O161" s="7" t="s">
        <v>52</v>
      </c>
      <c r="P161" s="7" t="s">
        <v>739</v>
      </c>
      <c r="Q161" s="7" t="s">
        <v>720</v>
      </c>
      <c r="R161" s="22">
        <v>46122</v>
      </c>
      <c r="S161" s="7" t="s">
        <v>720</v>
      </c>
    </row>
    <row r="162" spans="1:19" x14ac:dyDescent="0.25">
      <c r="A162" s="7">
        <v>2026</v>
      </c>
      <c r="B162" s="18">
        <v>46082</v>
      </c>
      <c r="C162" s="18">
        <v>46112</v>
      </c>
      <c r="D162" s="7" t="s">
        <v>740</v>
      </c>
      <c r="E162" s="7" t="s">
        <v>741</v>
      </c>
      <c r="F162" s="7" t="s">
        <v>109</v>
      </c>
      <c r="G162" s="7" t="s">
        <v>742</v>
      </c>
      <c r="H162" s="7" t="s">
        <v>743</v>
      </c>
      <c r="I162" s="7" t="s">
        <v>58</v>
      </c>
      <c r="J162" s="7" t="s">
        <v>70</v>
      </c>
      <c r="K162" s="5">
        <v>0</v>
      </c>
      <c r="L162" s="7" t="s">
        <v>744</v>
      </c>
      <c r="M162" s="7">
        <v>0</v>
      </c>
      <c r="N162" s="6" t="s">
        <v>1308</v>
      </c>
      <c r="O162" s="7" t="s">
        <v>52</v>
      </c>
      <c r="P162" s="7" t="s">
        <v>745</v>
      </c>
      <c r="Q162" s="7" t="s">
        <v>720</v>
      </c>
      <c r="R162" s="22">
        <v>46122</v>
      </c>
      <c r="S162" s="7" t="s">
        <v>720</v>
      </c>
    </row>
    <row r="163" spans="1:19" x14ac:dyDescent="0.25">
      <c r="A163" s="7">
        <v>2026</v>
      </c>
      <c r="B163" s="18">
        <v>46082</v>
      </c>
      <c r="C163" s="18">
        <v>46112</v>
      </c>
      <c r="D163" s="7" t="s">
        <v>746</v>
      </c>
      <c r="E163" s="7" t="s">
        <v>747</v>
      </c>
      <c r="F163" s="7" t="s">
        <v>109</v>
      </c>
      <c r="G163" s="7" t="s">
        <v>748</v>
      </c>
      <c r="H163" s="7" t="s">
        <v>749</v>
      </c>
      <c r="I163" s="7" t="s">
        <v>197</v>
      </c>
      <c r="J163" s="7" t="s">
        <v>70</v>
      </c>
      <c r="K163" s="5">
        <v>0</v>
      </c>
      <c r="L163" s="7" t="s">
        <v>750</v>
      </c>
      <c r="M163" s="7">
        <v>0</v>
      </c>
      <c r="N163" s="6" t="s">
        <v>1306</v>
      </c>
      <c r="O163" s="7" t="s">
        <v>52</v>
      </c>
      <c r="P163" s="7" t="s">
        <v>751</v>
      </c>
      <c r="Q163" s="7" t="s">
        <v>720</v>
      </c>
      <c r="R163" s="22">
        <v>46122</v>
      </c>
      <c r="S163" s="7" t="s">
        <v>720</v>
      </c>
    </row>
    <row r="164" spans="1:19" x14ac:dyDescent="0.25">
      <c r="A164" s="7">
        <v>2026</v>
      </c>
      <c r="B164" s="18">
        <v>46082</v>
      </c>
      <c r="C164" s="18">
        <v>46112</v>
      </c>
      <c r="D164" s="7" t="s">
        <v>752</v>
      </c>
      <c r="E164" s="7" t="s">
        <v>753</v>
      </c>
      <c r="F164" s="7" t="s">
        <v>109</v>
      </c>
      <c r="G164" s="7" t="s">
        <v>742</v>
      </c>
      <c r="H164" s="7" t="s">
        <v>754</v>
      </c>
      <c r="I164" s="7" t="s">
        <v>58</v>
      </c>
      <c r="J164" s="7" t="s">
        <v>70</v>
      </c>
      <c r="K164" s="5">
        <v>0</v>
      </c>
      <c r="L164" s="7" t="s">
        <v>755</v>
      </c>
      <c r="M164" s="7">
        <v>0</v>
      </c>
      <c r="N164" s="6" t="s">
        <v>1309</v>
      </c>
      <c r="O164" s="7" t="s">
        <v>52</v>
      </c>
      <c r="P164" s="7" t="s">
        <v>756</v>
      </c>
      <c r="Q164" s="7" t="s">
        <v>720</v>
      </c>
      <c r="R164" s="22">
        <v>46122</v>
      </c>
      <c r="S164" s="7" t="s">
        <v>720</v>
      </c>
    </row>
    <row r="165" spans="1:19" x14ac:dyDescent="0.25">
      <c r="A165" s="7">
        <v>2026</v>
      </c>
      <c r="B165" s="18">
        <v>46082</v>
      </c>
      <c r="C165" s="18">
        <v>46112</v>
      </c>
      <c r="D165" s="7" t="s">
        <v>757</v>
      </c>
      <c r="E165" s="7" t="s">
        <v>758</v>
      </c>
      <c r="F165" s="7" t="s">
        <v>109</v>
      </c>
      <c r="G165" s="7" t="s">
        <v>759</v>
      </c>
      <c r="H165" s="7" t="s">
        <v>760</v>
      </c>
      <c r="I165" s="7" t="s">
        <v>58</v>
      </c>
      <c r="J165" s="7" t="s">
        <v>70</v>
      </c>
      <c r="K165" s="5">
        <v>0</v>
      </c>
      <c r="L165" s="7" t="s">
        <v>761</v>
      </c>
      <c r="M165" s="7">
        <v>0</v>
      </c>
      <c r="N165" s="6" t="s">
        <v>1310</v>
      </c>
      <c r="O165" s="7" t="s">
        <v>52</v>
      </c>
      <c r="P165" s="7" t="s">
        <v>762</v>
      </c>
      <c r="Q165" s="7" t="s">
        <v>720</v>
      </c>
      <c r="R165" s="22">
        <v>46122</v>
      </c>
      <c r="S165" s="7" t="s">
        <v>720</v>
      </c>
    </row>
    <row r="166" spans="1:19" x14ac:dyDescent="0.25">
      <c r="A166" s="7">
        <v>2026</v>
      </c>
      <c r="B166" s="18">
        <v>46082</v>
      </c>
      <c r="C166" s="18">
        <v>46112</v>
      </c>
      <c r="D166" s="7" t="s">
        <v>763</v>
      </c>
      <c r="E166" s="7" t="s">
        <v>764</v>
      </c>
      <c r="F166" s="7" t="s">
        <v>109</v>
      </c>
      <c r="G166" s="7" t="s">
        <v>765</v>
      </c>
      <c r="H166" s="7" t="s">
        <v>766</v>
      </c>
      <c r="I166" s="7" t="s">
        <v>58</v>
      </c>
      <c r="J166" s="7" t="s">
        <v>70</v>
      </c>
      <c r="K166" s="5">
        <v>0</v>
      </c>
      <c r="L166" s="7" t="s">
        <v>767</v>
      </c>
      <c r="M166" s="7">
        <v>0</v>
      </c>
      <c r="N166" s="6" t="s">
        <v>1311</v>
      </c>
      <c r="O166" s="7" t="s">
        <v>52</v>
      </c>
      <c r="P166" s="7" t="s">
        <v>768</v>
      </c>
      <c r="Q166" s="7" t="s">
        <v>720</v>
      </c>
      <c r="R166" s="22">
        <v>46122</v>
      </c>
      <c r="S166" s="7" t="s">
        <v>720</v>
      </c>
    </row>
    <row r="167" spans="1:19" x14ac:dyDescent="0.25">
      <c r="A167" s="7">
        <v>2026</v>
      </c>
      <c r="B167" s="18">
        <v>46082</v>
      </c>
      <c r="C167" s="18">
        <v>46112</v>
      </c>
      <c r="D167" s="7" t="s">
        <v>769</v>
      </c>
      <c r="E167" s="7" t="s">
        <v>770</v>
      </c>
      <c r="F167" s="7" t="s">
        <v>109</v>
      </c>
      <c r="G167" s="7" t="s">
        <v>742</v>
      </c>
      <c r="H167" s="7" t="s">
        <v>771</v>
      </c>
      <c r="I167" s="7" t="s">
        <v>58</v>
      </c>
      <c r="J167" s="7" t="s">
        <v>70</v>
      </c>
      <c r="K167" s="5">
        <v>0</v>
      </c>
      <c r="L167" s="7" t="s">
        <v>772</v>
      </c>
      <c r="M167" s="7">
        <v>0</v>
      </c>
      <c r="N167" s="6" t="s">
        <v>1253</v>
      </c>
      <c r="O167" s="7" t="s">
        <v>52</v>
      </c>
      <c r="P167" s="7" t="s">
        <v>773</v>
      </c>
      <c r="Q167" s="7" t="s">
        <v>720</v>
      </c>
      <c r="R167" s="22">
        <v>46122</v>
      </c>
      <c r="S167" s="7" t="s">
        <v>720</v>
      </c>
    </row>
    <row r="168" spans="1:19" x14ac:dyDescent="0.25">
      <c r="A168" s="7">
        <v>2026</v>
      </c>
      <c r="B168" s="18">
        <v>46082</v>
      </c>
      <c r="C168" s="18">
        <v>46112</v>
      </c>
      <c r="D168" s="7" t="s">
        <v>774</v>
      </c>
      <c r="E168" s="7" t="s">
        <v>775</v>
      </c>
      <c r="F168" s="7" t="s">
        <v>56</v>
      </c>
      <c r="G168" s="7" t="s">
        <v>776</v>
      </c>
      <c r="H168" s="7" t="s">
        <v>777</v>
      </c>
      <c r="I168" s="7" t="s">
        <v>58</v>
      </c>
      <c r="J168" s="7" t="s">
        <v>100</v>
      </c>
      <c r="K168" s="5">
        <v>0</v>
      </c>
      <c r="L168" s="7">
        <v>32</v>
      </c>
      <c r="M168" s="7">
        <v>0</v>
      </c>
      <c r="N168" s="6">
        <v>0.03</v>
      </c>
      <c r="O168" s="7" t="s">
        <v>52</v>
      </c>
      <c r="P168" s="7" t="s">
        <v>778</v>
      </c>
      <c r="Q168" s="7" t="s">
        <v>779</v>
      </c>
      <c r="R168" s="22">
        <v>46122</v>
      </c>
      <c r="S168" s="7" t="s">
        <v>779</v>
      </c>
    </row>
    <row r="169" spans="1:19" x14ac:dyDescent="0.25">
      <c r="A169" s="7">
        <v>2026</v>
      </c>
      <c r="B169" s="18">
        <v>46082</v>
      </c>
      <c r="C169" s="18">
        <v>46112</v>
      </c>
      <c r="D169" s="7" t="s">
        <v>780</v>
      </c>
      <c r="E169" s="7" t="s">
        <v>781</v>
      </c>
      <c r="F169" s="7" t="s">
        <v>56</v>
      </c>
      <c r="G169" s="7" t="s">
        <v>782</v>
      </c>
      <c r="H169" s="7" t="s">
        <v>783</v>
      </c>
      <c r="I169" s="7" t="s">
        <v>124</v>
      </c>
      <c r="J169" s="7" t="s">
        <v>100</v>
      </c>
      <c r="K169" s="5">
        <v>0</v>
      </c>
      <c r="L169" s="7">
        <v>6</v>
      </c>
      <c r="M169" s="7">
        <v>0</v>
      </c>
      <c r="N169" s="6">
        <v>0.06</v>
      </c>
      <c r="O169" s="7" t="s">
        <v>52</v>
      </c>
      <c r="P169" s="7" t="s">
        <v>784</v>
      </c>
      <c r="Q169" s="7" t="s">
        <v>779</v>
      </c>
      <c r="R169" s="22">
        <v>46122</v>
      </c>
      <c r="S169" s="7" t="s">
        <v>779</v>
      </c>
    </row>
    <row r="170" spans="1:19" x14ac:dyDescent="0.25">
      <c r="A170" s="7">
        <v>2026</v>
      </c>
      <c r="B170" s="18">
        <v>46082</v>
      </c>
      <c r="C170" s="18">
        <v>46112</v>
      </c>
      <c r="D170" s="7" t="s">
        <v>785</v>
      </c>
      <c r="E170" s="7" t="s">
        <v>786</v>
      </c>
      <c r="F170" s="7" t="s">
        <v>56</v>
      </c>
      <c r="G170" s="7" t="s">
        <v>787</v>
      </c>
      <c r="H170" s="7" t="s">
        <v>788</v>
      </c>
      <c r="I170" s="7" t="s">
        <v>139</v>
      </c>
      <c r="J170" s="7" t="s">
        <v>112</v>
      </c>
      <c r="K170" s="5">
        <v>0</v>
      </c>
      <c r="L170" s="7">
        <v>408</v>
      </c>
      <c r="M170" s="7">
        <v>0</v>
      </c>
      <c r="N170" s="6">
        <v>0.43</v>
      </c>
      <c r="O170" s="7" t="s">
        <v>52</v>
      </c>
      <c r="P170" s="7" t="s">
        <v>789</v>
      </c>
      <c r="Q170" s="7" t="s">
        <v>779</v>
      </c>
      <c r="R170" s="22">
        <v>46122</v>
      </c>
      <c r="S170" s="7" t="s">
        <v>779</v>
      </c>
    </row>
    <row r="171" spans="1:19" x14ac:dyDescent="0.25">
      <c r="A171" s="7">
        <v>2026</v>
      </c>
      <c r="B171" s="18">
        <v>46082</v>
      </c>
      <c r="C171" s="18">
        <v>46112</v>
      </c>
      <c r="D171" s="7" t="s">
        <v>790</v>
      </c>
      <c r="E171" s="7" t="s">
        <v>791</v>
      </c>
      <c r="F171" s="7" t="s">
        <v>56</v>
      </c>
      <c r="G171" s="7" t="s">
        <v>792</v>
      </c>
      <c r="H171" s="7" t="s">
        <v>788</v>
      </c>
      <c r="I171" s="7" t="s">
        <v>139</v>
      </c>
      <c r="J171" s="7" t="s">
        <v>112</v>
      </c>
      <c r="K171" s="5">
        <v>0</v>
      </c>
      <c r="L171" s="7">
        <v>80</v>
      </c>
      <c r="M171" s="7">
        <v>0</v>
      </c>
      <c r="N171" s="6">
        <v>0.11</v>
      </c>
      <c r="O171" s="7" t="s">
        <v>52</v>
      </c>
      <c r="P171" s="7" t="s">
        <v>793</v>
      </c>
      <c r="Q171" s="7" t="s">
        <v>779</v>
      </c>
      <c r="R171" s="22">
        <v>46122</v>
      </c>
      <c r="S171" s="7" t="s">
        <v>779</v>
      </c>
    </row>
    <row r="172" spans="1:19" x14ac:dyDescent="0.25">
      <c r="A172" s="7">
        <v>2026</v>
      </c>
      <c r="B172" s="18">
        <v>46082</v>
      </c>
      <c r="C172" s="18">
        <v>46112</v>
      </c>
      <c r="D172" s="7" t="s">
        <v>794</v>
      </c>
      <c r="E172" s="7" t="s">
        <v>795</v>
      </c>
      <c r="F172" s="7" t="s">
        <v>56</v>
      </c>
      <c r="G172" s="7" t="s">
        <v>796</v>
      </c>
      <c r="H172" s="7" t="s">
        <v>797</v>
      </c>
      <c r="I172" s="7" t="s">
        <v>139</v>
      </c>
      <c r="J172" s="7" t="s">
        <v>116</v>
      </c>
      <c r="K172" s="5">
        <v>0</v>
      </c>
      <c r="L172" s="7">
        <v>392</v>
      </c>
      <c r="M172" s="7">
        <v>0</v>
      </c>
      <c r="N172" s="6">
        <v>0.42</v>
      </c>
      <c r="O172" s="7" t="s">
        <v>52</v>
      </c>
      <c r="P172" s="7" t="s">
        <v>798</v>
      </c>
      <c r="Q172" s="7" t="s">
        <v>779</v>
      </c>
      <c r="R172" s="22">
        <v>46122</v>
      </c>
      <c r="S172" s="7" t="s">
        <v>779</v>
      </c>
    </row>
    <row r="173" spans="1:19" x14ac:dyDescent="0.25">
      <c r="A173" s="7">
        <v>2026</v>
      </c>
      <c r="B173" s="18">
        <v>46082</v>
      </c>
      <c r="C173" s="18">
        <v>46112</v>
      </c>
      <c r="D173" s="7" t="s">
        <v>799</v>
      </c>
      <c r="E173" s="7" t="s">
        <v>800</v>
      </c>
      <c r="F173" s="7" t="s">
        <v>56</v>
      </c>
      <c r="G173" s="7" t="s">
        <v>801</v>
      </c>
      <c r="H173" s="7" t="s">
        <v>797</v>
      </c>
      <c r="I173" s="7" t="s">
        <v>139</v>
      </c>
      <c r="J173" s="7" t="s">
        <v>116</v>
      </c>
      <c r="K173" s="5">
        <v>0</v>
      </c>
      <c r="L173" s="7">
        <v>16</v>
      </c>
      <c r="M173" s="7">
        <v>0</v>
      </c>
      <c r="N173" s="6">
        <v>0.66600000000000004</v>
      </c>
      <c r="O173" s="7" t="s">
        <v>52</v>
      </c>
      <c r="P173" s="7" t="s">
        <v>802</v>
      </c>
      <c r="Q173" s="7" t="s">
        <v>779</v>
      </c>
      <c r="R173" s="22">
        <v>46122</v>
      </c>
      <c r="S173" s="7" t="s">
        <v>779</v>
      </c>
    </row>
    <row r="174" spans="1:19" x14ac:dyDescent="0.25">
      <c r="A174" s="7">
        <v>2026</v>
      </c>
      <c r="B174" s="18">
        <v>46082</v>
      </c>
      <c r="C174" s="18">
        <v>46112</v>
      </c>
      <c r="D174" s="7" t="s">
        <v>803</v>
      </c>
      <c r="E174" s="7" t="s">
        <v>804</v>
      </c>
      <c r="F174" s="7" t="s">
        <v>56</v>
      </c>
      <c r="G174" s="7" t="s">
        <v>805</v>
      </c>
      <c r="H174" s="7" t="s">
        <v>777</v>
      </c>
      <c r="I174" s="7" t="s">
        <v>139</v>
      </c>
      <c r="J174" s="7" t="s">
        <v>116</v>
      </c>
      <c r="K174" s="5">
        <v>0</v>
      </c>
      <c r="L174" s="7">
        <v>2</v>
      </c>
      <c r="M174" s="7">
        <v>0</v>
      </c>
      <c r="N174" s="6">
        <v>0.25</v>
      </c>
      <c r="O174" s="7" t="s">
        <v>52</v>
      </c>
      <c r="P174" s="7" t="s">
        <v>806</v>
      </c>
      <c r="Q174" s="7" t="s">
        <v>779</v>
      </c>
      <c r="R174" s="22">
        <v>46122</v>
      </c>
      <c r="S174" s="7" t="s">
        <v>779</v>
      </c>
    </row>
    <row r="175" spans="1:19" x14ac:dyDescent="0.25">
      <c r="A175" s="7">
        <v>2026</v>
      </c>
      <c r="B175" s="18">
        <v>46082</v>
      </c>
      <c r="C175" s="18">
        <v>46112</v>
      </c>
      <c r="D175" s="7" t="s">
        <v>807</v>
      </c>
      <c r="E175" s="7" t="s">
        <v>808</v>
      </c>
      <c r="F175" s="7" t="s">
        <v>56</v>
      </c>
      <c r="G175" s="7" t="s">
        <v>809</v>
      </c>
      <c r="H175" s="7" t="s">
        <v>777</v>
      </c>
      <c r="I175" s="7" t="s">
        <v>810</v>
      </c>
      <c r="J175" s="7" t="s">
        <v>116</v>
      </c>
      <c r="K175" s="5">
        <v>0</v>
      </c>
      <c r="L175" s="7">
        <v>90</v>
      </c>
      <c r="M175" s="7">
        <v>0</v>
      </c>
      <c r="N175" s="6">
        <v>0.23</v>
      </c>
      <c r="O175" s="7" t="s">
        <v>52</v>
      </c>
      <c r="P175" s="7" t="s">
        <v>811</v>
      </c>
      <c r="Q175" s="7" t="s">
        <v>779</v>
      </c>
      <c r="R175" s="22">
        <v>46122</v>
      </c>
      <c r="S175" s="7" t="s">
        <v>779</v>
      </c>
    </row>
    <row r="176" spans="1:19" x14ac:dyDescent="0.25">
      <c r="A176" s="7">
        <v>2026</v>
      </c>
      <c r="B176" s="18">
        <v>46082</v>
      </c>
      <c r="C176" s="18">
        <v>46112</v>
      </c>
      <c r="D176" s="7" t="s">
        <v>812</v>
      </c>
      <c r="E176" s="7" t="s">
        <v>813</v>
      </c>
      <c r="F176" s="7" t="s">
        <v>56</v>
      </c>
      <c r="G176" s="7" t="s">
        <v>814</v>
      </c>
      <c r="H176" s="7" t="s">
        <v>777</v>
      </c>
      <c r="I176" s="7" t="s">
        <v>139</v>
      </c>
      <c r="J176" s="7" t="s">
        <v>116</v>
      </c>
      <c r="K176" s="5">
        <v>0</v>
      </c>
      <c r="L176" s="7">
        <v>41</v>
      </c>
      <c r="M176" s="7">
        <v>0</v>
      </c>
      <c r="N176" s="6">
        <v>0.9</v>
      </c>
      <c r="O176" s="7" t="s">
        <v>52</v>
      </c>
      <c r="P176" s="7" t="s">
        <v>789</v>
      </c>
      <c r="Q176" s="7" t="s">
        <v>779</v>
      </c>
      <c r="R176" s="22">
        <v>46122</v>
      </c>
      <c r="S176" s="7" t="s">
        <v>779</v>
      </c>
    </row>
    <row r="177" spans="1:19" x14ac:dyDescent="0.25">
      <c r="A177" s="7">
        <v>2026</v>
      </c>
      <c r="B177" s="18">
        <v>46082</v>
      </c>
      <c r="C177" s="18">
        <v>46112</v>
      </c>
      <c r="D177" s="7" t="s">
        <v>815</v>
      </c>
      <c r="E177" s="7" t="s">
        <v>816</v>
      </c>
      <c r="F177" s="7" t="s">
        <v>56</v>
      </c>
      <c r="G177" s="7" t="s">
        <v>817</v>
      </c>
      <c r="H177" s="7" t="s">
        <v>777</v>
      </c>
      <c r="I177" s="7" t="s">
        <v>139</v>
      </c>
      <c r="J177" s="7" t="s">
        <v>116</v>
      </c>
      <c r="K177" s="5">
        <v>0</v>
      </c>
      <c r="L177" s="7">
        <v>2</v>
      </c>
      <c r="M177" s="7">
        <v>0</v>
      </c>
      <c r="N177" s="6">
        <v>0</v>
      </c>
      <c r="O177" s="7" t="s">
        <v>52</v>
      </c>
      <c r="P177" s="7" t="s">
        <v>789</v>
      </c>
      <c r="Q177" s="7" t="s">
        <v>779</v>
      </c>
      <c r="R177" s="22">
        <v>46122</v>
      </c>
      <c r="S177" s="7" t="s">
        <v>779</v>
      </c>
    </row>
    <row r="178" spans="1:19" x14ac:dyDescent="0.25">
      <c r="A178" s="7">
        <v>2026</v>
      </c>
      <c r="B178" s="18">
        <v>46082</v>
      </c>
      <c r="C178" s="18">
        <v>46112</v>
      </c>
      <c r="D178" s="7" t="s">
        <v>818</v>
      </c>
      <c r="E178" s="7" t="s">
        <v>819</v>
      </c>
      <c r="F178" s="7" t="s">
        <v>56</v>
      </c>
      <c r="G178" s="7" t="s">
        <v>820</v>
      </c>
      <c r="H178" s="7" t="s">
        <v>797</v>
      </c>
      <c r="I178" s="7" t="s">
        <v>139</v>
      </c>
      <c r="J178" s="7" t="s">
        <v>116</v>
      </c>
      <c r="K178" s="5">
        <v>0</v>
      </c>
      <c r="L178" s="7">
        <v>7</v>
      </c>
      <c r="M178" s="7">
        <v>0</v>
      </c>
      <c r="N178" s="6">
        <v>0</v>
      </c>
      <c r="O178" s="7" t="s">
        <v>52</v>
      </c>
      <c r="P178" s="7" t="s">
        <v>789</v>
      </c>
      <c r="Q178" s="7" t="s">
        <v>779</v>
      </c>
      <c r="R178" s="22">
        <v>46122</v>
      </c>
      <c r="S178" s="7" t="s">
        <v>779</v>
      </c>
    </row>
    <row r="179" spans="1:19" x14ac:dyDescent="0.25">
      <c r="A179" s="7">
        <v>2026</v>
      </c>
      <c r="B179" s="18">
        <v>46082</v>
      </c>
      <c r="C179" s="18">
        <v>46112</v>
      </c>
      <c r="D179" s="7" t="s">
        <v>821</v>
      </c>
      <c r="E179" s="7" t="s">
        <v>822</v>
      </c>
      <c r="F179" s="7" t="s">
        <v>56</v>
      </c>
      <c r="G179" s="7" t="s">
        <v>823</v>
      </c>
      <c r="H179" s="7" t="s">
        <v>824</v>
      </c>
      <c r="I179" s="7" t="s">
        <v>129</v>
      </c>
      <c r="J179" s="7" t="s">
        <v>65</v>
      </c>
      <c r="K179" s="5">
        <v>0</v>
      </c>
      <c r="L179" s="7">
        <v>10</v>
      </c>
      <c r="M179" s="7">
        <v>0</v>
      </c>
      <c r="N179" s="7">
        <v>0</v>
      </c>
      <c r="O179" s="7" t="s">
        <v>52</v>
      </c>
      <c r="P179" s="7" t="s">
        <v>825</v>
      </c>
      <c r="Q179" s="7" t="s">
        <v>826</v>
      </c>
      <c r="R179" s="22">
        <v>46122</v>
      </c>
      <c r="S179" s="7" t="s">
        <v>826</v>
      </c>
    </row>
    <row r="180" spans="1:19" x14ac:dyDescent="0.25">
      <c r="A180" s="7">
        <v>2026</v>
      </c>
      <c r="B180" s="18">
        <v>46082</v>
      </c>
      <c r="C180" s="18">
        <v>46112</v>
      </c>
      <c r="D180" s="7" t="s">
        <v>827</v>
      </c>
      <c r="E180" s="7" t="s">
        <v>828</v>
      </c>
      <c r="F180" s="7" t="s">
        <v>56</v>
      </c>
      <c r="G180" s="7" t="s">
        <v>827</v>
      </c>
      <c r="H180" s="7" t="s">
        <v>829</v>
      </c>
      <c r="I180" s="7" t="s">
        <v>129</v>
      </c>
      <c r="J180" s="7" t="s">
        <v>65</v>
      </c>
      <c r="K180" s="5">
        <v>0</v>
      </c>
      <c r="L180" s="7">
        <v>8</v>
      </c>
      <c r="M180" s="7">
        <v>0</v>
      </c>
      <c r="N180" s="7">
        <v>0</v>
      </c>
      <c r="O180" s="7" t="s">
        <v>52</v>
      </c>
      <c r="P180" s="7" t="s">
        <v>825</v>
      </c>
      <c r="Q180" s="7" t="s">
        <v>826</v>
      </c>
      <c r="R180" s="22">
        <v>46122</v>
      </c>
      <c r="S180" s="7" t="s">
        <v>826</v>
      </c>
    </row>
    <row r="181" spans="1:19" x14ac:dyDescent="0.25">
      <c r="A181" s="7">
        <v>2026</v>
      </c>
      <c r="B181" s="18">
        <v>46082</v>
      </c>
      <c r="C181" s="18">
        <v>46112</v>
      </c>
      <c r="D181" s="7" t="s">
        <v>830</v>
      </c>
      <c r="E181" s="7" t="s">
        <v>831</v>
      </c>
      <c r="F181" s="7" t="s">
        <v>56</v>
      </c>
      <c r="G181" s="7" t="s">
        <v>832</v>
      </c>
      <c r="H181" s="7" t="s">
        <v>833</v>
      </c>
      <c r="I181" s="7" t="s">
        <v>129</v>
      </c>
      <c r="J181" s="7" t="s">
        <v>112</v>
      </c>
      <c r="K181" s="5">
        <v>0</v>
      </c>
      <c r="L181" s="7">
        <v>291</v>
      </c>
      <c r="M181" s="7">
        <v>0</v>
      </c>
      <c r="N181" s="7">
        <v>0</v>
      </c>
      <c r="O181" s="7" t="s">
        <v>52</v>
      </c>
      <c r="P181" s="7" t="s">
        <v>825</v>
      </c>
      <c r="Q181" s="7" t="s">
        <v>826</v>
      </c>
      <c r="R181" s="22">
        <v>46122</v>
      </c>
      <c r="S181" s="7" t="s">
        <v>826</v>
      </c>
    </row>
    <row r="182" spans="1:19" x14ac:dyDescent="0.25">
      <c r="A182" s="7">
        <v>2026</v>
      </c>
      <c r="B182" s="18">
        <v>46082</v>
      </c>
      <c r="C182" s="18">
        <v>46112</v>
      </c>
      <c r="D182" s="7" t="s">
        <v>834</v>
      </c>
      <c r="E182" s="7" t="s">
        <v>835</v>
      </c>
      <c r="F182" s="7" t="s">
        <v>56</v>
      </c>
      <c r="G182" s="7" t="s">
        <v>836</v>
      </c>
      <c r="H182" s="7" t="s">
        <v>837</v>
      </c>
      <c r="I182" s="7" t="s">
        <v>139</v>
      </c>
      <c r="J182" s="7" t="s">
        <v>116</v>
      </c>
      <c r="K182" s="5">
        <v>0</v>
      </c>
      <c r="L182" s="7">
        <v>12</v>
      </c>
      <c r="M182" s="7">
        <v>0</v>
      </c>
      <c r="N182" s="7">
        <v>8.3333333333333321</v>
      </c>
      <c r="O182" s="7" t="s">
        <v>52</v>
      </c>
      <c r="P182" s="7" t="s">
        <v>825</v>
      </c>
      <c r="Q182" s="7" t="s">
        <v>826</v>
      </c>
      <c r="R182" s="22">
        <v>46122</v>
      </c>
      <c r="S182" s="7" t="s">
        <v>826</v>
      </c>
    </row>
    <row r="183" spans="1:19" x14ac:dyDescent="0.25">
      <c r="A183" s="7">
        <v>2026</v>
      </c>
      <c r="B183" s="18">
        <v>46082</v>
      </c>
      <c r="C183" s="18">
        <v>46112</v>
      </c>
      <c r="D183" s="7" t="s">
        <v>838</v>
      </c>
      <c r="E183" s="7" t="s">
        <v>839</v>
      </c>
      <c r="F183" s="7" t="s">
        <v>56</v>
      </c>
      <c r="G183" s="7" t="s">
        <v>840</v>
      </c>
      <c r="H183" s="7" t="s">
        <v>841</v>
      </c>
      <c r="I183" s="7" t="s">
        <v>139</v>
      </c>
      <c r="J183" s="7" t="s">
        <v>116</v>
      </c>
      <c r="K183" s="5">
        <v>0</v>
      </c>
      <c r="L183" s="7">
        <v>50</v>
      </c>
      <c r="M183" s="7">
        <v>0</v>
      </c>
      <c r="N183" s="7">
        <v>16</v>
      </c>
      <c r="O183" s="7" t="s">
        <v>52</v>
      </c>
      <c r="P183" s="7" t="s">
        <v>825</v>
      </c>
      <c r="Q183" s="7" t="s">
        <v>826</v>
      </c>
      <c r="R183" s="22">
        <v>46122</v>
      </c>
      <c r="S183" s="7" t="s">
        <v>826</v>
      </c>
    </row>
    <row r="184" spans="1:19" x14ac:dyDescent="0.25">
      <c r="A184" s="7">
        <v>2026</v>
      </c>
      <c r="B184" s="18">
        <v>46082</v>
      </c>
      <c r="C184" s="18">
        <v>46112</v>
      </c>
      <c r="D184" s="7" t="s">
        <v>842</v>
      </c>
      <c r="E184" s="7" t="s">
        <v>843</v>
      </c>
      <c r="F184" s="7" t="s">
        <v>56</v>
      </c>
      <c r="G184" s="7" t="s">
        <v>844</v>
      </c>
      <c r="H184" s="7" t="s">
        <v>845</v>
      </c>
      <c r="I184" s="7" t="s">
        <v>129</v>
      </c>
      <c r="J184" s="7" t="s">
        <v>116</v>
      </c>
      <c r="K184" s="5">
        <v>0</v>
      </c>
      <c r="L184" s="7">
        <v>32</v>
      </c>
      <c r="M184" s="7">
        <v>0</v>
      </c>
      <c r="N184" s="7">
        <v>0</v>
      </c>
      <c r="O184" s="7" t="s">
        <v>52</v>
      </c>
      <c r="P184" s="7" t="s">
        <v>825</v>
      </c>
      <c r="Q184" s="7" t="s">
        <v>826</v>
      </c>
      <c r="R184" s="22">
        <v>46122</v>
      </c>
      <c r="S184" s="7" t="s">
        <v>826</v>
      </c>
    </row>
    <row r="185" spans="1:19" x14ac:dyDescent="0.25">
      <c r="A185" s="7">
        <v>2026</v>
      </c>
      <c r="B185" s="18">
        <v>46082</v>
      </c>
      <c r="C185" s="18">
        <v>46112</v>
      </c>
      <c r="D185" s="7" t="s">
        <v>846</v>
      </c>
      <c r="E185" s="7" t="s">
        <v>847</v>
      </c>
      <c r="F185" s="7" t="s">
        <v>56</v>
      </c>
      <c r="G185" s="7" t="s">
        <v>848</v>
      </c>
      <c r="H185" s="7" t="s">
        <v>849</v>
      </c>
      <c r="I185" s="7" t="s">
        <v>58</v>
      </c>
      <c r="J185" s="7" t="s">
        <v>65</v>
      </c>
      <c r="K185" s="5">
        <v>0</v>
      </c>
      <c r="L185" s="7" t="s">
        <v>850</v>
      </c>
      <c r="M185" s="7">
        <v>0</v>
      </c>
      <c r="N185" s="6" t="s">
        <v>1312</v>
      </c>
      <c r="O185" s="7" t="s">
        <v>52</v>
      </c>
      <c r="P185" s="7" t="s">
        <v>851</v>
      </c>
      <c r="Q185" s="7" t="s">
        <v>852</v>
      </c>
      <c r="R185" s="22">
        <v>46122</v>
      </c>
      <c r="S185" s="7" t="s">
        <v>852</v>
      </c>
    </row>
    <row r="186" spans="1:19" x14ac:dyDescent="0.25">
      <c r="A186" s="7">
        <v>2026</v>
      </c>
      <c r="B186" s="18">
        <v>46082</v>
      </c>
      <c r="C186" s="18">
        <v>46112</v>
      </c>
      <c r="D186" s="7" t="s">
        <v>853</v>
      </c>
      <c r="E186" s="7" t="s">
        <v>854</v>
      </c>
      <c r="F186" s="7" t="s">
        <v>56</v>
      </c>
      <c r="G186" s="7" t="s">
        <v>855</v>
      </c>
      <c r="H186" s="7" t="s">
        <v>856</v>
      </c>
      <c r="I186" s="7" t="s">
        <v>58</v>
      </c>
      <c r="J186" s="7" t="s">
        <v>65</v>
      </c>
      <c r="K186" s="5">
        <v>0</v>
      </c>
      <c r="L186" s="7" t="s">
        <v>857</v>
      </c>
      <c r="M186" s="7">
        <v>0</v>
      </c>
      <c r="N186" s="7" t="s">
        <v>1313</v>
      </c>
      <c r="O186" s="7" t="s">
        <v>52</v>
      </c>
      <c r="P186" s="7" t="s">
        <v>858</v>
      </c>
      <c r="Q186" s="7" t="s">
        <v>852</v>
      </c>
      <c r="R186" s="22">
        <v>46122</v>
      </c>
      <c r="S186" s="7" t="s">
        <v>852</v>
      </c>
    </row>
    <row r="187" spans="1:19" x14ac:dyDescent="0.25">
      <c r="A187" s="7">
        <v>2026</v>
      </c>
      <c r="B187" s="18">
        <v>46082</v>
      </c>
      <c r="C187" s="18">
        <v>46112</v>
      </c>
      <c r="D187" s="7" t="s">
        <v>859</v>
      </c>
      <c r="E187" s="7" t="s">
        <v>860</v>
      </c>
      <c r="F187" s="7" t="s">
        <v>56</v>
      </c>
      <c r="G187" s="7" t="s">
        <v>861</v>
      </c>
      <c r="H187" s="7" t="s">
        <v>862</v>
      </c>
      <c r="I187" s="7" t="s">
        <v>58</v>
      </c>
      <c r="J187" s="7" t="s">
        <v>198</v>
      </c>
      <c r="K187" s="5">
        <v>0</v>
      </c>
      <c r="L187" s="7" t="s">
        <v>863</v>
      </c>
      <c r="M187" s="7">
        <v>0</v>
      </c>
      <c r="N187" s="6" t="s">
        <v>1314</v>
      </c>
      <c r="O187" s="7" t="s">
        <v>52</v>
      </c>
      <c r="P187" s="7" t="s">
        <v>864</v>
      </c>
      <c r="Q187" s="7" t="s">
        <v>852</v>
      </c>
      <c r="R187" s="22">
        <v>46122</v>
      </c>
      <c r="S187" s="7" t="s">
        <v>852</v>
      </c>
    </row>
    <row r="188" spans="1:19" x14ac:dyDescent="0.25">
      <c r="A188" s="7">
        <v>2026</v>
      </c>
      <c r="B188" s="18">
        <v>46082</v>
      </c>
      <c r="C188" s="18">
        <v>46112</v>
      </c>
      <c r="D188" s="7" t="s">
        <v>865</v>
      </c>
      <c r="E188" s="7" t="s">
        <v>866</v>
      </c>
      <c r="F188" s="7" t="s">
        <v>56</v>
      </c>
      <c r="G188" s="7" t="s">
        <v>867</v>
      </c>
      <c r="H188" s="7" t="s">
        <v>868</v>
      </c>
      <c r="I188" s="7" t="s">
        <v>58</v>
      </c>
      <c r="J188" s="7" t="s">
        <v>70</v>
      </c>
      <c r="K188" s="5">
        <v>0</v>
      </c>
      <c r="L188" s="7" t="s">
        <v>869</v>
      </c>
      <c r="M188" s="7">
        <v>0</v>
      </c>
      <c r="N188" s="7" t="s">
        <v>1315</v>
      </c>
      <c r="O188" s="7" t="s">
        <v>52</v>
      </c>
      <c r="P188" s="7" t="s">
        <v>870</v>
      </c>
      <c r="Q188" s="7" t="s">
        <v>852</v>
      </c>
      <c r="R188" s="22">
        <v>46122</v>
      </c>
      <c r="S188" s="7" t="s">
        <v>852</v>
      </c>
    </row>
    <row r="189" spans="1:19" x14ac:dyDescent="0.25">
      <c r="A189" s="7">
        <v>2026</v>
      </c>
      <c r="B189" s="18">
        <v>46082</v>
      </c>
      <c r="C189" s="18">
        <v>46112</v>
      </c>
      <c r="D189" s="7" t="s">
        <v>871</v>
      </c>
      <c r="E189" s="7" t="s">
        <v>872</v>
      </c>
      <c r="F189" s="7" t="s">
        <v>56</v>
      </c>
      <c r="G189" s="7" t="s">
        <v>873</v>
      </c>
      <c r="H189" s="7" t="s">
        <v>874</v>
      </c>
      <c r="I189" s="7" t="s">
        <v>58</v>
      </c>
      <c r="J189" s="7" t="s">
        <v>70</v>
      </c>
      <c r="K189" s="5">
        <v>0</v>
      </c>
      <c r="L189" s="7" t="s">
        <v>875</v>
      </c>
      <c r="M189" s="7">
        <v>0</v>
      </c>
      <c r="N189" s="7" t="s">
        <v>1316</v>
      </c>
      <c r="O189" s="7" t="s">
        <v>52</v>
      </c>
      <c r="P189" s="7" t="s">
        <v>876</v>
      </c>
      <c r="Q189" s="7" t="s">
        <v>852</v>
      </c>
      <c r="R189" s="22">
        <v>46122</v>
      </c>
      <c r="S189" s="7" t="s">
        <v>852</v>
      </c>
    </row>
    <row r="190" spans="1:19" x14ac:dyDescent="0.25">
      <c r="A190" s="7">
        <v>2026</v>
      </c>
      <c r="B190" s="18">
        <v>46082</v>
      </c>
      <c r="C190" s="18">
        <v>46112</v>
      </c>
      <c r="D190" s="7" t="s">
        <v>877</v>
      </c>
      <c r="E190" s="7" t="s">
        <v>878</v>
      </c>
      <c r="F190" s="7" t="s">
        <v>56</v>
      </c>
      <c r="G190" s="7" t="s">
        <v>879</v>
      </c>
      <c r="H190" s="7" t="s">
        <v>880</v>
      </c>
      <c r="I190" s="7" t="s">
        <v>58</v>
      </c>
      <c r="J190" s="7" t="s">
        <v>70</v>
      </c>
      <c r="K190" s="5">
        <v>0</v>
      </c>
      <c r="L190" s="7" t="s">
        <v>881</v>
      </c>
      <c r="M190" s="7">
        <v>0</v>
      </c>
      <c r="N190" s="7" t="s">
        <v>1317</v>
      </c>
      <c r="O190" s="7" t="s">
        <v>52</v>
      </c>
      <c r="P190" s="7" t="s">
        <v>882</v>
      </c>
      <c r="Q190" s="7" t="s">
        <v>852</v>
      </c>
      <c r="R190" s="22">
        <v>46122</v>
      </c>
      <c r="S190" s="7" t="s">
        <v>852</v>
      </c>
    </row>
    <row r="191" spans="1:19" x14ac:dyDescent="0.25">
      <c r="A191" s="7">
        <v>2026</v>
      </c>
      <c r="B191" s="18">
        <v>46082</v>
      </c>
      <c r="C191" s="18">
        <v>46112</v>
      </c>
      <c r="D191" s="7" t="s">
        <v>883</v>
      </c>
      <c r="E191" s="7" t="s">
        <v>884</v>
      </c>
      <c r="F191" s="7" t="s">
        <v>56</v>
      </c>
      <c r="G191" s="7" t="s">
        <v>885</v>
      </c>
      <c r="H191" s="7" t="s">
        <v>886</v>
      </c>
      <c r="I191" s="7" t="s">
        <v>887</v>
      </c>
      <c r="J191" s="7" t="s">
        <v>70</v>
      </c>
      <c r="K191" s="5">
        <v>0</v>
      </c>
      <c r="L191" s="7" t="s">
        <v>888</v>
      </c>
      <c r="M191" s="7">
        <v>0</v>
      </c>
      <c r="N191" s="7" t="s">
        <v>1254</v>
      </c>
      <c r="O191" s="7" t="s">
        <v>52</v>
      </c>
      <c r="P191" s="7" t="s">
        <v>889</v>
      </c>
      <c r="Q191" s="7" t="s">
        <v>852</v>
      </c>
      <c r="R191" s="22">
        <v>46122</v>
      </c>
      <c r="S191" s="7" t="s">
        <v>852</v>
      </c>
    </row>
    <row r="192" spans="1:19" x14ac:dyDescent="0.25">
      <c r="A192" s="7">
        <v>2026</v>
      </c>
      <c r="B192" s="18">
        <v>46082</v>
      </c>
      <c r="C192" s="18">
        <v>46112</v>
      </c>
      <c r="D192" s="7" t="s">
        <v>890</v>
      </c>
      <c r="E192" s="7" t="s">
        <v>891</v>
      </c>
      <c r="F192" s="7" t="s">
        <v>56</v>
      </c>
      <c r="G192" s="7" t="s">
        <v>892</v>
      </c>
      <c r="H192" s="7" t="s">
        <v>893</v>
      </c>
      <c r="I192" s="7" t="s">
        <v>58</v>
      </c>
      <c r="J192" s="7" t="s">
        <v>70</v>
      </c>
      <c r="K192" s="5">
        <v>0</v>
      </c>
      <c r="L192" s="7" t="s">
        <v>894</v>
      </c>
      <c r="M192" s="7">
        <v>0</v>
      </c>
      <c r="N192" s="7">
        <v>1</v>
      </c>
      <c r="O192" s="7" t="s">
        <v>52</v>
      </c>
      <c r="P192" s="7" t="s">
        <v>895</v>
      </c>
      <c r="Q192" s="7" t="s">
        <v>852</v>
      </c>
      <c r="R192" s="22">
        <v>46122</v>
      </c>
      <c r="S192" s="7" t="s">
        <v>852</v>
      </c>
    </row>
    <row r="193" spans="1:19" x14ac:dyDescent="0.25">
      <c r="A193" s="7">
        <v>2026</v>
      </c>
      <c r="B193" s="18">
        <v>46082</v>
      </c>
      <c r="C193" s="18">
        <v>46112</v>
      </c>
      <c r="D193" s="7" t="s">
        <v>896</v>
      </c>
      <c r="E193" s="7" t="s">
        <v>897</v>
      </c>
      <c r="F193" s="7" t="s">
        <v>898</v>
      </c>
      <c r="G193" s="7" t="s">
        <v>899</v>
      </c>
      <c r="H193" s="7" t="s">
        <v>900</v>
      </c>
      <c r="I193" s="7" t="s">
        <v>901</v>
      </c>
      <c r="J193" s="7" t="s">
        <v>65</v>
      </c>
      <c r="K193" s="5">
        <v>0</v>
      </c>
      <c r="L193" s="7" t="s">
        <v>902</v>
      </c>
      <c r="M193" s="7">
        <v>0</v>
      </c>
      <c r="N193" s="7">
        <v>0</v>
      </c>
      <c r="O193" s="7" t="s">
        <v>52</v>
      </c>
      <c r="P193" s="7" t="s">
        <v>903</v>
      </c>
      <c r="Q193" s="7" t="s">
        <v>904</v>
      </c>
      <c r="R193" s="22">
        <v>46122</v>
      </c>
      <c r="S193" s="7" t="s">
        <v>904</v>
      </c>
    </row>
    <row r="194" spans="1:19" x14ac:dyDescent="0.25">
      <c r="A194" s="7">
        <v>2026</v>
      </c>
      <c r="B194" s="18">
        <v>46082</v>
      </c>
      <c r="C194" s="18">
        <v>46112</v>
      </c>
      <c r="D194" s="7" t="s">
        <v>905</v>
      </c>
      <c r="E194" s="7" t="s">
        <v>906</v>
      </c>
      <c r="F194" s="7" t="s">
        <v>898</v>
      </c>
      <c r="G194" s="7" t="s">
        <v>907</v>
      </c>
      <c r="H194" s="7" t="s">
        <v>908</v>
      </c>
      <c r="I194" s="7" t="s">
        <v>901</v>
      </c>
      <c r="J194" s="7" t="s">
        <v>65</v>
      </c>
      <c r="K194" s="5">
        <v>0</v>
      </c>
      <c r="L194" s="7" t="s">
        <v>902</v>
      </c>
      <c r="M194" s="7">
        <v>0</v>
      </c>
      <c r="N194" s="7">
        <v>0</v>
      </c>
      <c r="O194" s="7" t="s">
        <v>52</v>
      </c>
      <c r="P194" s="7" t="s">
        <v>909</v>
      </c>
      <c r="Q194" s="7" t="s">
        <v>904</v>
      </c>
      <c r="R194" s="22">
        <v>46122</v>
      </c>
      <c r="S194" s="7" t="s">
        <v>904</v>
      </c>
    </row>
    <row r="195" spans="1:19" x14ac:dyDescent="0.25">
      <c r="A195" s="7">
        <v>2026</v>
      </c>
      <c r="B195" s="18">
        <v>46082</v>
      </c>
      <c r="C195" s="18">
        <v>46112</v>
      </c>
      <c r="D195" s="7" t="s">
        <v>910</v>
      </c>
      <c r="E195" s="7" t="s">
        <v>911</v>
      </c>
      <c r="F195" s="7" t="s">
        <v>898</v>
      </c>
      <c r="G195" s="7" t="s">
        <v>912</v>
      </c>
      <c r="H195" s="7" t="s">
        <v>913</v>
      </c>
      <c r="I195" s="7" t="s">
        <v>901</v>
      </c>
      <c r="J195" s="7" t="s">
        <v>198</v>
      </c>
      <c r="K195" s="5">
        <v>0</v>
      </c>
      <c r="L195" s="7">
        <v>67</v>
      </c>
      <c r="M195" s="7">
        <v>0</v>
      </c>
      <c r="N195" s="7">
        <v>12</v>
      </c>
      <c r="O195" s="7" t="s">
        <v>52</v>
      </c>
      <c r="P195" s="7" t="s">
        <v>914</v>
      </c>
      <c r="Q195" s="7" t="s">
        <v>904</v>
      </c>
      <c r="R195" s="22">
        <v>46122</v>
      </c>
      <c r="S195" s="7" t="s">
        <v>904</v>
      </c>
    </row>
    <row r="196" spans="1:19" x14ac:dyDescent="0.25">
      <c r="A196" s="7">
        <v>2026</v>
      </c>
      <c r="B196" s="18">
        <v>46082</v>
      </c>
      <c r="C196" s="18">
        <v>46112</v>
      </c>
      <c r="D196" s="7" t="s">
        <v>915</v>
      </c>
      <c r="E196" s="7" t="s">
        <v>916</v>
      </c>
      <c r="F196" s="7" t="s">
        <v>898</v>
      </c>
      <c r="G196" s="7" t="s">
        <v>917</v>
      </c>
      <c r="H196" s="7" t="s">
        <v>918</v>
      </c>
      <c r="I196" s="7" t="s">
        <v>901</v>
      </c>
      <c r="J196" s="7" t="s">
        <v>70</v>
      </c>
      <c r="K196" s="5">
        <v>0</v>
      </c>
      <c r="L196" s="7">
        <v>36</v>
      </c>
      <c r="M196" s="7">
        <v>0</v>
      </c>
      <c r="N196" s="7">
        <v>2</v>
      </c>
      <c r="O196" s="7" t="s">
        <v>52</v>
      </c>
      <c r="P196" s="7" t="s">
        <v>919</v>
      </c>
      <c r="Q196" s="7" t="s">
        <v>904</v>
      </c>
      <c r="R196" s="22">
        <v>46122</v>
      </c>
      <c r="S196" s="7" t="s">
        <v>904</v>
      </c>
    </row>
    <row r="197" spans="1:19" x14ac:dyDescent="0.25">
      <c r="A197" s="7">
        <v>2026</v>
      </c>
      <c r="B197" s="18">
        <v>46082</v>
      </c>
      <c r="C197" s="18">
        <v>46112</v>
      </c>
      <c r="D197" s="7" t="s">
        <v>920</v>
      </c>
      <c r="E197" s="7" t="s">
        <v>921</v>
      </c>
      <c r="F197" s="7" t="s">
        <v>898</v>
      </c>
      <c r="G197" s="7" t="s">
        <v>922</v>
      </c>
      <c r="H197" s="7" t="s">
        <v>923</v>
      </c>
      <c r="I197" s="7" t="s">
        <v>901</v>
      </c>
      <c r="J197" s="7" t="s">
        <v>70</v>
      </c>
      <c r="K197" s="5">
        <v>0</v>
      </c>
      <c r="L197" s="7">
        <v>30</v>
      </c>
      <c r="M197" s="7">
        <v>0</v>
      </c>
      <c r="N197" s="7">
        <v>10</v>
      </c>
      <c r="O197" s="7" t="s">
        <v>52</v>
      </c>
      <c r="P197" s="7" t="s">
        <v>919</v>
      </c>
      <c r="Q197" s="7" t="s">
        <v>904</v>
      </c>
      <c r="R197" s="22">
        <v>46122</v>
      </c>
      <c r="S197" s="7" t="s">
        <v>904</v>
      </c>
    </row>
    <row r="198" spans="1:19" x14ac:dyDescent="0.25">
      <c r="A198" s="7">
        <v>2026</v>
      </c>
      <c r="B198" s="18">
        <v>46082</v>
      </c>
      <c r="C198" s="18">
        <v>46112</v>
      </c>
      <c r="D198" s="7" t="s">
        <v>924</v>
      </c>
      <c r="E198" s="7" t="s">
        <v>925</v>
      </c>
      <c r="F198" s="7" t="s">
        <v>898</v>
      </c>
      <c r="G198" s="7" t="s">
        <v>926</v>
      </c>
      <c r="H198" s="7" t="s">
        <v>927</v>
      </c>
      <c r="I198" s="7" t="s">
        <v>901</v>
      </c>
      <c r="J198" s="7" t="s">
        <v>70</v>
      </c>
      <c r="K198" s="5">
        <v>0</v>
      </c>
      <c r="L198" s="7">
        <v>1</v>
      </c>
      <c r="M198" s="7">
        <v>0</v>
      </c>
      <c r="N198" s="7">
        <v>0</v>
      </c>
      <c r="O198" s="7" t="s">
        <v>52</v>
      </c>
      <c r="P198" s="7" t="s">
        <v>919</v>
      </c>
      <c r="Q198" s="7" t="s">
        <v>904</v>
      </c>
      <c r="R198" s="22">
        <v>46122</v>
      </c>
      <c r="S198" s="7" t="s">
        <v>904</v>
      </c>
    </row>
    <row r="199" spans="1:19" x14ac:dyDescent="0.25">
      <c r="A199" s="7">
        <v>2026</v>
      </c>
      <c r="B199" s="18">
        <v>46082</v>
      </c>
      <c r="C199" s="18">
        <v>46112</v>
      </c>
      <c r="D199" s="7" t="s">
        <v>928</v>
      </c>
      <c r="E199" s="7" t="s">
        <v>929</v>
      </c>
      <c r="F199" s="7" t="s">
        <v>898</v>
      </c>
      <c r="G199" s="7" t="s">
        <v>930</v>
      </c>
      <c r="H199" s="7" t="s">
        <v>931</v>
      </c>
      <c r="I199" s="7" t="s">
        <v>901</v>
      </c>
      <c r="J199" s="7" t="s">
        <v>198</v>
      </c>
      <c r="K199" s="5">
        <v>0</v>
      </c>
      <c r="L199" s="7">
        <v>64</v>
      </c>
      <c r="M199" s="7">
        <v>0</v>
      </c>
      <c r="N199" s="7">
        <v>8</v>
      </c>
      <c r="O199" s="7" t="s">
        <v>52</v>
      </c>
      <c r="P199" s="7" t="s">
        <v>914</v>
      </c>
      <c r="Q199" s="7" t="s">
        <v>904</v>
      </c>
      <c r="R199" s="22">
        <v>46122</v>
      </c>
      <c r="S199" s="7" t="s">
        <v>904</v>
      </c>
    </row>
    <row r="200" spans="1:19" x14ac:dyDescent="0.25">
      <c r="A200" s="7">
        <v>2026</v>
      </c>
      <c r="B200" s="18">
        <v>46082</v>
      </c>
      <c r="C200" s="18">
        <v>46112</v>
      </c>
      <c r="D200" s="7" t="s">
        <v>932</v>
      </c>
      <c r="E200" s="7" t="s">
        <v>933</v>
      </c>
      <c r="F200" s="7" t="s">
        <v>898</v>
      </c>
      <c r="G200" s="7" t="s">
        <v>934</v>
      </c>
      <c r="H200" s="7" t="s">
        <v>935</v>
      </c>
      <c r="I200" s="7" t="s">
        <v>901</v>
      </c>
      <c r="J200" s="7" t="s">
        <v>70</v>
      </c>
      <c r="K200" s="5">
        <v>0</v>
      </c>
      <c r="L200" s="7">
        <v>40</v>
      </c>
      <c r="M200" s="7">
        <v>0</v>
      </c>
      <c r="N200" s="7">
        <v>2</v>
      </c>
      <c r="O200" s="7" t="s">
        <v>52</v>
      </c>
      <c r="P200" s="7" t="s">
        <v>936</v>
      </c>
      <c r="Q200" s="7" t="s">
        <v>904</v>
      </c>
      <c r="R200" s="22">
        <v>46122</v>
      </c>
      <c r="S200" s="7" t="s">
        <v>904</v>
      </c>
    </row>
    <row r="201" spans="1:19" x14ac:dyDescent="0.25">
      <c r="A201" s="7">
        <v>2026</v>
      </c>
      <c r="B201" s="18">
        <v>46082</v>
      </c>
      <c r="C201" s="18">
        <v>46112</v>
      </c>
      <c r="D201" s="7" t="s">
        <v>937</v>
      </c>
      <c r="E201" s="7" t="s">
        <v>938</v>
      </c>
      <c r="F201" s="7" t="s">
        <v>898</v>
      </c>
      <c r="G201" s="7" t="s">
        <v>939</v>
      </c>
      <c r="H201" s="7" t="s">
        <v>940</v>
      </c>
      <c r="I201" s="7" t="s">
        <v>901</v>
      </c>
      <c r="J201" s="7" t="s">
        <v>70</v>
      </c>
      <c r="K201" s="5">
        <v>0</v>
      </c>
      <c r="L201" s="7">
        <v>12</v>
      </c>
      <c r="M201" s="7">
        <v>0</v>
      </c>
      <c r="N201" s="7">
        <v>3</v>
      </c>
      <c r="O201" s="7" t="s">
        <v>52</v>
      </c>
      <c r="P201" s="7" t="s">
        <v>919</v>
      </c>
      <c r="Q201" s="7" t="s">
        <v>904</v>
      </c>
      <c r="R201" s="22">
        <v>46122</v>
      </c>
      <c r="S201" s="7" t="s">
        <v>904</v>
      </c>
    </row>
    <row r="202" spans="1:19" x14ac:dyDescent="0.25">
      <c r="A202" s="7">
        <v>2026</v>
      </c>
      <c r="B202" s="18">
        <v>46082</v>
      </c>
      <c r="C202" s="18">
        <v>46112</v>
      </c>
      <c r="D202" s="7" t="s">
        <v>941</v>
      </c>
      <c r="E202" s="7" t="s">
        <v>942</v>
      </c>
      <c r="F202" s="7" t="s">
        <v>898</v>
      </c>
      <c r="G202" s="7" t="s">
        <v>943</v>
      </c>
      <c r="H202" s="7" t="s">
        <v>944</v>
      </c>
      <c r="I202" s="7" t="s">
        <v>901</v>
      </c>
      <c r="J202" s="7" t="s">
        <v>70</v>
      </c>
      <c r="K202" s="5">
        <v>0</v>
      </c>
      <c r="L202" s="7">
        <v>12</v>
      </c>
      <c r="M202" s="7">
        <v>0</v>
      </c>
      <c r="N202" s="7">
        <v>3</v>
      </c>
      <c r="O202" s="7" t="s">
        <v>52</v>
      </c>
      <c r="P202" s="7" t="s">
        <v>919</v>
      </c>
      <c r="Q202" s="7" t="s">
        <v>904</v>
      </c>
      <c r="R202" s="22">
        <v>46122</v>
      </c>
      <c r="S202" s="7" t="s">
        <v>904</v>
      </c>
    </row>
    <row r="203" spans="1:19" x14ac:dyDescent="0.25">
      <c r="A203" s="7">
        <v>2026</v>
      </c>
      <c r="B203" s="18">
        <v>46082</v>
      </c>
      <c r="C203" s="18">
        <v>46112</v>
      </c>
      <c r="D203" s="7" t="s">
        <v>945</v>
      </c>
      <c r="E203" s="7" t="s">
        <v>946</v>
      </c>
      <c r="F203" s="7" t="s">
        <v>898</v>
      </c>
      <c r="G203" s="7" t="s">
        <v>947</v>
      </c>
      <c r="H203" s="7" t="s">
        <v>948</v>
      </c>
      <c r="I203" s="7" t="s">
        <v>901</v>
      </c>
      <c r="J203" s="7" t="s">
        <v>198</v>
      </c>
      <c r="K203" s="5">
        <v>0</v>
      </c>
      <c r="L203" s="7">
        <v>48</v>
      </c>
      <c r="M203" s="7">
        <v>0</v>
      </c>
      <c r="N203" s="7">
        <v>86</v>
      </c>
      <c r="O203" s="7" t="s">
        <v>52</v>
      </c>
      <c r="P203" s="7" t="s">
        <v>949</v>
      </c>
      <c r="Q203" s="7" t="s">
        <v>904</v>
      </c>
      <c r="R203" s="22">
        <v>46122</v>
      </c>
      <c r="S203" s="7" t="s">
        <v>904</v>
      </c>
    </row>
    <row r="204" spans="1:19" x14ac:dyDescent="0.25">
      <c r="A204" s="7">
        <v>2026</v>
      </c>
      <c r="B204" s="18">
        <v>46082</v>
      </c>
      <c r="C204" s="18">
        <v>46112</v>
      </c>
      <c r="D204" s="7" t="s">
        <v>950</v>
      </c>
      <c r="E204" s="7" t="s">
        <v>951</v>
      </c>
      <c r="F204" s="7" t="s">
        <v>898</v>
      </c>
      <c r="G204" s="7" t="s">
        <v>952</v>
      </c>
      <c r="H204" s="7" t="s">
        <v>953</v>
      </c>
      <c r="I204" s="7" t="s">
        <v>901</v>
      </c>
      <c r="J204" s="7" t="s">
        <v>70</v>
      </c>
      <c r="K204" s="5">
        <v>0</v>
      </c>
      <c r="L204" s="7">
        <v>36</v>
      </c>
      <c r="M204" s="7">
        <v>0</v>
      </c>
      <c r="N204" s="7">
        <v>86</v>
      </c>
      <c r="O204" s="7" t="s">
        <v>52</v>
      </c>
      <c r="P204" s="7" t="s">
        <v>954</v>
      </c>
      <c r="Q204" s="7" t="s">
        <v>904</v>
      </c>
      <c r="R204" s="22">
        <v>46122</v>
      </c>
      <c r="S204" s="7" t="s">
        <v>904</v>
      </c>
    </row>
    <row r="205" spans="1:19" x14ac:dyDescent="0.25">
      <c r="A205" s="7">
        <v>2026</v>
      </c>
      <c r="B205" s="18">
        <v>46082</v>
      </c>
      <c r="C205" s="18">
        <v>46112</v>
      </c>
      <c r="D205" s="7" t="s">
        <v>955</v>
      </c>
      <c r="E205" s="7" t="s">
        <v>956</v>
      </c>
      <c r="F205" s="7" t="s">
        <v>898</v>
      </c>
      <c r="G205" s="7" t="s">
        <v>957</v>
      </c>
      <c r="H205" s="7" t="s">
        <v>958</v>
      </c>
      <c r="I205" s="7" t="s">
        <v>901</v>
      </c>
      <c r="J205" s="7" t="s">
        <v>70</v>
      </c>
      <c r="K205" s="5">
        <v>0</v>
      </c>
      <c r="L205" s="7">
        <v>12</v>
      </c>
      <c r="M205" s="7">
        <v>0</v>
      </c>
      <c r="N205" s="7">
        <v>0</v>
      </c>
      <c r="O205" s="7" t="s">
        <v>52</v>
      </c>
      <c r="P205" s="7" t="s">
        <v>919</v>
      </c>
      <c r="Q205" s="7" t="s">
        <v>904</v>
      </c>
      <c r="R205" s="22">
        <v>46122</v>
      </c>
      <c r="S205" s="7" t="s">
        <v>904</v>
      </c>
    </row>
    <row r="206" spans="1:19" x14ac:dyDescent="0.25">
      <c r="A206" s="7">
        <v>2026</v>
      </c>
      <c r="B206" s="18">
        <v>46082</v>
      </c>
      <c r="C206" s="18">
        <v>46112</v>
      </c>
      <c r="D206" s="7" t="s">
        <v>959</v>
      </c>
      <c r="E206" s="7" t="s">
        <v>960</v>
      </c>
      <c r="F206" s="7" t="s">
        <v>56</v>
      </c>
      <c r="G206" s="7" t="s">
        <v>961</v>
      </c>
      <c r="H206" s="7" t="s">
        <v>962</v>
      </c>
      <c r="I206" s="7" t="s">
        <v>963</v>
      </c>
      <c r="J206" s="7" t="s">
        <v>229</v>
      </c>
      <c r="K206" s="5">
        <v>0</v>
      </c>
      <c r="L206" s="7">
        <v>2</v>
      </c>
      <c r="M206" s="7">
        <v>0</v>
      </c>
      <c r="N206" s="6">
        <v>0</v>
      </c>
      <c r="O206" s="7" t="s">
        <v>52</v>
      </c>
      <c r="P206" s="7" t="s">
        <v>964</v>
      </c>
      <c r="Q206" s="7" t="s">
        <v>965</v>
      </c>
      <c r="R206" s="22">
        <v>46122</v>
      </c>
      <c r="S206" s="7" t="s">
        <v>965</v>
      </c>
    </row>
    <row r="207" spans="1:19" x14ac:dyDescent="0.25">
      <c r="A207" s="7">
        <v>2026</v>
      </c>
      <c r="B207" s="18">
        <v>46082</v>
      </c>
      <c r="C207" s="18">
        <v>46112</v>
      </c>
      <c r="D207" s="26" t="s">
        <v>966</v>
      </c>
      <c r="E207" s="7" t="s">
        <v>967</v>
      </c>
      <c r="F207" s="7" t="s">
        <v>56</v>
      </c>
      <c r="G207" s="7" t="s">
        <v>968</v>
      </c>
      <c r="H207" s="34" t="s">
        <v>969</v>
      </c>
      <c r="I207" s="7" t="s">
        <v>963</v>
      </c>
      <c r="J207" s="7" t="s">
        <v>229</v>
      </c>
      <c r="K207" s="5">
        <v>0</v>
      </c>
      <c r="L207" s="7">
        <v>11117</v>
      </c>
      <c r="M207" s="7">
        <v>0</v>
      </c>
      <c r="N207" s="6">
        <v>0</v>
      </c>
      <c r="O207" s="7" t="s">
        <v>52</v>
      </c>
      <c r="P207" s="7" t="s">
        <v>964</v>
      </c>
      <c r="Q207" s="7" t="s">
        <v>965</v>
      </c>
      <c r="R207" s="22">
        <v>46122</v>
      </c>
      <c r="S207" s="7" t="s">
        <v>965</v>
      </c>
    </row>
    <row r="208" spans="1:19" x14ac:dyDescent="0.25">
      <c r="A208" s="7">
        <v>2026</v>
      </c>
      <c r="B208" s="18">
        <v>46082</v>
      </c>
      <c r="C208" s="18">
        <v>46112</v>
      </c>
      <c r="D208" s="26" t="s">
        <v>970</v>
      </c>
      <c r="E208" s="7" t="s">
        <v>971</v>
      </c>
      <c r="F208" s="7" t="s">
        <v>56</v>
      </c>
      <c r="G208" s="7" t="s">
        <v>972</v>
      </c>
      <c r="H208" s="7" t="s">
        <v>973</v>
      </c>
      <c r="I208" s="7" t="s">
        <v>58</v>
      </c>
      <c r="J208" s="7" t="s">
        <v>238</v>
      </c>
      <c r="K208" s="5">
        <v>0</v>
      </c>
      <c r="L208" s="7">
        <v>11013</v>
      </c>
      <c r="M208" s="7">
        <v>0</v>
      </c>
      <c r="N208" s="6" t="s">
        <v>1318</v>
      </c>
      <c r="O208" s="7" t="s">
        <v>52</v>
      </c>
      <c r="P208" s="7" t="s">
        <v>964</v>
      </c>
      <c r="Q208" s="7" t="s">
        <v>965</v>
      </c>
      <c r="R208" s="22">
        <v>46122</v>
      </c>
      <c r="S208" s="7" t="s">
        <v>965</v>
      </c>
    </row>
    <row r="209" spans="1:19" x14ac:dyDescent="0.25">
      <c r="A209" s="7">
        <v>2026</v>
      </c>
      <c r="B209" s="18">
        <v>46082</v>
      </c>
      <c r="C209" s="18">
        <v>46112</v>
      </c>
      <c r="D209" s="26" t="s">
        <v>974</v>
      </c>
      <c r="E209" s="7" t="s">
        <v>975</v>
      </c>
      <c r="F209" s="7" t="s">
        <v>56</v>
      </c>
      <c r="G209" s="7" t="s">
        <v>976</v>
      </c>
      <c r="H209" s="7" t="s">
        <v>977</v>
      </c>
      <c r="I209" s="7" t="s">
        <v>58</v>
      </c>
      <c r="J209" s="7" t="s">
        <v>241</v>
      </c>
      <c r="K209" s="5">
        <v>0</v>
      </c>
      <c r="L209" s="35">
        <v>11009</v>
      </c>
      <c r="M209" s="7">
        <v>0</v>
      </c>
      <c r="N209" s="12" t="s">
        <v>1319</v>
      </c>
      <c r="O209" s="7" t="s">
        <v>52</v>
      </c>
      <c r="P209" s="7" t="s">
        <v>978</v>
      </c>
      <c r="Q209" s="7" t="s">
        <v>965</v>
      </c>
      <c r="R209" s="22">
        <v>46122</v>
      </c>
      <c r="S209" s="7" t="s">
        <v>965</v>
      </c>
    </row>
    <row r="210" spans="1:19" x14ac:dyDescent="0.25">
      <c r="A210" s="7">
        <v>2026</v>
      </c>
      <c r="B210" s="18">
        <v>46082</v>
      </c>
      <c r="C210" s="18">
        <v>46112</v>
      </c>
      <c r="D210" s="26" t="s">
        <v>979</v>
      </c>
      <c r="E210" s="7" t="s">
        <v>980</v>
      </c>
      <c r="F210" s="7" t="s">
        <v>56</v>
      </c>
      <c r="G210" s="26" t="s">
        <v>981</v>
      </c>
      <c r="H210" s="34" t="s">
        <v>977</v>
      </c>
      <c r="I210" s="7" t="s">
        <v>58</v>
      </c>
      <c r="J210" s="7" t="s">
        <v>241</v>
      </c>
      <c r="K210" s="5">
        <v>0</v>
      </c>
      <c r="L210" s="35">
        <v>4</v>
      </c>
      <c r="M210" s="7">
        <v>0</v>
      </c>
      <c r="N210" s="12" t="s">
        <v>1255</v>
      </c>
      <c r="O210" s="7" t="s">
        <v>52</v>
      </c>
      <c r="P210" s="7" t="s">
        <v>978</v>
      </c>
      <c r="Q210" s="7" t="s">
        <v>965</v>
      </c>
      <c r="R210" s="22">
        <v>46122</v>
      </c>
      <c r="S210" s="7" t="s">
        <v>965</v>
      </c>
    </row>
    <row r="211" spans="1:19" x14ac:dyDescent="0.25">
      <c r="A211" s="7">
        <v>2026</v>
      </c>
      <c r="B211" s="18">
        <v>46082</v>
      </c>
      <c r="C211" s="18">
        <v>46112</v>
      </c>
      <c r="D211" s="7" t="s">
        <v>982</v>
      </c>
      <c r="E211" s="7" t="s">
        <v>983</v>
      </c>
      <c r="F211" s="7" t="s">
        <v>56</v>
      </c>
      <c r="G211" s="26" t="s">
        <v>984</v>
      </c>
      <c r="H211" s="7" t="s">
        <v>977</v>
      </c>
      <c r="I211" s="7" t="s">
        <v>58</v>
      </c>
      <c r="J211" s="7" t="s">
        <v>238</v>
      </c>
      <c r="K211" s="5">
        <v>0</v>
      </c>
      <c r="L211" s="35">
        <v>104</v>
      </c>
      <c r="M211" s="7">
        <v>0</v>
      </c>
      <c r="N211" s="6" t="s">
        <v>1320</v>
      </c>
      <c r="O211" s="7" t="s">
        <v>52</v>
      </c>
      <c r="P211" s="7" t="s">
        <v>985</v>
      </c>
      <c r="Q211" s="7" t="s">
        <v>965</v>
      </c>
      <c r="R211" s="22">
        <v>46122</v>
      </c>
      <c r="S211" s="7" t="s">
        <v>965</v>
      </c>
    </row>
    <row r="212" spans="1:19" x14ac:dyDescent="0.25">
      <c r="A212" s="7">
        <v>2026</v>
      </c>
      <c r="B212" s="18">
        <v>46082</v>
      </c>
      <c r="C212" s="18">
        <v>46112</v>
      </c>
      <c r="D212" s="7" t="s">
        <v>986</v>
      </c>
      <c r="E212" s="7" t="s">
        <v>987</v>
      </c>
      <c r="F212" s="7" t="s">
        <v>56</v>
      </c>
      <c r="G212" s="26" t="s">
        <v>988</v>
      </c>
      <c r="H212" s="34" t="s">
        <v>977</v>
      </c>
      <c r="I212" s="7" t="s">
        <v>58</v>
      </c>
      <c r="J212" s="7" t="s">
        <v>241</v>
      </c>
      <c r="K212" s="5">
        <v>0</v>
      </c>
      <c r="L212" s="35">
        <v>96</v>
      </c>
      <c r="M212" s="7">
        <v>0</v>
      </c>
      <c r="N212" s="12" t="s">
        <v>1321</v>
      </c>
      <c r="O212" s="7" t="s">
        <v>52</v>
      </c>
      <c r="P212" s="7" t="s">
        <v>985</v>
      </c>
      <c r="Q212" s="7" t="s">
        <v>965</v>
      </c>
      <c r="R212" s="22">
        <v>46122</v>
      </c>
      <c r="S212" s="7" t="s">
        <v>965</v>
      </c>
    </row>
    <row r="213" spans="1:19" x14ac:dyDescent="0.25">
      <c r="A213" s="7">
        <v>2026</v>
      </c>
      <c r="B213" s="18">
        <v>46082</v>
      </c>
      <c r="C213" s="18">
        <v>46112</v>
      </c>
      <c r="D213" s="7" t="s">
        <v>989</v>
      </c>
      <c r="E213" s="7" t="s">
        <v>990</v>
      </c>
      <c r="F213" s="7" t="s">
        <v>56</v>
      </c>
      <c r="G213" s="26" t="s">
        <v>991</v>
      </c>
      <c r="H213" s="7" t="s">
        <v>977</v>
      </c>
      <c r="I213" s="7" t="s">
        <v>58</v>
      </c>
      <c r="J213" s="7" t="s">
        <v>241</v>
      </c>
      <c r="K213" s="5">
        <v>0</v>
      </c>
      <c r="L213" s="7">
        <v>2</v>
      </c>
      <c r="M213" s="7">
        <v>0</v>
      </c>
      <c r="N213" s="12" t="s">
        <v>1256</v>
      </c>
      <c r="O213" s="7" t="s">
        <v>52</v>
      </c>
      <c r="P213" s="7" t="s">
        <v>964</v>
      </c>
      <c r="Q213" s="7" t="s">
        <v>965</v>
      </c>
      <c r="R213" s="22">
        <v>46122</v>
      </c>
      <c r="S213" s="7" t="s">
        <v>965</v>
      </c>
    </row>
    <row r="214" spans="1:19" x14ac:dyDescent="0.25">
      <c r="A214" s="7">
        <v>2026</v>
      </c>
      <c r="B214" s="18">
        <v>46082</v>
      </c>
      <c r="C214" s="18">
        <v>46112</v>
      </c>
      <c r="D214" s="7" t="s">
        <v>992</v>
      </c>
      <c r="E214" s="7" t="s">
        <v>993</v>
      </c>
      <c r="F214" s="7" t="s">
        <v>56</v>
      </c>
      <c r="G214" s="26" t="s">
        <v>994</v>
      </c>
      <c r="H214" s="34" t="s">
        <v>977</v>
      </c>
      <c r="I214" s="7" t="s">
        <v>58</v>
      </c>
      <c r="J214" s="7" t="s">
        <v>241</v>
      </c>
      <c r="K214" s="5">
        <v>0</v>
      </c>
      <c r="L214" s="7">
        <v>6</v>
      </c>
      <c r="M214" s="7">
        <v>0</v>
      </c>
      <c r="N214" s="12" t="s">
        <v>651</v>
      </c>
      <c r="O214" s="7" t="s">
        <v>52</v>
      </c>
      <c r="P214" s="7" t="s">
        <v>964</v>
      </c>
      <c r="Q214" s="7" t="s">
        <v>965</v>
      </c>
      <c r="R214" s="22">
        <v>46122</v>
      </c>
      <c r="S214" s="7" t="s">
        <v>965</v>
      </c>
    </row>
    <row r="215" spans="1:19" x14ac:dyDescent="0.25">
      <c r="A215" s="7">
        <v>2026</v>
      </c>
      <c r="B215" s="18">
        <v>46082</v>
      </c>
      <c r="C215" s="18">
        <v>46112</v>
      </c>
      <c r="D215" s="7" t="s">
        <v>995</v>
      </c>
      <c r="E215" s="7" t="s">
        <v>996</v>
      </c>
      <c r="F215" s="7" t="s">
        <v>109</v>
      </c>
      <c r="G215" s="7" t="s">
        <v>997</v>
      </c>
      <c r="H215" s="7" t="s">
        <v>998</v>
      </c>
      <c r="I215" s="7" t="s">
        <v>999</v>
      </c>
      <c r="J215" s="7" t="s">
        <v>100</v>
      </c>
      <c r="K215" s="5">
        <v>0</v>
      </c>
      <c r="L215" s="11">
        <v>752</v>
      </c>
      <c r="M215" s="7">
        <v>0</v>
      </c>
      <c r="N215" s="7">
        <v>2</v>
      </c>
      <c r="O215" s="7" t="s">
        <v>52</v>
      </c>
      <c r="P215" s="7" t="s">
        <v>1000</v>
      </c>
      <c r="Q215" s="7" t="s">
        <v>1001</v>
      </c>
      <c r="R215" s="22">
        <v>46122</v>
      </c>
      <c r="S215" s="7" t="s">
        <v>1001</v>
      </c>
    </row>
    <row r="216" spans="1:19" x14ac:dyDescent="0.25">
      <c r="A216" s="7">
        <v>2026</v>
      </c>
      <c r="B216" s="18">
        <v>46082</v>
      </c>
      <c r="C216" s="18">
        <v>46112</v>
      </c>
      <c r="D216" s="7" t="s">
        <v>1002</v>
      </c>
      <c r="E216" s="7" t="s">
        <v>1003</v>
      </c>
      <c r="F216" s="7" t="s">
        <v>109</v>
      </c>
      <c r="G216" s="7" t="s">
        <v>1004</v>
      </c>
      <c r="H216" s="7" t="s">
        <v>1005</v>
      </c>
      <c r="I216" s="7" t="s">
        <v>999</v>
      </c>
      <c r="J216" s="7" t="s">
        <v>100</v>
      </c>
      <c r="K216" s="5">
        <v>0</v>
      </c>
      <c r="L216" s="11">
        <v>7</v>
      </c>
      <c r="M216" s="7">
        <v>0</v>
      </c>
      <c r="N216" s="7">
        <v>2</v>
      </c>
      <c r="O216" s="7" t="s">
        <v>52</v>
      </c>
      <c r="P216" s="7" t="s">
        <v>1000</v>
      </c>
      <c r="Q216" s="7" t="s">
        <v>1001</v>
      </c>
      <c r="R216" s="22">
        <v>46122</v>
      </c>
      <c r="S216" s="7" t="s">
        <v>1001</v>
      </c>
    </row>
    <row r="217" spans="1:19" x14ac:dyDescent="0.25">
      <c r="A217" s="7">
        <v>2026</v>
      </c>
      <c r="B217" s="18">
        <v>46082</v>
      </c>
      <c r="C217" s="18">
        <v>46112</v>
      </c>
      <c r="D217" s="7" t="s">
        <v>1006</v>
      </c>
      <c r="E217" s="7" t="s">
        <v>1007</v>
      </c>
      <c r="F217" s="7" t="s">
        <v>109</v>
      </c>
      <c r="G217" s="7" t="s">
        <v>1008</v>
      </c>
      <c r="H217" s="7" t="s">
        <v>1009</v>
      </c>
      <c r="I217" s="7" t="s">
        <v>999</v>
      </c>
      <c r="J217" s="7" t="s">
        <v>112</v>
      </c>
      <c r="K217" s="5">
        <v>0</v>
      </c>
      <c r="L217" s="11">
        <v>5</v>
      </c>
      <c r="M217" s="7">
        <v>0</v>
      </c>
      <c r="N217" s="7">
        <v>1</v>
      </c>
      <c r="O217" s="7" t="s">
        <v>52</v>
      </c>
      <c r="P217" s="7" t="s">
        <v>1010</v>
      </c>
      <c r="Q217" s="7" t="s">
        <v>1001</v>
      </c>
      <c r="R217" s="22">
        <v>46122</v>
      </c>
      <c r="S217" s="7" t="s">
        <v>1001</v>
      </c>
    </row>
    <row r="218" spans="1:19" x14ac:dyDescent="0.25">
      <c r="A218" s="7">
        <v>2026</v>
      </c>
      <c r="B218" s="18">
        <v>46082</v>
      </c>
      <c r="C218" s="18">
        <v>46112</v>
      </c>
      <c r="D218" s="7" t="s">
        <v>1011</v>
      </c>
      <c r="E218" s="7" t="s">
        <v>1012</v>
      </c>
      <c r="F218" s="7" t="s">
        <v>109</v>
      </c>
      <c r="G218" s="7" t="s">
        <v>1013</v>
      </c>
      <c r="H218" s="7" t="s">
        <v>1014</v>
      </c>
      <c r="I218" s="7" t="s">
        <v>999</v>
      </c>
      <c r="J218" s="7" t="s">
        <v>116</v>
      </c>
      <c r="K218" s="5">
        <v>0</v>
      </c>
      <c r="L218" s="11">
        <v>24</v>
      </c>
      <c r="M218" s="7">
        <v>0</v>
      </c>
      <c r="N218" s="7">
        <v>0</v>
      </c>
      <c r="O218" s="7" t="s">
        <v>52</v>
      </c>
      <c r="P218" s="7" t="s">
        <v>1015</v>
      </c>
      <c r="Q218" s="7" t="s">
        <v>1001</v>
      </c>
      <c r="R218" s="22">
        <v>46122</v>
      </c>
      <c r="S218" s="7" t="s">
        <v>1001</v>
      </c>
    </row>
    <row r="219" spans="1:19" x14ac:dyDescent="0.25">
      <c r="A219" s="7">
        <v>2026</v>
      </c>
      <c r="B219" s="18">
        <v>46082</v>
      </c>
      <c r="C219" s="18">
        <v>46112</v>
      </c>
      <c r="D219" s="7" t="s">
        <v>1016</v>
      </c>
      <c r="E219" s="7" t="s">
        <v>1017</v>
      </c>
      <c r="F219" s="7" t="s">
        <v>109</v>
      </c>
      <c r="G219" s="7" t="s">
        <v>1018</v>
      </c>
      <c r="H219" s="7" t="s">
        <v>1019</v>
      </c>
      <c r="I219" s="7" t="s">
        <v>999</v>
      </c>
      <c r="J219" s="7" t="s">
        <v>116</v>
      </c>
      <c r="K219" s="5">
        <v>0</v>
      </c>
      <c r="L219" s="11">
        <v>3</v>
      </c>
      <c r="M219" s="7">
        <v>0</v>
      </c>
      <c r="N219" s="7">
        <v>1</v>
      </c>
      <c r="O219" s="7" t="s">
        <v>52</v>
      </c>
      <c r="P219" s="7" t="s">
        <v>1020</v>
      </c>
      <c r="Q219" s="7" t="s">
        <v>1001</v>
      </c>
      <c r="R219" s="22">
        <v>46122</v>
      </c>
      <c r="S219" s="7" t="s">
        <v>1001</v>
      </c>
    </row>
    <row r="220" spans="1:19" x14ac:dyDescent="0.25">
      <c r="A220" s="7">
        <v>2026</v>
      </c>
      <c r="B220" s="18">
        <v>46082</v>
      </c>
      <c r="C220" s="18">
        <v>46112</v>
      </c>
      <c r="D220" s="7" t="s">
        <v>1021</v>
      </c>
      <c r="E220" s="7" t="s">
        <v>1022</v>
      </c>
      <c r="F220" s="7" t="s">
        <v>109</v>
      </c>
      <c r="G220" s="7" t="s">
        <v>1023</v>
      </c>
      <c r="H220" s="7" t="s">
        <v>1024</v>
      </c>
      <c r="I220" s="7" t="s">
        <v>999</v>
      </c>
      <c r="J220" s="7" t="s">
        <v>116</v>
      </c>
      <c r="K220" s="5">
        <v>0</v>
      </c>
      <c r="L220" s="11">
        <v>2</v>
      </c>
      <c r="M220" s="7">
        <v>0</v>
      </c>
      <c r="N220" s="7">
        <v>2</v>
      </c>
      <c r="O220" s="7" t="s">
        <v>52</v>
      </c>
      <c r="P220" s="7" t="s">
        <v>1020</v>
      </c>
      <c r="Q220" s="7" t="s">
        <v>1001</v>
      </c>
      <c r="R220" s="22">
        <v>46122</v>
      </c>
      <c r="S220" s="7" t="s">
        <v>1001</v>
      </c>
    </row>
    <row r="221" spans="1:19" x14ac:dyDescent="0.25">
      <c r="A221" s="7">
        <v>2026</v>
      </c>
      <c r="B221" s="18">
        <v>46082</v>
      </c>
      <c r="C221" s="18">
        <v>46112</v>
      </c>
      <c r="D221" s="7" t="s">
        <v>1025</v>
      </c>
      <c r="E221" s="7" t="s">
        <v>1026</v>
      </c>
      <c r="F221" s="7" t="s">
        <v>109</v>
      </c>
      <c r="G221" s="7" t="s">
        <v>1027</v>
      </c>
      <c r="H221" s="7" t="s">
        <v>1028</v>
      </c>
      <c r="I221" s="7" t="s">
        <v>999</v>
      </c>
      <c r="J221" s="7" t="s">
        <v>116</v>
      </c>
      <c r="K221" s="5">
        <v>0</v>
      </c>
      <c r="L221" s="36">
        <v>415</v>
      </c>
      <c r="M221" s="7">
        <v>0</v>
      </c>
      <c r="N221" s="7">
        <v>39</v>
      </c>
      <c r="O221" s="7" t="s">
        <v>52</v>
      </c>
      <c r="P221" s="7" t="s">
        <v>1020</v>
      </c>
      <c r="Q221" s="7" t="s">
        <v>1001</v>
      </c>
      <c r="R221" s="22">
        <v>46122</v>
      </c>
      <c r="S221" s="7" t="s">
        <v>1001</v>
      </c>
    </row>
    <row r="222" spans="1:19" x14ac:dyDescent="0.25">
      <c r="A222" s="7">
        <v>2026</v>
      </c>
      <c r="B222" s="18">
        <v>46082</v>
      </c>
      <c r="C222" s="18">
        <v>46112</v>
      </c>
      <c r="D222" s="7" t="s">
        <v>1029</v>
      </c>
      <c r="E222" s="7" t="s">
        <v>1030</v>
      </c>
      <c r="F222" s="7" t="s">
        <v>109</v>
      </c>
      <c r="G222" s="7" t="s">
        <v>1031</v>
      </c>
      <c r="H222" s="7" t="s">
        <v>1032</v>
      </c>
      <c r="I222" s="7" t="s">
        <v>999</v>
      </c>
      <c r="J222" s="7" t="s">
        <v>116</v>
      </c>
      <c r="K222" s="5">
        <v>0</v>
      </c>
      <c r="L222" s="36">
        <v>308</v>
      </c>
      <c r="M222" s="7">
        <v>0</v>
      </c>
      <c r="N222" s="7">
        <v>39</v>
      </c>
      <c r="O222" s="7" t="s">
        <v>52</v>
      </c>
      <c r="P222" s="7" t="s">
        <v>1020</v>
      </c>
      <c r="Q222" s="7" t="s">
        <v>1001</v>
      </c>
      <c r="R222" s="22">
        <v>46122</v>
      </c>
      <c r="S222" s="7" t="s">
        <v>1001</v>
      </c>
    </row>
    <row r="223" spans="1:19" x14ac:dyDescent="0.25">
      <c r="A223" s="7">
        <v>2026</v>
      </c>
      <c r="B223" s="18">
        <v>46082</v>
      </c>
      <c r="C223" s="18">
        <v>46112</v>
      </c>
      <c r="D223" s="7" t="s">
        <v>1033</v>
      </c>
      <c r="E223" s="7" t="s">
        <v>1034</v>
      </c>
      <c r="F223" s="7" t="s">
        <v>56</v>
      </c>
      <c r="G223" s="7" t="s">
        <v>1035</v>
      </c>
      <c r="H223" s="7" t="s">
        <v>1036</v>
      </c>
      <c r="I223" s="7" t="s">
        <v>58</v>
      </c>
      <c r="J223" s="7" t="s">
        <v>65</v>
      </c>
      <c r="K223" s="5">
        <v>0</v>
      </c>
      <c r="L223" s="7" t="s">
        <v>1037</v>
      </c>
      <c r="M223" s="7">
        <v>0</v>
      </c>
      <c r="N223" s="13">
        <v>0</v>
      </c>
      <c r="O223" s="7" t="s">
        <v>52</v>
      </c>
      <c r="P223" s="7" t="s">
        <v>1038</v>
      </c>
      <c r="Q223" s="7" t="s">
        <v>1039</v>
      </c>
      <c r="R223" s="22">
        <v>46122</v>
      </c>
      <c r="S223" s="7" t="s">
        <v>1039</v>
      </c>
    </row>
    <row r="224" spans="1:19" x14ac:dyDescent="0.25">
      <c r="A224" s="7">
        <v>2026</v>
      </c>
      <c r="B224" s="18">
        <v>46082</v>
      </c>
      <c r="C224" s="18">
        <v>46112</v>
      </c>
      <c r="D224" s="7" t="s">
        <v>1040</v>
      </c>
      <c r="E224" s="7" t="s">
        <v>1041</v>
      </c>
      <c r="F224" s="7" t="s">
        <v>56</v>
      </c>
      <c r="G224" s="7" t="s">
        <v>1042</v>
      </c>
      <c r="H224" s="7" t="s">
        <v>1036</v>
      </c>
      <c r="I224" s="7" t="s">
        <v>58</v>
      </c>
      <c r="J224" s="7" t="s">
        <v>65</v>
      </c>
      <c r="K224" s="5">
        <v>0</v>
      </c>
      <c r="L224" s="7" t="s">
        <v>1043</v>
      </c>
      <c r="M224" s="7">
        <v>0</v>
      </c>
      <c r="N224" s="13">
        <v>0</v>
      </c>
      <c r="O224" s="7" t="s">
        <v>52</v>
      </c>
      <c r="P224" s="7" t="s">
        <v>1038</v>
      </c>
      <c r="Q224" s="7" t="s">
        <v>1039</v>
      </c>
      <c r="R224" s="22">
        <v>46122</v>
      </c>
      <c r="S224" s="7" t="s">
        <v>1039</v>
      </c>
    </row>
    <row r="225" spans="1:19" x14ac:dyDescent="0.25">
      <c r="A225" s="7">
        <v>2026</v>
      </c>
      <c r="B225" s="18">
        <v>46082</v>
      </c>
      <c r="C225" s="18">
        <v>46112</v>
      </c>
      <c r="D225" s="7" t="s">
        <v>1044</v>
      </c>
      <c r="E225" s="7" t="s">
        <v>1045</v>
      </c>
      <c r="F225" s="7" t="s">
        <v>109</v>
      </c>
      <c r="G225" s="7" t="s">
        <v>1046</v>
      </c>
      <c r="H225" s="7" t="s">
        <v>1047</v>
      </c>
      <c r="I225" s="7" t="s">
        <v>1048</v>
      </c>
      <c r="J225" s="7" t="s">
        <v>70</v>
      </c>
      <c r="K225" s="5">
        <v>0</v>
      </c>
      <c r="L225" s="7" t="s">
        <v>1049</v>
      </c>
      <c r="M225" s="7">
        <v>0</v>
      </c>
      <c r="N225" s="14">
        <v>66</v>
      </c>
      <c r="O225" s="7" t="s">
        <v>52</v>
      </c>
      <c r="P225" s="7" t="s">
        <v>1038</v>
      </c>
      <c r="Q225" s="7" t="s">
        <v>1039</v>
      </c>
      <c r="R225" s="22">
        <v>46122</v>
      </c>
      <c r="S225" s="7" t="s">
        <v>1039</v>
      </c>
    </row>
    <row r="226" spans="1:19" x14ac:dyDescent="0.25">
      <c r="A226" s="7">
        <v>2026</v>
      </c>
      <c r="B226" s="18">
        <v>46082</v>
      </c>
      <c r="C226" s="18">
        <v>46112</v>
      </c>
      <c r="D226" s="7" t="s">
        <v>1050</v>
      </c>
      <c r="E226" s="7" t="s">
        <v>1051</v>
      </c>
      <c r="F226" s="7" t="s">
        <v>109</v>
      </c>
      <c r="G226" s="7" t="s">
        <v>1052</v>
      </c>
      <c r="H226" s="7" t="s">
        <v>1053</v>
      </c>
      <c r="I226" s="7" t="s">
        <v>1048</v>
      </c>
      <c r="J226" s="7" t="s">
        <v>70</v>
      </c>
      <c r="K226" s="5">
        <v>0</v>
      </c>
      <c r="L226" s="7" t="s">
        <v>1054</v>
      </c>
      <c r="M226" s="7">
        <v>0</v>
      </c>
      <c r="N226" s="14">
        <v>65</v>
      </c>
      <c r="O226" s="7" t="s">
        <v>52</v>
      </c>
      <c r="P226" s="7" t="s">
        <v>1038</v>
      </c>
      <c r="Q226" s="7" t="s">
        <v>1039</v>
      </c>
      <c r="R226" s="22">
        <v>46122</v>
      </c>
      <c r="S226" s="7" t="s">
        <v>1039</v>
      </c>
    </row>
    <row r="227" spans="1:19" x14ac:dyDescent="0.25">
      <c r="A227" s="7">
        <v>2026</v>
      </c>
      <c r="B227" s="18">
        <v>46082</v>
      </c>
      <c r="C227" s="18">
        <v>46112</v>
      </c>
      <c r="D227" s="7" t="s">
        <v>1055</v>
      </c>
      <c r="E227" s="7" t="s">
        <v>1056</v>
      </c>
      <c r="F227" s="7" t="s">
        <v>109</v>
      </c>
      <c r="G227" s="7" t="s">
        <v>1057</v>
      </c>
      <c r="H227" s="7" t="s">
        <v>1058</v>
      </c>
      <c r="I227" s="7" t="s">
        <v>1048</v>
      </c>
      <c r="J227" s="7" t="s">
        <v>70</v>
      </c>
      <c r="K227" s="5">
        <v>0</v>
      </c>
      <c r="L227" s="7" t="s">
        <v>1059</v>
      </c>
      <c r="M227" s="7">
        <v>0</v>
      </c>
      <c r="N227" s="14">
        <v>1</v>
      </c>
      <c r="O227" s="7" t="s">
        <v>52</v>
      </c>
      <c r="P227" s="7" t="s">
        <v>1038</v>
      </c>
      <c r="Q227" s="7" t="s">
        <v>1039</v>
      </c>
      <c r="R227" s="22">
        <v>46122</v>
      </c>
      <c r="S227" s="7" t="s">
        <v>1039</v>
      </c>
    </row>
    <row r="228" spans="1:19" x14ac:dyDescent="0.25">
      <c r="A228" s="7">
        <v>2026</v>
      </c>
      <c r="B228" s="18">
        <v>46082</v>
      </c>
      <c r="C228" s="18">
        <v>46112</v>
      </c>
      <c r="D228" s="7" t="s">
        <v>1060</v>
      </c>
      <c r="E228" s="7" t="s">
        <v>1061</v>
      </c>
      <c r="F228" s="7" t="s">
        <v>109</v>
      </c>
      <c r="G228" s="7" t="s">
        <v>1062</v>
      </c>
      <c r="H228" s="7" t="s">
        <v>1063</v>
      </c>
      <c r="I228" s="7" t="s">
        <v>1048</v>
      </c>
      <c r="J228" s="7" t="s">
        <v>70</v>
      </c>
      <c r="K228" s="5">
        <v>0</v>
      </c>
      <c r="L228" s="7" t="s">
        <v>1064</v>
      </c>
      <c r="M228" s="7">
        <v>0</v>
      </c>
      <c r="N228" s="14">
        <v>0</v>
      </c>
      <c r="O228" s="7" t="s">
        <v>52</v>
      </c>
      <c r="P228" s="7" t="s">
        <v>1038</v>
      </c>
      <c r="Q228" s="7" t="s">
        <v>1039</v>
      </c>
      <c r="R228" s="22">
        <v>46122</v>
      </c>
      <c r="S228" s="7" t="s">
        <v>1039</v>
      </c>
    </row>
    <row r="229" spans="1:19" x14ac:dyDescent="0.25">
      <c r="A229" s="7">
        <v>2026</v>
      </c>
      <c r="B229" s="18">
        <v>46082</v>
      </c>
      <c r="C229" s="18">
        <v>46112</v>
      </c>
      <c r="D229" s="7" t="s">
        <v>1065</v>
      </c>
      <c r="E229" s="7" t="s">
        <v>1066</v>
      </c>
      <c r="F229" s="7" t="s">
        <v>109</v>
      </c>
      <c r="G229" s="7" t="s">
        <v>1067</v>
      </c>
      <c r="H229" s="7" t="s">
        <v>1068</v>
      </c>
      <c r="I229" s="7" t="s">
        <v>58</v>
      </c>
      <c r="J229" s="7" t="s">
        <v>70</v>
      </c>
      <c r="K229" s="5">
        <v>0</v>
      </c>
      <c r="L229" s="7" t="s">
        <v>1069</v>
      </c>
      <c r="M229" s="7">
        <v>0</v>
      </c>
      <c r="N229" s="14">
        <v>0</v>
      </c>
      <c r="O229" s="7" t="s">
        <v>52</v>
      </c>
      <c r="P229" s="7" t="s">
        <v>1038</v>
      </c>
      <c r="Q229" s="7" t="s">
        <v>1039</v>
      </c>
      <c r="R229" s="22">
        <v>46122</v>
      </c>
      <c r="S229" s="7" t="s">
        <v>1039</v>
      </c>
    </row>
    <row r="230" spans="1:19" x14ac:dyDescent="0.25">
      <c r="A230" s="7">
        <v>2026</v>
      </c>
      <c r="B230" s="18">
        <v>46082</v>
      </c>
      <c r="C230" s="18">
        <v>46112</v>
      </c>
      <c r="D230" s="7" t="s">
        <v>1070</v>
      </c>
      <c r="E230" s="7" t="s">
        <v>1071</v>
      </c>
      <c r="F230" s="7" t="s">
        <v>109</v>
      </c>
      <c r="G230" s="7" t="s">
        <v>1072</v>
      </c>
      <c r="H230" s="7" t="s">
        <v>1073</v>
      </c>
      <c r="I230" s="7" t="s">
        <v>58</v>
      </c>
      <c r="J230" s="7" t="s">
        <v>1074</v>
      </c>
      <c r="K230" s="5">
        <v>0</v>
      </c>
      <c r="L230" s="7" t="s">
        <v>1075</v>
      </c>
      <c r="M230" s="7">
        <v>0</v>
      </c>
      <c r="N230" s="13">
        <v>0</v>
      </c>
      <c r="O230" s="7" t="s">
        <v>52</v>
      </c>
      <c r="P230" s="7" t="s">
        <v>1038</v>
      </c>
      <c r="Q230" s="7" t="s">
        <v>1039</v>
      </c>
      <c r="R230" s="22">
        <v>46122</v>
      </c>
      <c r="S230" s="7" t="s">
        <v>1039</v>
      </c>
    </row>
    <row r="231" spans="1:19" x14ac:dyDescent="0.25">
      <c r="A231" s="7">
        <v>2026</v>
      </c>
      <c r="B231" s="18">
        <v>46082</v>
      </c>
      <c r="C231" s="18">
        <v>46112</v>
      </c>
      <c r="D231" s="7" t="s">
        <v>1076</v>
      </c>
      <c r="E231" s="7" t="s">
        <v>1077</v>
      </c>
      <c r="F231" s="7" t="s">
        <v>109</v>
      </c>
      <c r="G231" s="7" t="s">
        <v>1078</v>
      </c>
      <c r="H231" s="7" t="s">
        <v>1079</v>
      </c>
      <c r="I231" s="7" t="s">
        <v>58</v>
      </c>
      <c r="J231" s="7" t="s">
        <v>1074</v>
      </c>
      <c r="K231" s="5">
        <v>0</v>
      </c>
      <c r="L231" s="7" t="s">
        <v>1080</v>
      </c>
      <c r="M231" s="7">
        <v>0</v>
      </c>
      <c r="N231" s="8">
        <v>0</v>
      </c>
      <c r="O231" s="7" t="s">
        <v>52</v>
      </c>
      <c r="P231" s="7" t="s">
        <v>1038</v>
      </c>
      <c r="Q231" s="7" t="s">
        <v>1039</v>
      </c>
      <c r="R231" s="22">
        <v>46122</v>
      </c>
      <c r="S231" s="7" t="s">
        <v>1039</v>
      </c>
    </row>
    <row r="232" spans="1:19" x14ac:dyDescent="0.25">
      <c r="A232" s="7">
        <v>2026</v>
      </c>
      <c r="B232" s="18">
        <v>46082</v>
      </c>
      <c r="C232" s="18">
        <v>46112</v>
      </c>
      <c r="D232" s="7" t="s">
        <v>1081</v>
      </c>
      <c r="E232" s="7" t="s">
        <v>1082</v>
      </c>
      <c r="F232" s="7" t="s">
        <v>109</v>
      </c>
      <c r="G232" s="7" t="s">
        <v>1083</v>
      </c>
      <c r="H232" s="7" t="s">
        <v>1084</v>
      </c>
      <c r="I232" s="7" t="s">
        <v>58</v>
      </c>
      <c r="J232" s="7" t="s">
        <v>70</v>
      </c>
      <c r="K232" s="5">
        <v>0</v>
      </c>
      <c r="L232" s="7" t="s">
        <v>1085</v>
      </c>
      <c r="M232" s="7">
        <v>0</v>
      </c>
      <c r="N232" s="8">
        <v>0</v>
      </c>
      <c r="O232" s="7" t="s">
        <v>52</v>
      </c>
      <c r="P232" s="7" t="s">
        <v>1038</v>
      </c>
      <c r="Q232" s="7" t="s">
        <v>1039</v>
      </c>
      <c r="R232" s="22">
        <v>46122</v>
      </c>
      <c r="S232" s="7" t="s">
        <v>1039</v>
      </c>
    </row>
    <row r="233" spans="1:19" x14ac:dyDescent="0.25">
      <c r="A233" s="7">
        <v>2026</v>
      </c>
      <c r="B233" s="18">
        <v>46082</v>
      </c>
      <c r="C233" s="18">
        <v>46112</v>
      </c>
      <c r="D233" s="7" t="s">
        <v>1086</v>
      </c>
      <c r="E233" s="7" t="s">
        <v>1087</v>
      </c>
      <c r="F233" s="7" t="s">
        <v>109</v>
      </c>
      <c r="G233" s="7" t="s">
        <v>1088</v>
      </c>
      <c r="H233" s="7" t="s">
        <v>1089</v>
      </c>
      <c r="I233" s="7" t="s">
        <v>58</v>
      </c>
      <c r="J233" s="7" t="s">
        <v>70</v>
      </c>
      <c r="K233" s="5">
        <v>0</v>
      </c>
      <c r="L233" s="7" t="s">
        <v>1090</v>
      </c>
      <c r="M233" s="7">
        <v>0</v>
      </c>
      <c r="N233" s="8">
        <v>0</v>
      </c>
      <c r="O233" s="7" t="s">
        <v>52</v>
      </c>
      <c r="P233" s="7" t="s">
        <v>1038</v>
      </c>
      <c r="Q233" s="7" t="s">
        <v>1039</v>
      </c>
      <c r="R233" s="22">
        <v>46122</v>
      </c>
      <c r="S233" s="7" t="s">
        <v>1039</v>
      </c>
    </row>
    <row r="234" spans="1:19" x14ac:dyDescent="0.25">
      <c r="A234" s="7">
        <v>2026</v>
      </c>
      <c r="B234" s="18">
        <v>46082</v>
      </c>
      <c r="C234" s="18">
        <v>46112</v>
      </c>
      <c r="D234" s="7" t="s">
        <v>1091</v>
      </c>
      <c r="E234" s="7" t="s">
        <v>1092</v>
      </c>
      <c r="F234" s="7" t="s">
        <v>109</v>
      </c>
      <c r="G234" s="7" t="s">
        <v>1093</v>
      </c>
      <c r="H234" s="7" t="s">
        <v>1094</v>
      </c>
      <c r="I234" s="7" t="s">
        <v>58</v>
      </c>
      <c r="J234" s="7" t="s">
        <v>70</v>
      </c>
      <c r="K234" s="5">
        <v>0</v>
      </c>
      <c r="L234" s="7" t="s">
        <v>1095</v>
      </c>
      <c r="M234" s="7">
        <v>0</v>
      </c>
      <c r="N234" s="8">
        <v>0</v>
      </c>
      <c r="O234" s="7" t="s">
        <v>52</v>
      </c>
      <c r="P234" s="7" t="s">
        <v>1038</v>
      </c>
      <c r="Q234" s="7" t="s">
        <v>1039</v>
      </c>
      <c r="R234" s="22">
        <v>46122</v>
      </c>
      <c r="S234" s="7" t="s">
        <v>1039</v>
      </c>
    </row>
    <row r="235" spans="1:19" x14ac:dyDescent="0.25">
      <c r="A235" s="7">
        <v>2026</v>
      </c>
      <c r="B235" s="18">
        <v>46082</v>
      </c>
      <c r="C235" s="18">
        <v>46112</v>
      </c>
      <c r="D235" s="7" t="s">
        <v>1096</v>
      </c>
      <c r="E235" s="7" t="s">
        <v>1097</v>
      </c>
      <c r="F235" s="7" t="s">
        <v>109</v>
      </c>
      <c r="G235" s="7" t="s">
        <v>1098</v>
      </c>
      <c r="H235" s="7" t="s">
        <v>1099</v>
      </c>
      <c r="I235" s="7" t="s">
        <v>58</v>
      </c>
      <c r="J235" s="7" t="s">
        <v>70</v>
      </c>
      <c r="K235" s="5">
        <v>0</v>
      </c>
      <c r="L235" s="7" t="s">
        <v>1100</v>
      </c>
      <c r="M235" s="7">
        <v>0</v>
      </c>
      <c r="N235" s="8">
        <v>0</v>
      </c>
      <c r="O235" s="7" t="s">
        <v>52</v>
      </c>
      <c r="P235" s="7" t="s">
        <v>1038</v>
      </c>
      <c r="Q235" s="7" t="s">
        <v>1039</v>
      </c>
      <c r="R235" s="22">
        <v>46122</v>
      </c>
      <c r="S235" s="7" t="s">
        <v>1039</v>
      </c>
    </row>
    <row r="236" spans="1:19" x14ac:dyDescent="0.25">
      <c r="A236" s="7">
        <v>2026</v>
      </c>
      <c r="B236" s="18">
        <v>46082</v>
      </c>
      <c r="C236" s="18">
        <v>46112</v>
      </c>
      <c r="D236" s="7" t="s">
        <v>1101</v>
      </c>
      <c r="E236" s="7" t="s">
        <v>1102</v>
      </c>
      <c r="F236" s="7" t="s">
        <v>109</v>
      </c>
      <c r="G236" s="7" t="s">
        <v>1103</v>
      </c>
      <c r="H236" s="7" t="s">
        <v>1104</v>
      </c>
      <c r="I236" s="7" t="s">
        <v>58</v>
      </c>
      <c r="J236" s="7" t="s">
        <v>70</v>
      </c>
      <c r="K236" s="5">
        <v>0</v>
      </c>
      <c r="L236" s="7" t="s">
        <v>1105</v>
      </c>
      <c r="M236" s="7">
        <v>0</v>
      </c>
      <c r="N236" s="8">
        <v>0</v>
      </c>
      <c r="O236" s="7" t="s">
        <v>52</v>
      </c>
      <c r="P236" s="7" t="s">
        <v>1038</v>
      </c>
      <c r="Q236" s="7" t="s">
        <v>1039</v>
      </c>
      <c r="R236" s="22">
        <v>46122</v>
      </c>
      <c r="S236" s="7" t="s">
        <v>1039</v>
      </c>
    </row>
    <row r="237" spans="1:19" x14ac:dyDescent="0.25">
      <c r="A237" s="7">
        <v>2026</v>
      </c>
      <c r="B237" s="18">
        <v>46082</v>
      </c>
      <c r="C237" s="18">
        <v>46112</v>
      </c>
      <c r="D237" s="7" t="s">
        <v>1106</v>
      </c>
      <c r="E237" s="7" t="s">
        <v>1107</v>
      </c>
      <c r="F237" s="7" t="s">
        <v>109</v>
      </c>
      <c r="G237" s="7" t="s">
        <v>1108</v>
      </c>
      <c r="H237" s="7" t="s">
        <v>1109</v>
      </c>
      <c r="I237" s="7" t="s">
        <v>58</v>
      </c>
      <c r="J237" s="7" t="s">
        <v>70</v>
      </c>
      <c r="K237" s="5">
        <v>0</v>
      </c>
      <c r="L237" s="7" t="s">
        <v>1110</v>
      </c>
      <c r="M237" s="7">
        <v>0</v>
      </c>
      <c r="N237" s="13">
        <v>8.4000000000000005E-2</v>
      </c>
      <c r="O237" s="7" t="s">
        <v>52</v>
      </c>
      <c r="P237" s="7" t="s">
        <v>1038</v>
      </c>
      <c r="Q237" s="7" t="s">
        <v>1039</v>
      </c>
      <c r="R237" s="22">
        <v>46122</v>
      </c>
      <c r="S237" s="7" t="s">
        <v>1039</v>
      </c>
    </row>
    <row r="238" spans="1:19" x14ac:dyDescent="0.25">
      <c r="A238" s="7">
        <v>2026</v>
      </c>
      <c r="B238" s="18">
        <v>46082</v>
      </c>
      <c r="C238" s="18">
        <v>46112</v>
      </c>
      <c r="D238" s="7" t="s">
        <v>1111</v>
      </c>
      <c r="E238" s="7" t="s">
        <v>1107</v>
      </c>
      <c r="F238" s="7" t="s">
        <v>109</v>
      </c>
      <c r="G238" s="7" t="s">
        <v>1112</v>
      </c>
      <c r="H238" s="7" t="s">
        <v>1113</v>
      </c>
      <c r="I238" s="7" t="s">
        <v>58</v>
      </c>
      <c r="J238" s="7" t="s">
        <v>70</v>
      </c>
      <c r="K238" s="5">
        <v>0</v>
      </c>
      <c r="L238" s="7" t="s">
        <v>1114</v>
      </c>
      <c r="M238" s="7">
        <v>0</v>
      </c>
      <c r="N238" s="13">
        <v>0</v>
      </c>
      <c r="O238" s="7" t="s">
        <v>52</v>
      </c>
      <c r="P238" s="7" t="s">
        <v>1038</v>
      </c>
      <c r="Q238" s="7" t="s">
        <v>1039</v>
      </c>
      <c r="R238" s="22">
        <v>46122</v>
      </c>
      <c r="S238" s="7" t="s">
        <v>1039</v>
      </c>
    </row>
    <row r="239" spans="1:19" x14ac:dyDescent="0.25">
      <c r="A239" s="7">
        <v>2026</v>
      </c>
      <c r="B239" s="18">
        <v>46082</v>
      </c>
      <c r="C239" s="18">
        <v>46112</v>
      </c>
      <c r="D239" s="7" t="s">
        <v>1115</v>
      </c>
      <c r="E239" s="7" t="s">
        <v>1107</v>
      </c>
      <c r="F239" s="7" t="s">
        <v>109</v>
      </c>
      <c r="G239" s="7" t="s">
        <v>1116</v>
      </c>
      <c r="H239" s="7" t="s">
        <v>1117</v>
      </c>
      <c r="I239" s="7" t="s">
        <v>58</v>
      </c>
      <c r="J239" s="7" t="s">
        <v>70</v>
      </c>
      <c r="K239" s="5">
        <v>0</v>
      </c>
      <c r="L239" s="7" t="s">
        <v>1118</v>
      </c>
      <c r="M239" s="7">
        <v>0</v>
      </c>
      <c r="N239" s="8">
        <v>0</v>
      </c>
      <c r="O239" s="7" t="s">
        <v>52</v>
      </c>
      <c r="P239" s="7" t="s">
        <v>1038</v>
      </c>
      <c r="Q239" s="7" t="s">
        <v>1039</v>
      </c>
      <c r="R239" s="22">
        <v>46122</v>
      </c>
      <c r="S239" s="7" t="s">
        <v>1039</v>
      </c>
    </row>
    <row r="240" spans="1:19" x14ac:dyDescent="0.25">
      <c r="A240" s="7">
        <v>2026</v>
      </c>
      <c r="B240" s="18">
        <v>46082</v>
      </c>
      <c r="C240" s="18">
        <v>46112</v>
      </c>
      <c r="D240" s="7" t="s">
        <v>1119</v>
      </c>
      <c r="E240" s="7" t="s">
        <v>539</v>
      </c>
      <c r="F240" s="7" t="s">
        <v>109</v>
      </c>
      <c r="G240" s="7" t="s">
        <v>1120</v>
      </c>
      <c r="H240" s="7" t="s">
        <v>1121</v>
      </c>
      <c r="I240" s="7" t="s">
        <v>58</v>
      </c>
      <c r="J240" s="7" t="s">
        <v>70</v>
      </c>
      <c r="K240" s="5">
        <v>0</v>
      </c>
      <c r="L240" s="7" t="s">
        <v>1122</v>
      </c>
      <c r="M240" s="7">
        <v>0</v>
      </c>
      <c r="N240" s="8">
        <v>0</v>
      </c>
      <c r="O240" s="7" t="s">
        <v>52</v>
      </c>
      <c r="P240" s="7" t="s">
        <v>1038</v>
      </c>
      <c r="Q240" s="7" t="s">
        <v>1039</v>
      </c>
      <c r="R240" s="22">
        <v>46122</v>
      </c>
      <c r="S240" s="7" t="s">
        <v>1039</v>
      </c>
    </row>
    <row r="241" spans="1:19" x14ac:dyDescent="0.25">
      <c r="A241" s="7">
        <v>2026</v>
      </c>
      <c r="B241" s="18">
        <v>46082</v>
      </c>
      <c r="C241" s="18">
        <v>46112</v>
      </c>
      <c r="D241" s="7" t="s">
        <v>1123</v>
      </c>
      <c r="E241" s="7" t="s">
        <v>1124</v>
      </c>
      <c r="F241" s="7" t="s">
        <v>109</v>
      </c>
      <c r="G241" s="7" t="s">
        <v>1125</v>
      </c>
      <c r="H241" s="7" t="s">
        <v>1126</v>
      </c>
      <c r="I241" s="7" t="s">
        <v>58</v>
      </c>
      <c r="J241" s="7" t="s">
        <v>70</v>
      </c>
      <c r="K241" s="5">
        <v>0</v>
      </c>
      <c r="L241" s="7" t="s">
        <v>1127</v>
      </c>
      <c r="M241" s="7">
        <v>0</v>
      </c>
      <c r="N241" s="8">
        <v>0.05</v>
      </c>
      <c r="O241" s="7" t="s">
        <v>52</v>
      </c>
      <c r="P241" s="7" t="s">
        <v>1038</v>
      </c>
      <c r="Q241" s="7" t="s">
        <v>1039</v>
      </c>
      <c r="R241" s="22">
        <v>46122</v>
      </c>
      <c r="S241" s="7" t="s">
        <v>1039</v>
      </c>
    </row>
    <row r="242" spans="1:19" x14ac:dyDescent="0.25">
      <c r="A242" s="7">
        <v>2026</v>
      </c>
      <c r="B242" s="18">
        <v>46082</v>
      </c>
      <c r="C242" s="18">
        <v>46112</v>
      </c>
      <c r="D242" s="7" t="s">
        <v>1128</v>
      </c>
      <c r="E242" s="7" t="s">
        <v>1129</v>
      </c>
      <c r="F242" s="7" t="s">
        <v>109</v>
      </c>
      <c r="G242" s="7" t="s">
        <v>1125</v>
      </c>
      <c r="H242" s="7" t="s">
        <v>1130</v>
      </c>
      <c r="I242" s="7" t="s">
        <v>58</v>
      </c>
      <c r="J242" s="7" t="s">
        <v>70</v>
      </c>
      <c r="K242" s="5">
        <v>0</v>
      </c>
      <c r="L242" s="7" t="s">
        <v>1131</v>
      </c>
      <c r="M242" s="7">
        <v>0</v>
      </c>
      <c r="N242" s="8">
        <v>0.05</v>
      </c>
      <c r="O242" s="7" t="s">
        <v>52</v>
      </c>
      <c r="P242" s="7" t="s">
        <v>1038</v>
      </c>
      <c r="Q242" s="7" t="s">
        <v>1039</v>
      </c>
      <c r="R242" s="22">
        <v>46122</v>
      </c>
      <c r="S242" s="7" t="s">
        <v>1039</v>
      </c>
    </row>
    <row r="243" spans="1:19" x14ac:dyDescent="0.25">
      <c r="A243" s="7">
        <v>2026</v>
      </c>
      <c r="B243" s="18">
        <v>46082</v>
      </c>
      <c r="C243" s="18">
        <v>46112</v>
      </c>
      <c r="D243" s="7" t="s">
        <v>1132</v>
      </c>
      <c r="E243" s="7" t="s">
        <v>1133</v>
      </c>
      <c r="F243" s="7" t="s">
        <v>109</v>
      </c>
      <c r="G243" s="7" t="s">
        <v>1125</v>
      </c>
      <c r="H243" s="7" t="s">
        <v>1134</v>
      </c>
      <c r="I243" s="7" t="s">
        <v>58</v>
      </c>
      <c r="J243" s="7" t="s">
        <v>70</v>
      </c>
      <c r="K243" s="5">
        <v>0</v>
      </c>
      <c r="L243" s="7" t="s">
        <v>1135</v>
      </c>
      <c r="M243" s="7">
        <v>0</v>
      </c>
      <c r="N243" s="8">
        <v>0.125</v>
      </c>
      <c r="O243" s="7" t="s">
        <v>52</v>
      </c>
      <c r="P243" s="7" t="s">
        <v>1038</v>
      </c>
      <c r="Q243" s="7" t="s">
        <v>1039</v>
      </c>
      <c r="R243" s="22">
        <v>46122</v>
      </c>
      <c r="S243" s="7" t="s">
        <v>1039</v>
      </c>
    </row>
    <row r="244" spans="1:19" x14ac:dyDescent="0.25">
      <c r="A244" s="7">
        <v>2026</v>
      </c>
      <c r="B244" s="18">
        <v>46082</v>
      </c>
      <c r="C244" s="18">
        <v>46112</v>
      </c>
      <c r="D244" s="7" t="s">
        <v>1136</v>
      </c>
      <c r="E244" s="7" t="s">
        <v>1133</v>
      </c>
      <c r="F244" s="7" t="s">
        <v>109</v>
      </c>
      <c r="G244" s="7" t="s">
        <v>1125</v>
      </c>
      <c r="H244" s="7" t="s">
        <v>1134</v>
      </c>
      <c r="I244" s="7" t="s">
        <v>58</v>
      </c>
      <c r="J244" s="7" t="s">
        <v>70</v>
      </c>
      <c r="K244" s="5">
        <v>0</v>
      </c>
      <c r="L244" s="7" t="s">
        <v>1137</v>
      </c>
      <c r="M244" s="7">
        <v>0</v>
      </c>
      <c r="N244" s="8">
        <v>0.18179999999999999</v>
      </c>
      <c r="O244" s="7" t="s">
        <v>52</v>
      </c>
      <c r="P244" s="7" t="s">
        <v>1038</v>
      </c>
      <c r="Q244" s="7" t="s">
        <v>1039</v>
      </c>
      <c r="R244" s="22">
        <v>46122</v>
      </c>
      <c r="S244" s="7" t="s">
        <v>1039</v>
      </c>
    </row>
    <row r="245" spans="1:19" x14ac:dyDescent="0.25">
      <c r="A245" s="7">
        <v>2026</v>
      </c>
      <c r="B245" s="18">
        <v>46082</v>
      </c>
      <c r="C245" s="18">
        <v>46112</v>
      </c>
      <c r="D245" s="7" t="s">
        <v>1138</v>
      </c>
      <c r="E245" s="7" t="s">
        <v>1129</v>
      </c>
      <c r="F245" s="7" t="s">
        <v>109</v>
      </c>
      <c r="G245" s="7" t="s">
        <v>1139</v>
      </c>
      <c r="H245" s="7" t="s">
        <v>1140</v>
      </c>
      <c r="I245" s="7" t="s">
        <v>58</v>
      </c>
      <c r="J245" s="7" t="s">
        <v>70</v>
      </c>
      <c r="K245" s="5">
        <v>0</v>
      </c>
      <c r="L245" s="7" t="s">
        <v>1141</v>
      </c>
      <c r="M245" s="7">
        <v>0</v>
      </c>
      <c r="N245" s="8">
        <v>0.3</v>
      </c>
      <c r="O245" s="7" t="s">
        <v>52</v>
      </c>
      <c r="P245" s="7" t="s">
        <v>1038</v>
      </c>
      <c r="Q245" s="7" t="s">
        <v>1039</v>
      </c>
      <c r="R245" s="22">
        <v>46122</v>
      </c>
      <c r="S245" s="7" t="s">
        <v>1039</v>
      </c>
    </row>
    <row r="246" spans="1:19" x14ac:dyDescent="0.25">
      <c r="A246" s="7">
        <v>2026</v>
      </c>
      <c r="B246" s="18">
        <v>46082</v>
      </c>
      <c r="C246" s="18">
        <v>46112</v>
      </c>
      <c r="D246" s="7" t="s">
        <v>1142</v>
      </c>
      <c r="E246" s="7" t="s">
        <v>1143</v>
      </c>
      <c r="F246" s="7" t="s">
        <v>109</v>
      </c>
      <c r="G246" s="7" t="s">
        <v>1144</v>
      </c>
      <c r="H246" s="7" t="s">
        <v>1145</v>
      </c>
      <c r="I246" s="7" t="s">
        <v>58</v>
      </c>
      <c r="J246" s="7" t="s">
        <v>70</v>
      </c>
      <c r="K246" s="5">
        <v>0</v>
      </c>
      <c r="L246" s="7" t="s">
        <v>1146</v>
      </c>
      <c r="M246" s="7">
        <v>0</v>
      </c>
      <c r="N246" s="8">
        <v>0</v>
      </c>
      <c r="O246" s="7" t="s">
        <v>52</v>
      </c>
      <c r="P246" s="7" t="s">
        <v>1038</v>
      </c>
      <c r="Q246" s="7" t="s">
        <v>1039</v>
      </c>
      <c r="R246" s="22">
        <v>46122</v>
      </c>
      <c r="S246" s="7" t="s">
        <v>1039</v>
      </c>
    </row>
    <row r="247" spans="1:19" x14ac:dyDescent="0.25">
      <c r="A247" s="7">
        <v>2026</v>
      </c>
      <c r="B247" s="18">
        <v>46082</v>
      </c>
      <c r="C247" s="18">
        <v>46112</v>
      </c>
      <c r="D247" s="7" t="s">
        <v>1147</v>
      </c>
      <c r="E247" s="7" t="s">
        <v>1148</v>
      </c>
      <c r="F247" s="7" t="s">
        <v>109</v>
      </c>
      <c r="G247" s="7" t="s">
        <v>1149</v>
      </c>
      <c r="H247" s="7" t="s">
        <v>1150</v>
      </c>
      <c r="I247" s="7" t="s">
        <v>58</v>
      </c>
      <c r="J247" s="7" t="s">
        <v>70</v>
      </c>
      <c r="K247" s="5">
        <v>0</v>
      </c>
      <c r="L247" s="7" t="s">
        <v>1151</v>
      </c>
      <c r="M247" s="7">
        <v>0</v>
      </c>
      <c r="N247" s="8">
        <v>0.32500000000000001</v>
      </c>
      <c r="O247" s="7" t="s">
        <v>53</v>
      </c>
      <c r="P247" s="7" t="s">
        <v>1038</v>
      </c>
      <c r="Q247" s="7" t="s">
        <v>1039</v>
      </c>
      <c r="R247" s="22">
        <v>46122</v>
      </c>
      <c r="S247" s="7" t="s">
        <v>1039</v>
      </c>
    </row>
    <row r="248" spans="1:19" x14ac:dyDescent="0.25">
      <c r="A248" s="7">
        <v>2026</v>
      </c>
      <c r="B248" s="18">
        <v>46082</v>
      </c>
      <c r="C248" s="18">
        <v>46112</v>
      </c>
      <c r="D248" s="7" t="s">
        <v>1152</v>
      </c>
      <c r="E248" s="7" t="s">
        <v>144</v>
      </c>
      <c r="F248" s="7" t="s">
        <v>109</v>
      </c>
      <c r="G248" s="7" t="s">
        <v>1153</v>
      </c>
      <c r="H248" s="7" t="s">
        <v>1154</v>
      </c>
      <c r="I248" s="7" t="s">
        <v>58</v>
      </c>
      <c r="J248" s="7" t="s">
        <v>70</v>
      </c>
      <c r="K248" s="5">
        <v>0</v>
      </c>
      <c r="L248" s="7" t="s">
        <v>1155</v>
      </c>
      <c r="M248" s="7">
        <v>0</v>
      </c>
      <c r="N248" s="8">
        <v>0.1608</v>
      </c>
      <c r="O248" s="7" t="s">
        <v>53</v>
      </c>
      <c r="P248" s="7" t="s">
        <v>1038</v>
      </c>
      <c r="Q248" s="7" t="s">
        <v>1039</v>
      </c>
      <c r="R248" s="22">
        <v>46122</v>
      </c>
      <c r="S248" s="7" t="s">
        <v>1039</v>
      </c>
    </row>
    <row r="249" spans="1:19" x14ac:dyDescent="0.25">
      <c r="A249" s="7">
        <v>2026</v>
      </c>
      <c r="B249" s="18">
        <v>46082</v>
      </c>
      <c r="C249" s="18">
        <v>46112</v>
      </c>
      <c r="D249" s="7" t="s">
        <v>1156</v>
      </c>
      <c r="E249" s="7" t="s">
        <v>1157</v>
      </c>
      <c r="F249" s="7" t="s">
        <v>109</v>
      </c>
      <c r="G249" s="7" t="s">
        <v>1158</v>
      </c>
      <c r="H249" s="7" t="s">
        <v>1159</v>
      </c>
      <c r="I249" s="7" t="s">
        <v>58</v>
      </c>
      <c r="J249" s="7" t="s">
        <v>70</v>
      </c>
      <c r="K249" s="5">
        <v>0</v>
      </c>
      <c r="L249" s="7" t="s">
        <v>1160</v>
      </c>
      <c r="M249" s="7">
        <v>0</v>
      </c>
      <c r="N249" s="8">
        <v>0.16120000000000001</v>
      </c>
      <c r="O249" s="7" t="s">
        <v>52</v>
      </c>
      <c r="P249" s="7" t="s">
        <v>1038</v>
      </c>
      <c r="Q249" s="7" t="s">
        <v>1039</v>
      </c>
      <c r="R249" s="22">
        <v>46122</v>
      </c>
      <c r="S249" s="7" t="s">
        <v>1039</v>
      </c>
    </row>
    <row r="250" spans="1:19" x14ac:dyDescent="0.25">
      <c r="A250" s="7">
        <v>2026</v>
      </c>
      <c r="B250" s="18">
        <v>46082</v>
      </c>
      <c r="C250" s="18">
        <v>46112</v>
      </c>
      <c r="D250" s="7" t="s">
        <v>1161</v>
      </c>
      <c r="E250" s="7" t="s">
        <v>1124</v>
      </c>
      <c r="F250" s="7" t="s">
        <v>109</v>
      </c>
      <c r="G250" s="7" t="s">
        <v>1162</v>
      </c>
      <c r="H250" s="7" t="s">
        <v>1163</v>
      </c>
      <c r="I250" s="7" t="s">
        <v>58</v>
      </c>
      <c r="J250" s="7" t="s">
        <v>70</v>
      </c>
      <c r="K250" s="5">
        <v>0</v>
      </c>
      <c r="L250" s="7" t="s">
        <v>1164</v>
      </c>
      <c r="M250" s="7">
        <v>0</v>
      </c>
      <c r="N250" s="8">
        <v>0</v>
      </c>
      <c r="O250" s="7" t="s">
        <v>52</v>
      </c>
      <c r="P250" s="7" t="s">
        <v>1038</v>
      </c>
      <c r="Q250" s="7" t="s">
        <v>1039</v>
      </c>
      <c r="R250" s="22">
        <v>46122</v>
      </c>
      <c r="S250" s="7" t="s">
        <v>1039</v>
      </c>
    </row>
    <row r="251" spans="1:19" x14ac:dyDescent="0.25">
      <c r="A251" s="7">
        <v>2026</v>
      </c>
      <c r="B251" s="18">
        <v>46082</v>
      </c>
      <c r="C251" s="18">
        <v>46112</v>
      </c>
      <c r="D251" s="7" t="s">
        <v>1165</v>
      </c>
      <c r="E251" s="7" t="s">
        <v>1129</v>
      </c>
      <c r="F251" s="7" t="s">
        <v>109</v>
      </c>
      <c r="G251" s="7" t="s">
        <v>1166</v>
      </c>
      <c r="H251" s="7" t="s">
        <v>1140</v>
      </c>
      <c r="I251" s="7" t="s">
        <v>58</v>
      </c>
      <c r="J251" s="7" t="s">
        <v>70</v>
      </c>
      <c r="K251" s="5">
        <v>0</v>
      </c>
      <c r="L251" s="7" t="s">
        <v>1167</v>
      </c>
      <c r="M251" s="7">
        <v>0</v>
      </c>
      <c r="N251" s="13">
        <v>0.1153</v>
      </c>
      <c r="O251" s="7" t="s">
        <v>52</v>
      </c>
      <c r="P251" s="7" t="s">
        <v>1038</v>
      </c>
      <c r="Q251" s="7" t="s">
        <v>1039</v>
      </c>
      <c r="R251" s="22">
        <v>46122</v>
      </c>
      <c r="S251" s="7" t="s">
        <v>1039</v>
      </c>
    </row>
    <row r="252" spans="1:19" x14ac:dyDescent="0.25">
      <c r="A252" s="7">
        <v>2026</v>
      </c>
      <c r="B252" s="18">
        <v>46082</v>
      </c>
      <c r="C252" s="18">
        <v>46112</v>
      </c>
      <c r="D252" s="7" t="s">
        <v>1168</v>
      </c>
      <c r="E252" s="7" t="s">
        <v>1169</v>
      </c>
      <c r="F252" s="7" t="s">
        <v>109</v>
      </c>
      <c r="G252" s="7" t="s">
        <v>1170</v>
      </c>
      <c r="H252" s="7" t="s">
        <v>1171</v>
      </c>
      <c r="I252" s="7" t="s">
        <v>58</v>
      </c>
      <c r="J252" s="7" t="s">
        <v>70</v>
      </c>
      <c r="K252" s="5">
        <v>0</v>
      </c>
      <c r="L252" s="7" t="s">
        <v>1172</v>
      </c>
      <c r="M252" s="7">
        <v>0</v>
      </c>
      <c r="N252" s="13">
        <v>0</v>
      </c>
      <c r="O252" s="7" t="s">
        <v>52</v>
      </c>
      <c r="P252" s="7" t="s">
        <v>1038</v>
      </c>
      <c r="Q252" s="7" t="s">
        <v>1039</v>
      </c>
      <c r="R252" s="22">
        <v>46122</v>
      </c>
      <c r="S252" s="7" t="s">
        <v>1039</v>
      </c>
    </row>
    <row r="253" spans="1:19" x14ac:dyDescent="0.25">
      <c r="A253" s="7">
        <v>2026</v>
      </c>
      <c r="B253" s="18">
        <v>46082</v>
      </c>
      <c r="C253" s="18">
        <v>46112</v>
      </c>
      <c r="D253" s="7" t="s">
        <v>1173</v>
      </c>
      <c r="E253" s="7" t="s">
        <v>1174</v>
      </c>
      <c r="F253" s="7" t="s">
        <v>109</v>
      </c>
      <c r="G253" s="7" t="s">
        <v>1175</v>
      </c>
      <c r="H253" s="7" t="s">
        <v>1176</v>
      </c>
      <c r="I253" s="7" t="s">
        <v>58</v>
      </c>
      <c r="J253" s="7" t="s">
        <v>70</v>
      </c>
      <c r="K253" s="5">
        <v>0</v>
      </c>
      <c r="L253" s="7" t="s">
        <v>1177</v>
      </c>
      <c r="M253" s="7">
        <v>0</v>
      </c>
      <c r="N253" s="13">
        <v>0</v>
      </c>
      <c r="O253" s="7" t="s">
        <v>52</v>
      </c>
      <c r="P253" s="7" t="s">
        <v>1038</v>
      </c>
      <c r="Q253" s="7" t="s">
        <v>1039</v>
      </c>
      <c r="R253" s="22">
        <v>46122</v>
      </c>
      <c r="S253" s="7" t="s">
        <v>1039</v>
      </c>
    </row>
    <row r="254" spans="1:19" x14ac:dyDescent="0.25">
      <c r="A254" s="7">
        <v>2026</v>
      </c>
      <c r="B254" s="18">
        <v>46082</v>
      </c>
      <c r="C254" s="18">
        <v>46112</v>
      </c>
      <c r="D254" s="7" t="s">
        <v>1178</v>
      </c>
      <c r="E254" s="7" t="s">
        <v>1179</v>
      </c>
      <c r="F254" s="7" t="s">
        <v>109</v>
      </c>
      <c r="G254" s="7" t="s">
        <v>1180</v>
      </c>
      <c r="H254" s="7" t="s">
        <v>1181</v>
      </c>
      <c r="I254" s="7" t="s">
        <v>58</v>
      </c>
      <c r="J254" s="7" t="s">
        <v>70</v>
      </c>
      <c r="K254" s="5">
        <v>0</v>
      </c>
      <c r="L254" s="7" t="s">
        <v>1182</v>
      </c>
      <c r="M254" s="7">
        <v>0</v>
      </c>
      <c r="N254" s="13">
        <v>0</v>
      </c>
      <c r="O254" s="7" t="s">
        <v>52</v>
      </c>
      <c r="P254" s="7" t="s">
        <v>1038</v>
      </c>
      <c r="Q254" s="7" t="s">
        <v>1039</v>
      </c>
      <c r="R254" s="22">
        <v>46122</v>
      </c>
      <c r="S254" s="7" t="s">
        <v>1039</v>
      </c>
    </row>
    <row r="255" spans="1:19" s="2" customFormat="1" x14ac:dyDescent="0.25">
      <c r="A255" s="7">
        <v>2026</v>
      </c>
      <c r="B255" s="18">
        <v>46082</v>
      </c>
      <c r="C255" s="18">
        <v>46112</v>
      </c>
      <c r="D255" s="7" t="s">
        <v>1322</v>
      </c>
      <c r="E255" s="7" t="s">
        <v>1323</v>
      </c>
      <c r="F255" s="7" t="s">
        <v>56</v>
      </c>
      <c r="G255" s="7" t="s">
        <v>1324</v>
      </c>
      <c r="H255" s="7" t="s">
        <v>1325</v>
      </c>
      <c r="I255" s="7" t="s">
        <v>58</v>
      </c>
      <c r="J255" s="7" t="s">
        <v>229</v>
      </c>
      <c r="K255" s="5">
        <v>0</v>
      </c>
      <c r="L255" s="7" t="s">
        <v>1326</v>
      </c>
      <c r="M255" s="7">
        <v>0</v>
      </c>
      <c r="N255" s="13">
        <v>0</v>
      </c>
      <c r="O255" s="7" t="s">
        <v>52</v>
      </c>
      <c r="P255" s="7" t="s">
        <v>1327</v>
      </c>
      <c r="Q255" s="7" t="s">
        <v>1328</v>
      </c>
      <c r="R255" s="22">
        <v>46122</v>
      </c>
      <c r="S255" s="7" t="s">
        <v>1039</v>
      </c>
    </row>
    <row r="256" spans="1:19" s="2" customFormat="1" x14ac:dyDescent="0.25">
      <c r="A256" s="7">
        <v>2026</v>
      </c>
      <c r="B256" s="18">
        <v>46082</v>
      </c>
      <c r="C256" s="18">
        <v>46112</v>
      </c>
      <c r="D256" s="7" t="s">
        <v>1329</v>
      </c>
      <c r="E256" s="7" t="s">
        <v>1330</v>
      </c>
      <c r="F256" s="7" t="s">
        <v>56</v>
      </c>
      <c r="G256" s="7" t="s">
        <v>1331</v>
      </c>
      <c r="H256" s="7" t="s">
        <v>1332</v>
      </c>
      <c r="I256" s="7" t="s">
        <v>58</v>
      </c>
      <c r="J256" s="7" t="s">
        <v>229</v>
      </c>
      <c r="K256" s="5">
        <v>0</v>
      </c>
      <c r="L256" s="7" t="s">
        <v>1333</v>
      </c>
      <c r="M256" s="7">
        <v>0</v>
      </c>
      <c r="N256" s="13">
        <v>0</v>
      </c>
      <c r="O256" s="7" t="s">
        <v>52</v>
      </c>
      <c r="P256" s="7" t="s">
        <v>1327</v>
      </c>
      <c r="Q256" s="7" t="s">
        <v>1328</v>
      </c>
      <c r="R256" s="22">
        <v>46122</v>
      </c>
      <c r="S256" s="7" t="s">
        <v>1039</v>
      </c>
    </row>
    <row r="257" spans="1:19" s="2" customFormat="1" x14ac:dyDescent="0.25">
      <c r="A257" s="7">
        <v>2026</v>
      </c>
      <c r="B257" s="18">
        <v>46082</v>
      </c>
      <c r="C257" s="18">
        <v>46112</v>
      </c>
      <c r="D257" s="7" t="s">
        <v>1334</v>
      </c>
      <c r="E257" s="7" t="s">
        <v>1335</v>
      </c>
      <c r="F257" s="7" t="s">
        <v>109</v>
      </c>
      <c r="G257" s="7" t="s">
        <v>1336</v>
      </c>
      <c r="H257" s="7" t="s">
        <v>1337</v>
      </c>
      <c r="I257" s="7" t="s">
        <v>58</v>
      </c>
      <c r="J257" s="7" t="s">
        <v>238</v>
      </c>
      <c r="K257" s="5">
        <v>0</v>
      </c>
      <c r="L257" s="7" t="s">
        <v>1338</v>
      </c>
      <c r="M257" s="7">
        <v>0</v>
      </c>
      <c r="N257" s="13">
        <v>0</v>
      </c>
      <c r="O257" s="7" t="s">
        <v>52</v>
      </c>
      <c r="P257" s="7" t="s">
        <v>1327</v>
      </c>
      <c r="Q257" s="7" t="s">
        <v>1328</v>
      </c>
      <c r="R257" s="22">
        <v>46122</v>
      </c>
      <c r="S257" s="7" t="s">
        <v>1039</v>
      </c>
    </row>
    <row r="258" spans="1:19" s="2" customFormat="1" x14ac:dyDescent="0.25">
      <c r="A258" s="7">
        <v>2026</v>
      </c>
      <c r="B258" s="18">
        <v>46082</v>
      </c>
      <c r="C258" s="18">
        <v>46112</v>
      </c>
      <c r="D258" s="7" t="s">
        <v>1339</v>
      </c>
      <c r="E258" s="7" t="s">
        <v>1340</v>
      </c>
      <c r="F258" s="7" t="s">
        <v>109</v>
      </c>
      <c r="G258" s="7" t="s">
        <v>1341</v>
      </c>
      <c r="H258" s="7" t="s">
        <v>1342</v>
      </c>
      <c r="I258" s="7" t="s">
        <v>58</v>
      </c>
      <c r="J258" s="7" t="s">
        <v>241</v>
      </c>
      <c r="K258" s="5">
        <v>0</v>
      </c>
      <c r="L258" s="7" t="s">
        <v>1338</v>
      </c>
      <c r="M258" s="7">
        <v>0</v>
      </c>
      <c r="N258" s="13">
        <v>1.7392823810712374E-2</v>
      </c>
      <c r="O258" s="7" t="s">
        <v>52</v>
      </c>
      <c r="P258" s="7" t="s">
        <v>1327</v>
      </c>
      <c r="Q258" s="7" t="s">
        <v>1328</v>
      </c>
      <c r="R258" s="22">
        <v>46122</v>
      </c>
      <c r="S258" s="7" t="s">
        <v>1039</v>
      </c>
    </row>
    <row r="259" spans="1:19" s="2" customFormat="1" x14ac:dyDescent="0.25">
      <c r="A259" s="7">
        <v>2026</v>
      </c>
      <c r="B259" s="18">
        <v>46082</v>
      </c>
      <c r="C259" s="18">
        <v>46112</v>
      </c>
      <c r="D259" s="7" t="s">
        <v>1343</v>
      </c>
      <c r="E259" s="7" t="s">
        <v>1344</v>
      </c>
      <c r="F259" s="7" t="s">
        <v>109</v>
      </c>
      <c r="G259" s="7" t="s">
        <v>1345</v>
      </c>
      <c r="H259" s="7" t="s">
        <v>1346</v>
      </c>
      <c r="I259" s="7" t="s">
        <v>58</v>
      </c>
      <c r="J259" s="7" t="s">
        <v>241</v>
      </c>
      <c r="K259" s="5">
        <v>0</v>
      </c>
      <c r="L259" s="7" t="s">
        <v>1338</v>
      </c>
      <c r="M259" s="7">
        <v>0</v>
      </c>
      <c r="N259" s="13">
        <v>0</v>
      </c>
      <c r="O259" s="7" t="s">
        <v>52</v>
      </c>
      <c r="P259" s="7" t="s">
        <v>1327</v>
      </c>
      <c r="Q259" s="7" t="s">
        <v>1328</v>
      </c>
      <c r="R259" s="22">
        <v>46122</v>
      </c>
      <c r="S259" s="7" t="s">
        <v>1039</v>
      </c>
    </row>
    <row r="260" spans="1:19" s="2" customFormat="1" x14ac:dyDescent="0.25">
      <c r="A260" s="7">
        <v>2026</v>
      </c>
      <c r="B260" s="18">
        <v>46082</v>
      </c>
      <c r="C260" s="18">
        <v>46112</v>
      </c>
      <c r="D260" s="7" t="s">
        <v>1347</v>
      </c>
      <c r="E260" s="7" t="s">
        <v>1348</v>
      </c>
      <c r="F260" s="7" t="s">
        <v>109</v>
      </c>
      <c r="G260" s="7" t="s">
        <v>1349</v>
      </c>
      <c r="H260" s="7" t="s">
        <v>1342</v>
      </c>
      <c r="I260" s="7" t="s">
        <v>58</v>
      </c>
      <c r="J260" s="7" t="s">
        <v>241</v>
      </c>
      <c r="K260" s="5">
        <v>0</v>
      </c>
      <c r="L260" s="7" t="s">
        <v>1338</v>
      </c>
      <c r="M260" s="7">
        <v>0</v>
      </c>
      <c r="N260" s="13">
        <v>0</v>
      </c>
      <c r="O260" s="7" t="s">
        <v>52</v>
      </c>
      <c r="P260" s="7" t="s">
        <v>1327</v>
      </c>
      <c r="Q260" s="7" t="s">
        <v>1328</v>
      </c>
      <c r="R260" s="22">
        <v>46122</v>
      </c>
      <c r="S260" s="7" t="s">
        <v>1039</v>
      </c>
    </row>
    <row r="261" spans="1:19" s="2" customFormat="1" x14ac:dyDescent="0.25">
      <c r="A261" s="7">
        <v>2026</v>
      </c>
      <c r="B261" s="18">
        <v>46082</v>
      </c>
      <c r="C261" s="18">
        <v>46112</v>
      </c>
      <c r="D261" s="7" t="s">
        <v>1350</v>
      </c>
      <c r="E261" s="7" t="s">
        <v>1351</v>
      </c>
      <c r="F261" s="7" t="s">
        <v>109</v>
      </c>
      <c r="G261" s="7" t="s">
        <v>1352</v>
      </c>
      <c r="H261" s="7" t="s">
        <v>1342</v>
      </c>
      <c r="I261" s="7" t="s">
        <v>58</v>
      </c>
      <c r="J261" s="7" t="s">
        <v>241</v>
      </c>
      <c r="K261" s="5">
        <v>0</v>
      </c>
      <c r="L261" s="7" t="s">
        <v>1338</v>
      </c>
      <c r="M261" s="7">
        <v>0</v>
      </c>
      <c r="N261" s="13">
        <v>6.79048473967684E-2</v>
      </c>
      <c r="O261" s="7" t="s">
        <v>52</v>
      </c>
      <c r="P261" s="7" t="s">
        <v>1327</v>
      </c>
      <c r="Q261" s="7" t="s">
        <v>1328</v>
      </c>
      <c r="R261" s="22">
        <v>46122</v>
      </c>
      <c r="S261" s="7" t="s">
        <v>1039</v>
      </c>
    </row>
    <row r="262" spans="1:19" s="2" customFormat="1" x14ac:dyDescent="0.25">
      <c r="A262" s="7">
        <v>2026</v>
      </c>
      <c r="B262" s="18">
        <v>46082</v>
      </c>
      <c r="C262" s="18">
        <v>46112</v>
      </c>
      <c r="D262" s="7" t="s">
        <v>1353</v>
      </c>
      <c r="E262" s="7" t="s">
        <v>1354</v>
      </c>
      <c r="F262" s="7" t="s">
        <v>109</v>
      </c>
      <c r="G262" s="7" t="s">
        <v>1355</v>
      </c>
      <c r="H262" s="7" t="s">
        <v>1342</v>
      </c>
      <c r="I262" s="7" t="s">
        <v>58</v>
      </c>
      <c r="J262" s="7" t="s">
        <v>241</v>
      </c>
      <c r="K262" s="5">
        <v>0</v>
      </c>
      <c r="L262" s="7" t="s">
        <v>1338</v>
      </c>
      <c r="M262" s="7">
        <v>0</v>
      </c>
      <c r="N262" s="13">
        <v>9.1811474324218368E-3</v>
      </c>
      <c r="O262" s="7" t="s">
        <v>52</v>
      </c>
      <c r="P262" s="7" t="s">
        <v>1327</v>
      </c>
      <c r="Q262" s="7" t="s">
        <v>1328</v>
      </c>
      <c r="R262" s="22">
        <v>46122</v>
      </c>
      <c r="S262" s="7" t="s">
        <v>1039</v>
      </c>
    </row>
    <row r="263" spans="1:19" s="2" customFormat="1" x14ac:dyDescent="0.25">
      <c r="A263" s="7">
        <v>2026</v>
      </c>
      <c r="B263" s="18">
        <v>46082</v>
      </c>
      <c r="C263" s="18">
        <v>46112</v>
      </c>
      <c r="D263" s="7" t="s">
        <v>1356</v>
      </c>
      <c r="E263" s="7" t="s">
        <v>1357</v>
      </c>
      <c r="F263" s="7" t="s">
        <v>109</v>
      </c>
      <c r="G263" s="7" t="s">
        <v>1358</v>
      </c>
      <c r="H263" s="7" t="s">
        <v>1359</v>
      </c>
      <c r="I263" s="7" t="s">
        <v>58</v>
      </c>
      <c r="J263" s="7" t="s">
        <v>241</v>
      </c>
      <c r="K263" s="5">
        <v>0</v>
      </c>
      <c r="L263" s="7" t="s">
        <v>1360</v>
      </c>
      <c r="M263" s="7">
        <v>0</v>
      </c>
      <c r="N263" s="13">
        <v>1.0418000000000001E-3</v>
      </c>
      <c r="O263" s="7" t="s">
        <v>52</v>
      </c>
      <c r="P263" s="7" t="s">
        <v>1327</v>
      </c>
      <c r="Q263" s="7" t="s">
        <v>1328</v>
      </c>
      <c r="R263" s="22">
        <v>46122</v>
      </c>
      <c r="S263" s="7" t="s">
        <v>1039</v>
      </c>
    </row>
    <row r="264" spans="1:19" s="2" customFormat="1" x14ac:dyDescent="0.25">
      <c r="A264" s="7">
        <v>2026</v>
      </c>
      <c r="B264" s="18">
        <v>46082</v>
      </c>
      <c r="C264" s="18">
        <v>46112</v>
      </c>
      <c r="D264" s="7" t="s">
        <v>1361</v>
      </c>
      <c r="E264" s="7" t="s">
        <v>1362</v>
      </c>
      <c r="F264" s="7" t="s">
        <v>109</v>
      </c>
      <c r="G264" s="7" t="s">
        <v>1363</v>
      </c>
      <c r="H264" s="7" t="s">
        <v>1364</v>
      </c>
      <c r="I264" s="7" t="s">
        <v>58</v>
      </c>
      <c r="J264" s="7" t="s">
        <v>238</v>
      </c>
      <c r="K264" s="5">
        <v>0</v>
      </c>
      <c r="L264" s="7" t="s">
        <v>1365</v>
      </c>
      <c r="M264" s="7">
        <v>0</v>
      </c>
      <c r="N264" s="13">
        <v>0</v>
      </c>
      <c r="O264" s="7" t="s">
        <v>52</v>
      </c>
      <c r="P264" s="7" t="s">
        <v>1327</v>
      </c>
      <c r="Q264" s="7" t="s">
        <v>1328</v>
      </c>
      <c r="R264" s="22">
        <v>46122</v>
      </c>
      <c r="S264" s="7" t="s">
        <v>1039</v>
      </c>
    </row>
    <row r="265" spans="1:19" s="2" customFormat="1" x14ac:dyDescent="0.25">
      <c r="A265" s="7">
        <v>2026</v>
      </c>
      <c r="B265" s="18">
        <v>46082</v>
      </c>
      <c r="C265" s="18">
        <v>46112</v>
      </c>
      <c r="D265" s="7" t="s">
        <v>1366</v>
      </c>
      <c r="E265" s="7" t="s">
        <v>1367</v>
      </c>
      <c r="F265" s="7" t="s">
        <v>109</v>
      </c>
      <c r="G265" s="7" t="s">
        <v>1368</v>
      </c>
      <c r="H265" s="7" t="s">
        <v>1369</v>
      </c>
      <c r="I265" s="7" t="s">
        <v>58</v>
      </c>
      <c r="J265" s="7" t="s">
        <v>241</v>
      </c>
      <c r="K265" s="5">
        <v>0</v>
      </c>
      <c r="L265" s="7" t="s">
        <v>1370</v>
      </c>
      <c r="M265" s="7">
        <v>0</v>
      </c>
      <c r="N265" s="13">
        <v>0</v>
      </c>
      <c r="O265" s="7" t="s">
        <v>52</v>
      </c>
      <c r="P265" s="7" t="s">
        <v>1327</v>
      </c>
      <c r="Q265" s="7" t="s">
        <v>1328</v>
      </c>
      <c r="R265" s="22">
        <v>46122</v>
      </c>
      <c r="S265" s="7" t="s">
        <v>1039</v>
      </c>
    </row>
    <row r="266" spans="1:19" s="2" customFormat="1" x14ac:dyDescent="0.25">
      <c r="A266" s="7">
        <v>2026</v>
      </c>
      <c r="B266" s="18">
        <v>46082</v>
      </c>
      <c r="C266" s="18">
        <v>46112</v>
      </c>
      <c r="D266" s="7" t="s">
        <v>1371</v>
      </c>
      <c r="E266" s="7" t="s">
        <v>1372</v>
      </c>
      <c r="F266" s="7" t="s">
        <v>109</v>
      </c>
      <c r="G266" s="7" t="s">
        <v>1373</v>
      </c>
      <c r="H266" s="7" t="s">
        <v>1374</v>
      </c>
      <c r="I266" s="7" t="s">
        <v>58</v>
      </c>
      <c r="J266" s="7" t="s">
        <v>241</v>
      </c>
      <c r="K266" s="5">
        <v>0</v>
      </c>
      <c r="L266" s="7" t="s">
        <v>1375</v>
      </c>
      <c r="M266" s="7">
        <v>0</v>
      </c>
      <c r="N266" s="13">
        <v>1</v>
      </c>
      <c r="O266" s="7" t="s">
        <v>52</v>
      </c>
      <c r="P266" s="7" t="s">
        <v>1327</v>
      </c>
      <c r="Q266" s="7" t="s">
        <v>1328</v>
      </c>
      <c r="R266" s="22">
        <v>46122</v>
      </c>
      <c r="S266" s="7" t="s">
        <v>1039</v>
      </c>
    </row>
    <row r="267" spans="1:19" x14ac:dyDescent="0.25">
      <c r="A267" s="7">
        <v>2026</v>
      </c>
      <c r="B267" s="18">
        <v>46082</v>
      </c>
      <c r="C267" s="18">
        <v>46112</v>
      </c>
      <c r="D267" s="7" t="s">
        <v>1183</v>
      </c>
      <c r="E267" s="7" t="s">
        <v>1184</v>
      </c>
      <c r="F267" s="7" t="s">
        <v>56</v>
      </c>
      <c r="G267" s="7" t="s">
        <v>1185</v>
      </c>
      <c r="H267" s="7" t="s">
        <v>1186</v>
      </c>
      <c r="I267" s="7" t="s">
        <v>58</v>
      </c>
      <c r="J267" s="7" t="s">
        <v>65</v>
      </c>
      <c r="K267" s="5">
        <v>0</v>
      </c>
      <c r="L267" s="7">
        <v>2</v>
      </c>
      <c r="M267" s="7">
        <v>0</v>
      </c>
      <c r="N267" s="6">
        <v>0</v>
      </c>
      <c r="O267" s="7" t="s">
        <v>52</v>
      </c>
      <c r="P267" s="7" t="s">
        <v>1187</v>
      </c>
      <c r="Q267" s="7" t="s">
        <v>1188</v>
      </c>
      <c r="R267" s="22">
        <v>46122</v>
      </c>
      <c r="S267" s="7" t="s">
        <v>1188</v>
      </c>
    </row>
    <row r="268" spans="1:19" x14ac:dyDescent="0.25">
      <c r="A268" s="7">
        <v>2026</v>
      </c>
      <c r="B268" s="18">
        <v>46082</v>
      </c>
      <c r="C268" s="18">
        <v>46112</v>
      </c>
      <c r="D268" s="7" t="s">
        <v>1189</v>
      </c>
      <c r="E268" s="7" t="s">
        <v>1190</v>
      </c>
      <c r="F268" s="7" t="s">
        <v>56</v>
      </c>
      <c r="G268" s="7" t="s">
        <v>1191</v>
      </c>
      <c r="H268" s="7" t="s">
        <v>1192</v>
      </c>
      <c r="I268" s="7" t="s">
        <v>58</v>
      </c>
      <c r="J268" s="7" t="s">
        <v>65</v>
      </c>
      <c r="K268" s="5">
        <v>0</v>
      </c>
      <c r="L268" s="7">
        <v>200</v>
      </c>
      <c r="M268" s="7">
        <v>0</v>
      </c>
      <c r="N268" s="6">
        <v>0</v>
      </c>
      <c r="O268" s="7" t="s">
        <v>52</v>
      </c>
      <c r="P268" s="7" t="s">
        <v>1193</v>
      </c>
      <c r="Q268" s="7" t="s">
        <v>1188</v>
      </c>
      <c r="R268" s="22">
        <v>46122</v>
      </c>
      <c r="S268" s="7" t="s">
        <v>1188</v>
      </c>
    </row>
    <row r="269" spans="1:19" x14ac:dyDescent="0.25">
      <c r="A269" s="7">
        <v>2026</v>
      </c>
      <c r="B269" s="18">
        <v>46082</v>
      </c>
      <c r="C269" s="18">
        <v>46112</v>
      </c>
      <c r="D269" s="7" t="s">
        <v>1194</v>
      </c>
      <c r="E269" s="7" t="s">
        <v>1195</v>
      </c>
      <c r="F269" s="7" t="s">
        <v>109</v>
      </c>
      <c r="G269" s="7" t="s">
        <v>1196</v>
      </c>
      <c r="H269" s="7" t="s">
        <v>1186</v>
      </c>
      <c r="I269" s="7" t="s">
        <v>58</v>
      </c>
      <c r="J269" s="7" t="s">
        <v>198</v>
      </c>
      <c r="K269" s="5">
        <v>0</v>
      </c>
      <c r="L269" s="7">
        <v>4</v>
      </c>
      <c r="M269" s="7">
        <v>0</v>
      </c>
      <c r="N269" s="6">
        <v>0.05</v>
      </c>
      <c r="O269" s="7" t="s">
        <v>52</v>
      </c>
      <c r="P269" s="7" t="s">
        <v>1197</v>
      </c>
      <c r="Q269" s="7" t="s">
        <v>1188</v>
      </c>
      <c r="R269" s="22">
        <v>46122</v>
      </c>
      <c r="S269" s="7" t="s">
        <v>1188</v>
      </c>
    </row>
    <row r="270" spans="1:19" x14ac:dyDescent="0.25">
      <c r="A270" s="7">
        <v>2026</v>
      </c>
      <c r="B270" s="18">
        <v>46082</v>
      </c>
      <c r="C270" s="18">
        <v>46112</v>
      </c>
      <c r="D270" s="7" t="s">
        <v>1198</v>
      </c>
      <c r="E270" s="7" t="s">
        <v>1199</v>
      </c>
      <c r="F270" s="7" t="s">
        <v>1200</v>
      </c>
      <c r="G270" s="7" t="s">
        <v>1201</v>
      </c>
      <c r="H270" s="7" t="s">
        <v>1202</v>
      </c>
      <c r="I270" s="7" t="s">
        <v>58</v>
      </c>
      <c r="J270" s="7" t="s">
        <v>70</v>
      </c>
      <c r="K270" s="5">
        <v>0</v>
      </c>
      <c r="L270" s="7">
        <v>5</v>
      </c>
      <c r="M270" s="7">
        <v>0</v>
      </c>
      <c r="N270" s="6">
        <v>0</v>
      </c>
      <c r="O270" s="7" t="s">
        <v>52</v>
      </c>
      <c r="P270" s="7" t="s">
        <v>1203</v>
      </c>
      <c r="Q270" s="7" t="s">
        <v>1188</v>
      </c>
      <c r="R270" s="22">
        <v>46122</v>
      </c>
      <c r="S270" s="7" t="s">
        <v>1188</v>
      </c>
    </row>
    <row r="271" spans="1:19" x14ac:dyDescent="0.25">
      <c r="A271" s="7">
        <v>2026</v>
      </c>
      <c r="B271" s="18">
        <v>46082</v>
      </c>
      <c r="C271" s="18">
        <v>46112</v>
      </c>
      <c r="D271" s="7" t="s">
        <v>1204</v>
      </c>
      <c r="E271" s="7" t="s">
        <v>1205</v>
      </c>
      <c r="F271" s="7" t="s">
        <v>1200</v>
      </c>
      <c r="G271" s="7" t="s">
        <v>1206</v>
      </c>
      <c r="H271" s="7" t="s">
        <v>1207</v>
      </c>
      <c r="I271" s="7" t="s">
        <v>58</v>
      </c>
      <c r="J271" s="7" t="s">
        <v>70</v>
      </c>
      <c r="K271" s="5">
        <v>0</v>
      </c>
      <c r="L271" s="7">
        <v>6</v>
      </c>
      <c r="M271" s="7">
        <v>0</v>
      </c>
      <c r="N271" s="6">
        <v>0.1</v>
      </c>
      <c r="O271" s="7" t="s">
        <v>52</v>
      </c>
      <c r="P271" s="7" t="s">
        <v>1208</v>
      </c>
      <c r="Q271" s="7" t="s">
        <v>1188</v>
      </c>
      <c r="R271" s="22">
        <v>46122</v>
      </c>
      <c r="S271" s="7" t="s">
        <v>1188</v>
      </c>
    </row>
    <row r="272" spans="1:19" x14ac:dyDescent="0.25">
      <c r="A272" s="7">
        <v>2026</v>
      </c>
      <c r="B272" s="18">
        <v>46082</v>
      </c>
      <c r="C272" s="18">
        <v>46112</v>
      </c>
      <c r="D272" s="7" t="s">
        <v>1209</v>
      </c>
      <c r="E272" s="7" t="s">
        <v>1210</v>
      </c>
      <c r="F272" s="7" t="s">
        <v>1200</v>
      </c>
      <c r="G272" s="7" t="s">
        <v>1211</v>
      </c>
      <c r="H272" s="7" t="s">
        <v>1192</v>
      </c>
      <c r="I272" s="7" t="s">
        <v>58</v>
      </c>
      <c r="J272" s="7" t="s">
        <v>70</v>
      </c>
      <c r="K272" s="5">
        <v>0</v>
      </c>
      <c r="L272" s="7">
        <v>7</v>
      </c>
      <c r="M272" s="7">
        <v>0</v>
      </c>
      <c r="N272" s="6">
        <v>0</v>
      </c>
      <c r="O272" s="7" t="s">
        <v>52</v>
      </c>
      <c r="P272" s="7" t="s">
        <v>1212</v>
      </c>
      <c r="Q272" s="7" t="s">
        <v>1188</v>
      </c>
      <c r="R272" s="22">
        <v>46122</v>
      </c>
      <c r="S272" s="7" t="s">
        <v>1188</v>
      </c>
    </row>
    <row r="273" spans="1:19" x14ac:dyDescent="0.25">
      <c r="A273" s="7">
        <v>2026</v>
      </c>
      <c r="B273" s="18">
        <v>46082</v>
      </c>
      <c r="C273" s="18">
        <v>46112</v>
      </c>
      <c r="D273" s="7" t="s">
        <v>1213</v>
      </c>
      <c r="E273" s="7" t="s">
        <v>1214</v>
      </c>
      <c r="F273" s="7" t="s">
        <v>109</v>
      </c>
      <c r="G273" s="7" t="s">
        <v>1215</v>
      </c>
      <c r="H273" s="7" t="s">
        <v>1207</v>
      </c>
      <c r="I273" s="7" t="s">
        <v>58</v>
      </c>
      <c r="J273" s="7" t="s">
        <v>198</v>
      </c>
      <c r="K273" s="5">
        <v>0</v>
      </c>
      <c r="L273" s="7">
        <v>4</v>
      </c>
      <c r="M273" s="7">
        <v>0</v>
      </c>
      <c r="N273" s="6">
        <v>0.1</v>
      </c>
      <c r="O273" s="7" t="s">
        <v>52</v>
      </c>
      <c r="P273" s="7" t="s">
        <v>1197</v>
      </c>
      <c r="Q273" s="7" t="s">
        <v>1188</v>
      </c>
      <c r="R273" s="22">
        <v>46122</v>
      </c>
      <c r="S273" s="7" t="s">
        <v>1188</v>
      </c>
    </row>
    <row r="274" spans="1:19" x14ac:dyDescent="0.25">
      <c r="A274" s="7">
        <v>2026</v>
      </c>
      <c r="B274" s="18">
        <v>46082</v>
      </c>
      <c r="C274" s="18">
        <v>46112</v>
      </c>
      <c r="D274" s="7" t="s">
        <v>1216</v>
      </c>
      <c r="E274" s="7" t="s">
        <v>1217</v>
      </c>
      <c r="F274" s="7" t="s">
        <v>1200</v>
      </c>
      <c r="G274" s="7" t="s">
        <v>1218</v>
      </c>
      <c r="H274" s="7" t="s">
        <v>1207</v>
      </c>
      <c r="I274" s="7" t="s">
        <v>58</v>
      </c>
      <c r="J274" s="7" t="s">
        <v>70</v>
      </c>
      <c r="K274" s="5">
        <v>0</v>
      </c>
      <c r="L274" s="7">
        <v>2</v>
      </c>
      <c r="M274" s="7">
        <v>0</v>
      </c>
      <c r="N274" s="6">
        <v>0</v>
      </c>
      <c r="O274" s="7" t="s">
        <v>52</v>
      </c>
      <c r="P274" s="7" t="s">
        <v>1193</v>
      </c>
      <c r="Q274" s="7" t="s">
        <v>1188</v>
      </c>
      <c r="R274" s="22">
        <v>46122</v>
      </c>
      <c r="S274" s="7" t="s">
        <v>1188</v>
      </c>
    </row>
    <row r="275" spans="1:19" x14ac:dyDescent="0.25">
      <c r="A275" s="7">
        <v>2026</v>
      </c>
      <c r="B275" s="18">
        <v>46082</v>
      </c>
      <c r="C275" s="18">
        <v>46112</v>
      </c>
      <c r="D275" s="7" t="s">
        <v>1219</v>
      </c>
      <c r="E275" s="7" t="s">
        <v>1220</v>
      </c>
      <c r="F275" s="7" t="s">
        <v>1200</v>
      </c>
      <c r="G275" s="7" t="s">
        <v>1221</v>
      </c>
      <c r="H275" s="7" t="s">
        <v>1192</v>
      </c>
      <c r="I275" s="7" t="s">
        <v>58</v>
      </c>
      <c r="J275" s="7" t="s">
        <v>70</v>
      </c>
      <c r="K275" s="5">
        <v>0</v>
      </c>
      <c r="L275" s="7">
        <v>24</v>
      </c>
      <c r="M275" s="7">
        <v>0</v>
      </c>
      <c r="N275" s="6">
        <v>0.15</v>
      </c>
      <c r="O275" s="7" t="s">
        <v>52</v>
      </c>
      <c r="P275" s="7" t="s">
        <v>1222</v>
      </c>
      <c r="Q275" s="7" t="s">
        <v>1188</v>
      </c>
      <c r="R275" s="22">
        <v>46122</v>
      </c>
      <c r="S275" s="7" t="s">
        <v>1188</v>
      </c>
    </row>
    <row r="276" spans="1:19" x14ac:dyDescent="0.25">
      <c r="A276" s="7">
        <v>2026</v>
      </c>
      <c r="B276" s="18">
        <v>46082</v>
      </c>
      <c r="C276" s="18">
        <v>46112</v>
      </c>
      <c r="D276" s="7" t="s">
        <v>1223</v>
      </c>
      <c r="E276" s="7" t="s">
        <v>1224</v>
      </c>
      <c r="F276" s="7" t="s">
        <v>109</v>
      </c>
      <c r="G276" s="7" t="s">
        <v>1225</v>
      </c>
      <c r="H276" s="7" t="s">
        <v>1226</v>
      </c>
      <c r="I276" s="7" t="s">
        <v>58</v>
      </c>
      <c r="J276" s="7" t="s">
        <v>65</v>
      </c>
      <c r="K276" s="5">
        <v>0</v>
      </c>
      <c r="L276" s="7" t="s">
        <v>1226</v>
      </c>
      <c r="M276" s="7">
        <v>0</v>
      </c>
      <c r="N276" s="12">
        <v>0</v>
      </c>
      <c r="O276" s="7" t="s">
        <v>52</v>
      </c>
      <c r="P276" s="7" t="s">
        <v>1227</v>
      </c>
      <c r="Q276" s="7" t="s">
        <v>1228</v>
      </c>
      <c r="R276" s="22">
        <v>46122</v>
      </c>
      <c r="S276" s="7" t="s">
        <v>1228</v>
      </c>
    </row>
    <row r="277" spans="1:19" x14ac:dyDescent="0.25">
      <c r="A277" s="7">
        <v>2026</v>
      </c>
      <c r="B277" s="18">
        <v>46082</v>
      </c>
      <c r="C277" s="18">
        <v>46112</v>
      </c>
      <c r="D277" s="7" t="s">
        <v>1229</v>
      </c>
      <c r="E277" s="7" t="s">
        <v>1230</v>
      </c>
      <c r="F277" s="7" t="s">
        <v>109</v>
      </c>
      <c r="G277" s="7" t="s">
        <v>1231</v>
      </c>
      <c r="H277" s="7" t="s">
        <v>1232</v>
      </c>
      <c r="I277" s="7" t="s">
        <v>58</v>
      </c>
      <c r="J277" s="7" t="s">
        <v>65</v>
      </c>
      <c r="K277" s="5">
        <v>0</v>
      </c>
      <c r="L277" s="7" t="s">
        <v>1233</v>
      </c>
      <c r="M277" s="7">
        <v>0</v>
      </c>
      <c r="N277" s="12">
        <v>0</v>
      </c>
      <c r="O277" s="7" t="s">
        <v>52</v>
      </c>
      <c r="P277" s="7" t="s">
        <v>1227</v>
      </c>
      <c r="Q277" s="7" t="s">
        <v>1228</v>
      </c>
      <c r="R277" s="22">
        <v>46122</v>
      </c>
      <c r="S277" s="7" t="s">
        <v>1228</v>
      </c>
    </row>
    <row r="278" spans="1:19" x14ac:dyDescent="0.25">
      <c r="A278" s="7">
        <v>2026</v>
      </c>
      <c r="B278" s="18">
        <v>46082</v>
      </c>
      <c r="C278" s="18">
        <v>46112</v>
      </c>
      <c r="D278" s="7" t="s">
        <v>1234</v>
      </c>
      <c r="E278" s="7" t="s">
        <v>1235</v>
      </c>
      <c r="F278" s="7" t="s">
        <v>109</v>
      </c>
      <c r="G278" s="7" t="s">
        <v>1236</v>
      </c>
      <c r="H278" s="7" t="s">
        <v>1237</v>
      </c>
      <c r="I278" s="7" t="s">
        <v>58</v>
      </c>
      <c r="J278" s="7" t="s">
        <v>198</v>
      </c>
      <c r="K278" s="5">
        <v>0</v>
      </c>
      <c r="L278" s="7" t="s">
        <v>1237</v>
      </c>
      <c r="M278" s="7">
        <v>0</v>
      </c>
      <c r="N278" s="12" t="s">
        <v>1376</v>
      </c>
      <c r="O278" s="7" t="s">
        <v>52</v>
      </c>
      <c r="P278" s="7" t="s">
        <v>1238</v>
      </c>
      <c r="Q278" s="7" t="s">
        <v>1228</v>
      </c>
      <c r="R278" s="22">
        <v>46122</v>
      </c>
      <c r="S278" s="7" t="s">
        <v>1228</v>
      </c>
    </row>
    <row r="279" spans="1:19" x14ac:dyDescent="0.25">
      <c r="A279" s="7">
        <v>2026</v>
      </c>
      <c r="B279" s="18">
        <v>46082</v>
      </c>
      <c r="C279" s="18">
        <v>46112</v>
      </c>
      <c r="D279" s="7" t="s">
        <v>1239</v>
      </c>
      <c r="E279" s="7" t="s">
        <v>1240</v>
      </c>
      <c r="F279" s="7" t="s">
        <v>109</v>
      </c>
      <c r="G279" s="7" t="s">
        <v>1241</v>
      </c>
      <c r="H279" s="7" t="s">
        <v>1242</v>
      </c>
      <c r="I279" s="7" t="s">
        <v>58</v>
      </c>
      <c r="J279" s="7" t="s">
        <v>70</v>
      </c>
      <c r="K279" s="5">
        <v>0</v>
      </c>
      <c r="L279" s="7" t="s">
        <v>1242</v>
      </c>
      <c r="M279" s="7">
        <v>0</v>
      </c>
      <c r="N279" s="12" t="s">
        <v>1377</v>
      </c>
      <c r="O279" s="7" t="s">
        <v>52</v>
      </c>
      <c r="P279" s="26" t="s">
        <v>1243</v>
      </c>
      <c r="Q279" s="7" t="s">
        <v>1228</v>
      </c>
      <c r="R279" s="22">
        <v>46122</v>
      </c>
      <c r="S279" s="7" t="s">
        <v>1228</v>
      </c>
    </row>
    <row r="280" spans="1:19" x14ac:dyDescent="0.25">
      <c r="A280" s="7">
        <v>2026</v>
      </c>
      <c r="B280" s="18">
        <v>46082</v>
      </c>
      <c r="C280" s="18">
        <v>46112</v>
      </c>
      <c r="D280" s="7" t="s">
        <v>1244</v>
      </c>
      <c r="E280" s="7" t="s">
        <v>1245</v>
      </c>
      <c r="F280" s="7" t="s">
        <v>109</v>
      </c>
      <c r="G280" s="7" t="s">
        <v>1246</v>
      </c>
      <c r="H280" s="7" t="s">
        <v>1247</v>
      </c>
      <c r="I280" s="7" t="s">
        <v>58</v>
      </c>
      <c r="J280" s="7" t="s">
        <v>70</v>
      </c>
      <c r="K280" s="5">
        <v>0</v>
      </c>
      <c r="L280" s="7" t="s">
        <v>1247</v>
      </c>
      <c r="M280" s="7">
        <v>0</v>
      </c>
      <c r="N280" s="12" t="s">
        <v>1378</v>
      </c>
      <c r="O280" s="7" t="s">
        <v>52</v>
      </c>
      <c r="P280" s="26" t="s">
        <v>1248</v>
      </c>
      <c r="Q280" s="7" t="s">
        <v>1228</v>
      </c>
      <c r="R280" s="22">
        <v>46122</v>
      </c>
      <c r="S280" s="7" t="s">
        <v>1228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14 O276:O28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2024-03-21T16:48:07Z</dcterms:created>
  <dcterms:modified xsi:type="dcterms:W3CDTF">2026-04-13T19:57:30Z</dcterms:modified>
</cp:coreProperties>
</file>