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febrero 2026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O9" i="1" l="1"/>
  <c r="O8" i="1"/>
  <c r="AB9" i="1" l="1"/>
  <c r="AA9" i="1"/>
  <c r="Z9" i="1"/>
  <c r="X8" i="1"/>
  <c r="X9" i="1"/>
  <c r="W9" i="1"/>
  <c r="W8" i="1"/>
  <c r="U9" i="1"/>
  <c r="T9" i="1"/>
  <c r="C9" i="1"/>
  <c r="B9" i="1"/>
  <c r="A9" i="1"/>
</calcChain>
</file>

<file path=xl/sharedStrings.xml><?xml version="1.0" encoding="utf-8"?>
<sst xmlns="http://schemas.openxmlformats.org/spreadsheetml/2006/main" count="217" uniqueCount="182">
  <si>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</si>
  <si>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</si>
  <si>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</si>
  <si>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</si>
  <si>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</si>
  <si>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</si>
  <si>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</si>
  <si>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</si>
  <si>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</si>
  <si>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</si>
  <si>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</si>
  <si>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</si>
  <si>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</si>
  <si>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</si>
  <si>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</si>
  <si>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</si>
  <si>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</si>
  <si>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</si>
  <si>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</si>
  <si>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</si>
  <si>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</si>
  <si>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</si>
  <si>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</si>
  <si>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</si>
  <si>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</si>
  <si>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</si>
  <si>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</si>
  <si>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</si>
  <si>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</si>
  <si>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</si>
  <si>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</si>
  <si>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</si>
  <si>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</si>
  <si>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</si>
  <si>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</si>
  <si>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</si>
  <si>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</si>
  <si>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</si>
  <si>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</si>
  <si>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</si>
  <si>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</si>
  <si>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</si>
  <si>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</si>
  <si>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</si>
  <si>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</si>
  <si>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</si>
  <si>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</si>
  <si>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</si>
  <si>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</si>
  <si>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</si>
  <si>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</si>
  <si>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</si>
  <si>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</si>
  <si>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</si>
  <si>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</si>
  <si>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</si>
  <si>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</si>
  <si>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</si>
  <si>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</si>
  <si>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</si>
  <si>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</si>
  <si>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</si>
  <si>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</si>
  <si>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</si>
  <si>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</si>
  <si>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</si>
  <si>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</si>
  <si>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</si>
  <si>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</si>
  <si>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</si>
  <si>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</si>
  <si>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</si>
  <si>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</si>
  <si>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</si>
  <si>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</si>
  <si>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</si>
  <si>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</si>
  <si>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</si>
  <si>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</si>
  <si>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</si>
  <si>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</si>
  <si>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</si>
  <si>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</si>
  <si>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</si>
  <si>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</si>
  <si>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</si>
  <si>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</si>
  <si>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</si>
  <si>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</si>
  <si>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</si>
  <si>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</si>
  <si>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</si>
  <si>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</si>
  <si>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</si>
  <si>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</si>
  <si>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</si>
  <si>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</si>
  <si>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</si>
  <si>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</si>
  <si>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</si>
  <si>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</si>
  <si>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</si>
  <si>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</si>
  <si>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</si>
  <si>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</si>
  <si>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</si>
  <si>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</si>
  <si>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</si>
  <si>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</si>
  <si>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</si>
  <si>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</si>
  <si>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</si>
  <si>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</si>
  <si>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</si>
  <si>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</si>
  <si>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</si>
  <si>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</si>
  <si>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</si>
  <si>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</si>
  <si>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</si>
  <si>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</si>
  <si>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</si>
  <si>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</si>
  <si>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</si>
  <si>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</si>
  <si>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</si>
  <si>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</si>
  <si>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</si>
  <si>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</si>
  <si>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</si>
  <si>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</si>
  <si>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</si>
  <si>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</si>
  <si>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</si>
  <si>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</si>
  <si>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</si>
  <si>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</si>
  <si>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</si>
  <si>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</si>
  <si>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</si>
  <si>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</si>
  <si>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</si>
  <si>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</si>
  <si>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</si>
  <si>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</si>
  <si>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</si>
  <si>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</si>
  <si>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</si>
  <si>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</si>
  <si>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</si>
  <si>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</si>
  <si>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</si>
  <si>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</si>
  <si>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</si>
  <si>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</si>
  <si>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</si>
  <si>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</si>
  <si>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</si>
  <si>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</si>
  <si>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</si>
  <si>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</si>
  <si>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</si>
  <si>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</si>
  <si>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</si>
  <si>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</si>
  <si>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</si>
  <si>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</si>
  <si>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TAMASOPO</t>
  </si>
  <si>
    <t>OBRAS PUBLICAS</t>
  </si>
  <si>
    <t>CONTAR CON LA LICENCIA CORRESPONDIENTE PARA EVITAR SANCIONES ADMINISTRATIVAS</t>
  </si>
  <si>
    <t xml:space="preserve"> INFOMACION DURANTE ESTE MES</t>
  </si>
  <si>
    <t>NO SE GENERO</t>
  </si>
  <si>
    <t>SAN JERONIMO</t>
  </si>
  <si>
    <t>CELIDA MIRIAM MENDOZA NAVARRO</t>
  </si>
  <si>
    <t>CELIDA MIRIAM</t>
  </si>
  <si>
    <t>MENDOZA</t>
  </si>
  <si>
    <t>NAVARRO</t>
  </si>
  <si>
    <t xml:space="preserve">16 DE SEPTIEMBRE </t>
  </si>
  <si>
    <t>EL CHINO</t>
  </si>
  <si>
    <t>CUMBRE ESTELAR BICI AVENTURA Y SENDERO VERDE</t>
  </si>
  <si>
    <t>ROBERTO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</si>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</sst>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s="4" t="s">
        <v>173</v>
      </c>
      <c r="E8" s="4" t="s">
        <v>169</v>
      </c>
      <c r="F8" s="4" t="s">
        <v>174</v>
      </c>
      <c r="G8" t="s">
        <v>175</v>
      </c>
      <c r="H8" t="s">
        <v>176</v>
      </c>
      <c r="I8" t="s">
        <v>171</v>
      </c>
      <c r="J8" s="5" t="s">
        <v>76</v>
      </c>
      <c r="K8" t="s">
        <v>177</v>
      </c>
      <c r="L8" s="6">
        <v>45</v>
      </c>
      <c r="N8" t="s">
        <v>107</v>
      </c>
      <c r="O8" s="5" t="str">
        <f t="shared" ref="O8:O14" si="0">D8</f>
        <v>CELIDA MIRIAM MENDOZA NAVARRO</v>
      </c>
      <c r="Q8" t="s">
        <v>178</v>
      </c>
      <c r="R8">
        <v>36</v>
      </c>
      <c r="S8" t="s">
        <v>167</v>
      </c>
      <c r="T8">
        <v>24</v>
      </c>
      <c r="U8" t="s">
        <v>141</v>
      </c>
      <c r="V8">
        <v>79720</v>
      </c>
      <c r="W8" s="2">
        <f>B8</f>
        <v>46054</v>
      </c>
      <c r="X8" s="2">
        <f>C8</f>
        <v>46081</v>
      </c>
      <c r="Y8" t="s">
        <v>166</v>
      </c>
      <c r="Z8" t="s">
        <v>168</v>
      </c>
      <c r="AA8" s="2">
        <v>46091</v>
      </c>
      <c r="AB8" t="s">
        <v>170</v>
      </c>
    </row>
    <row r="9" spans="1:28" x14ac:dyDescent="0.25">
      <c r="A9" s="7">
        <f>A8</f>
        <v>2026</v>
      </c>
      <c r="B9" s="2">
        <f>B8</f>
        <v>46054</v>
      </c>
      <c r="C9" s="2">
        <f>C8</f>
        <v>46081</v>
      </c>
      <c r="D9" s="11" t="s">
        <v>179</v>
      </c>
      <c r="E9" s="9" t="s">
        <v>169</v>
      </c>
      <c r="F9" s="8" t="s">
        <v>180</v>
      </c>
      <c r="G9" s="8" t="s">
        <v>181</v>
      </c>
      <c r="H9" s="8" t="s">
        <v>175</v>
      </c>
      <c r="I9" s="8" t="s">
        <v>171</v>
      </c>
      <c r="J9" s="7" t="s">
        <v>76</v>
      </c>
      <c r="K9" s="7"/>
      <c r="L9" s="6">
        <v>0</v>
      </c>
      <c r="N9" t="s">
        <v>107</v>
      </c>
      <c r="O9" s="11" t="str">
        <f t="shared" si="0"/>
        <v>CUMBRE ESTELAR BICI AVENTURA Y SENDERO VERDE</v>
      </c>
      <c r="Q9" s="12" t="s">
        <v>178</v>
      </c>
      <c r="R9">
        <v>36</v>
      </c>
      <c r="S9" s="4" t="s">
        <v>172</v>
      </c>
      <c r="T9">
        <f>T8</f>
        <v>24</v>
      </c>
      <c r="U9" t="str">
        <f>U8</f>
        <v>San Luis Potosí</v>
      </c>
      <c r="V9">
        <v>79720</v>
      </c>
      <c r="W9" s="2">
        <f>B8</f>
        <v>46054</v>
      </c>
      <c r="X9" s="2">
        <f>C8</f>
        <v>46081</v>
      </c>
      <c r="Y9" s="7" t="s">
        <v>166</v>
      </c>
      <c r="Z9" s="7" t="str">
        <f>Z8</f>
        <v>OBRAS PUBLICAS</v>
      </c>
      <c r="AA9" s="2">
        <f>AA8</f>
        <v>46091</v>
      </c>
      <c r="AB9" s="9" t="str">
        <f>AB8</f>
        <v xml:space="preserve"> INFOMACION DURANTE ESTE MES</v>
      </c>
    </row>
    <row r="10" spans="1:28" x14ac:dyDescent="0.25">
      <c r="A10" s="10"/>
      <c r="B10" s="2"/>
      <c r="C10" s="2"/>
      <c r="D10" s="8"/>
      <c r="E10" s="7"/>
      <c r="F10" s="8"/>
      <c r="G10" s="8"/>
      <c r="H10" s="8"/>
      <c r="I10" s="8"/>
      <c r="J10" s="7"/>
      <c r="K10" s="8"/>
      <c r="L10" s="6"/>
      <c r="O10" s="8"/>
      <c r="S10" s="8"/>
      <c r="W10" s="2"/>
      <c r="X10" s="2"/>
      <c r="Y10" s="8"/>
      <c r="Z10" s="7"/>
      <c r="AA10" s="2"/>
      <c r="AB10" s="7"/>
    </row>
    <row r="11" spans="1:28" x14ac:dyDescent="0.25">
      <c r="A11" s="10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8"/>
      <c r="Z11" s="7"/>
      <c r="AA11" s="2"/>
      <c r="AB11" s="7"/>
    </row>
    <row r="12" spans="1:28" x14ac:dyDescent="0.25">
      <c r="A12" s="10"/>
      <c r="B12" s="2"/>
      <c r="C12" s="2"/>
      <c r="D12" s="8"/>
      <c r="F12" s="8"/>
      <c r="G12" s="8"/>
      <c r="H12" s="8"/>
      <c r="I12" s="8"/>
      <c r="K12" s="8"/>
      <c r="L12" s="6"/>
      <c r="O12" s="8"/>
      <c r="S12" s="8"/>
      <c r="W12" s="2"/>
      <c r="X12" s="2"/>
      <c r="Y12" s="8"/>
      <c r="AA12" s="2"/>
    </row>
    <row r="13" spans="1:28" x14ac:dyDescent="0.25">
      <c r="A13" s="10"/>
      <c r="B13" s="2"/>
      <c r="C13" s="2"/>
      <c r="D13" s="8"/>
      <c r="F13" s="8"/>
      <c r="G13" s="8"/>
      <c r="H13" s="8"/>
      <c r="I13" s="8"/>
      <c r="K13" s="8"/>
      <c r="L13" s="6"/>
      <c r="O13" s="8"/>
      <c r="S13" s="8"/>
      <c r="W13" s="2"/>
      <c r="X13" s="2"/>
      <c r="Y13" s="8"/>
      <c r="AA13" s="2"/>
    </row>
    <row r="14" spans="1:28" x14ac:dyDescent="0.25">
      <c r="B14" s="2"/>
      <c r="C14" s="2"/>
      <c r="H14" s="8"/>
      <c r="I14" s="8"/>
      <c r="K14" s="8"/>
      <c r="L14" s="6"/>
      <c r="O14" s="8"/>
      <c r="S14" s="8"/>
      <c r="W14" s="2"/>
      <c r="X14" s="2"/>
      <c r="Y14" s="8"/>
      <c r="AA1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2026-03-10T14:46:29Z</dcterms:modified>
</cp:coreProperties>
</file>