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20" windowWidth="21840" windowHeight="9372"/>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14">[2]Hidden_1!$A$1:$A$2</definedName>
    <definedName name="Hidden_2_Tabla_5498476">[1]Hidden_2_Tabla_549847!$A$1:$A$41</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0"/>
</workbook>
</file>

<file path=xl/sharedStrings.xml><?xml version="1.0" encoding="utf-8"?>
<sst xmlns="http://schemas.openxmlformats.org/spreadsheetml/2006/main" count="716" uniqueCount="335">
  <si>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</si>
  <si>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</si>
  <si>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</si>
  <si>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</si>
  <si>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</si>
  <si>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</si>
  <si>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</si>
  <si>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</si>
  <si>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</si>
  <si>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</si>
  <si>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</si>
  <si>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</si>
  <si>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</si>
  <si>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</si>
  <si>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</si>
  <si>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</si>
  <si>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</si>
  <si>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</si>
  <si>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</si>
  <si>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</si>
  <si>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</si>
  <si>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</si>
  <si>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</si>
  <si>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</si>
  <si>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</si>
  <si>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</si>
  <si>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</si>
  <si>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</si>
  <si>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</si>
  <si>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</si>
  <si>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</si>
  <si>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</si>
  <si>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</si>
  <si>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</si>
  <si>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</si>
  <si>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</si>
  <si>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</si>
  <si>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</si>
  <si>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</si>
  <si>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</si>
  <si>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</si>
  <si>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</si>
  <si>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</si>
  <si>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</si>
  <si>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</si>
  <si>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</si>
  <si>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</si>
  <si>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</si>
  <si>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</si>
  <si>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</si>
  <si>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</si>
  <si>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</si>
  <si>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</si>
  <si>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</si>
  <si>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</si>
  <si>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</si>
  <si>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</si>
  <si>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</si>
  <si>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</si>
  <si>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</si>
  <si>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</si>
  <si>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</si>
  <si>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</si>
  <si>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</si>
  <si>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</si>
  <si>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</si>
  <si>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</si>
  <si>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</si>
  <si>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</si>
  <si>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</si>
  <si>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</si>
  <si>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</si>
  <si>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</si>
  <si>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</si>
  <si>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</si>
  <si>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</si>
  <si>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</si>
  <si>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</si>
  <si>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</si>
  <si>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</si>
  <si>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</si>
  <si>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</si>
  <si>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</si>
  <si>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</si>
  <si>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</si>
  <si>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</si>
  <si>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</si>
  <si>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</si>
  <si>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</si>
  <si>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</si>
  <si>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</si>
  <si>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</si>
  <si>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</si>
  <si>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</si>
  <si>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</si>
  <si>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</si>
  <si>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</si>
  <si>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</si>
  <si>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</si>
  <si>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</si>
  <si>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</si>
  <si>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</si>
  <si>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</si>
  <si>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</si>
  <si>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</si>
  <si>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</si>
  <si>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</si>
  <si>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</si>
  <si>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</si>
  <si>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</si>
  <si>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</si>
  <si>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</si>
  <si>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</si>
  <si>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</si>
  <si>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</si>
  <si>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</si>
  <si>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</si>
  <si>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</si>
  <si>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</si>
  <si>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</si>
  <si>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</si>
  <si>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</si>
  <si>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</si>
  <si>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</si>
  <si>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</si>
  <si>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</si>
  <si>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</si>
  <si>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</si>
  <si>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</si>
  <si>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</si>
  <si>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</si>
  <si>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</si>
  <si>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</si>
  <si>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</si>
  <si>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</si>
  <si>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</si>
  <si>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</si>
  <si>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</si>
  <si>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</si>
  <si>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</si>
  <si>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</si>
  <si>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</si>
  <si>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</si>
  <si>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</si>
  <si>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</si>
  <si>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</si>
  <si>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</si>
  <si>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</si>
  <si>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</si>
  <si>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</si>
  <si>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</si>
  <si>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</si>
  <si>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</si>
  <si>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</si>
  <si>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</si>
  <si>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</si>
  <si>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</si>
  <si>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</si>
  <si>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</si>
  <si>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</si>
  <si>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</si>
  <si>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</si>
  <si>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</si>
  <si>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</si>
  <si>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</si>
  <si>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</si>
  <si>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</si>
  <si>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</si>
  <si>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</si>
  <si>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</si>
  <si>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</si>
  <si>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</si>
  <si>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</si>
  <si>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</si>
  <si>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</si>
  <si>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</si>
  <si>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</si>
  <si>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</si>
  <si>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</si>
  <si>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</si>
  <si>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</si>
  <si>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</si>
  <si>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</si>
  <si>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</si>
  <si>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</si>
  <si>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</si>
  <si>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</si>
  <si>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</si>
  <si>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</si>
  <si>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</si>
  <si>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</si>
  <si>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</si>
  <si>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</si>
  <si>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</si>
  <si>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</si>
  <si>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</si>
  <si>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</si>
  <si>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</si>
  <si>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</si>
  <si>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</si>
  <si>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</si>
  <si>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</si>
  <si>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</si>
  <si>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</si>
  <si>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</si>
  <si>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</si>
  <si>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</si>
  <si>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</si>
  <si>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</si>
  <si>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</si>
  <si>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</si>
  <si>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</si>
  <si>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</si>
  <si>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</si>
  <si>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</si>
  <si>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</si>
  <si>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</si>
  <si>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</si>
  <si>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</si>
  <si>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</si>
  <si>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</si>
  <si>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</si>
  <si>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</si>
  <si>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</si>
  <si>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</si>
  <si>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</si>
  <si>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</si>
  <si>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</si>
  <si>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</si>
  <si>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</si>
  <si>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</si>
  <si>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</si>
  <si>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</si>
  <si>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</si>
  <si>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</si>
  <si>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</si>
  <si>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</si>
  <si>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</si>
  <si>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</si>
  <si>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</si>
  <si>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</si>
  <si>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</si>
  <si>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</si>
  <si>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</si>
  <si>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</si>
  <si>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</si>
  <si>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</si>
  <si>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</si>
  <si>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</si>
  <si>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</si>
  <si>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</si>
  <si>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</si>
  <si>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</si>
  <si>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</si>
  <si>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</si>
  <si>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</si>
  <si>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</si>
  <si>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</si>
  <si>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</si>
  <si>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</si>
  <si>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</si>
  <si>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</si>
  <si>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PARTICULAR</t>
  </si>
  <si>
    <t>PRESENCIAL</t>
  </si>
  <si>
    <t>10 DÍAS HÁBILES</t>
  </si>
  <si>
    <t>Ley de Aguas para el estado de San Luis Potosí y al Reglamento Interior de la Comisión Estatal del Agua.</t>
  </si>
  <si>
    <t>Recibir la prestación del servicio público de agua potable</t>
  </si>
  <si>
    <t>Zona Industrial del Potosí</t>
  </si>
  <si>
    <t>EJE 132</t>
  </si>
  <si>
    <t>no se genera informacion</t>
  </si>
  <si>
    <t>444 8 24 03 60 y 4448240852</t>
  </si>
  <si>
    <t>zona.industrial@ceaslp.gob.mx</t>
  </si>
  <si>
    <t>8:00am-15:00pm L-V</t>
  </si>
  <si>
    <t>EJE 132 S/N Zona Industrial del Potosí, horario de  8:00AM-15:00PM DE L-V</t>
  </si>
  <si>
    <t>444 8 24 03 60 , 444 8 24 08 52</t>
  </si>
  <si>
    <t>Eje 132</t>
  </si>
  <si>
    <t xml:space="preserve">San Luis Potosí </t>
  </si>
  <si>
    <t>No se genera información</t>
  </si>
  <si>
    <t>Contratación del Servicio de Agua Potable, alcantarillado y saneamiento en Ciudad Satélite.</t>
  </si>
  <si>
    <t>Prestar el servicio de agua potable al padrón de usuarias y usuarios domésticos e industriales de Ciudad Satélite, mediante la operación de los sistemas con que cuenta la Comisión Estatal del Agua, para ofrecer un servicio de calidad, oportunidad y cantidad requerida;</t>
  </si>
  <si>
    <t>10 DIAS HABILES</t>
  </si>
  <si>
    <t>Subdirección de Operación de Ciudad Satélite</t>
  </si>
  <si>
    <r>
      <t xml:space="preserve">*solicitud del servicio, * realizar pago de la toma </t>
    </r>
    <r>
      <rPr>
        <sz val="11"/>
        <color indexed="8"/>
        <rFont val="Calibri"/>
        <family val="2"/>
      </rPr>
      <t>•</t>
    </r>
    <r>
      <rPr>
        <sz val="11"/>
        <color indexed="8"/>
        <rFont val="Calibri"/>
        <family val="2"/>
        <scheme val="minor"/>
      </rPr>
      <t>plano con instalación hidráulica especificando la salida para cada servicio, copia del acta constitutiva debidamente inscrita si es persona moral, copia del ine o identificación del representante legal, copia del poder notariado del representante legal, copia del contrato o arrendamiento ( si no es propietario del inmueble, copia de la escritura publica inscrita del bien inmueble (terreno) copia de la cedula del rfc, copia comprobante de domicilio.</t>
    </r>
  </si>
  <si>
    <t>Santa Rita</t>
  </si>
  <si>
    <t>Ciudad Satélite</t>
  </si>
  <si>
    <t>No se genera</t>
  </si>
  <si>
    <t xml:space="preserve">444 2 54 57 46 </t>
  </si>
  <si>
    <t>cd.satelite@ceaslp.gob.mx</t>
  </si>
  <si>
    <t>Lunes a viernes de 08:00 a 15:00 Hrs.</t>
  </si>
  <si>
    <t>Avenida Santa Rita #248 Cd. Satelite ,horario de  8:00AM-15:00PM DE L-V</t>
  </si>
  <si>
    <t xml:space="preserve"> Ley de Ingresos del Estado; de acuerdo al  Decreto 0337, para el Ejercicio Fiscal 2026.  Así como al Decreto 0339.- Ley de cuotas y tarifas para la prestación de servicios públicos de agua potable, drenaje, alcantarillado, saneamiento y disposición de aguas residuales del Organismo Intermunicipal Metropolitano de los Municipios de Cerro de San Pedro, San Luis Potosí y Soledad de Graciano Sánchez, para el ejercicio fiscal 2026.</t>
  </si>
  <si>
    <t>DECRETO 0339.- Ley de cuotas y tarifas para la prestación de servicios públicos de agua potable, drenaje, alcantarillado, saneamiento y disposición de aguas residuales del Organismo Intermunicipal Metropolitano de los Municipios de Cerro de San Pedro, San Luis Potosí y Soledad de Graciano Sánchez, para el ejercicio fiscal 2026.</t>
  </si>
  <si>
    <t>El costo del servicio es gratuito, el pago por la prestación del servicio, varía de acuerdo a lo estipulado en la Ley de Ingresos del Estado; de acuerdo al  Decreto 0337, publicado el 24 de diciembre de 2025, para el Ejercicio Fiscal 2026.  Así como al Decreto 0339.- Ley de cuotas y tarifas, publicado el 27 de diciembre de 2025 para el Ejercicio Fiscal 2026.</t>
  </si>
  <si>
    <t>http://www.cegaipslp.org.mx/HV2026.nsf/nombre_de_la_vista/204FFD602FFE7F5C06258D9900544E9E/$File/Hipervínculo+al+Catálogo+Nacional+de+Regulaciones,+Trámites+y+Servicios+o+al+sistema+homólogo.pdf</t>
  </si>
  <si>
    <t>Contratación del Servicio de Agua Potable, en Zona Industrial del Potosí</t>
  </si>
  <si>
    <t>Presta el servicioo de agua potable al padrón de usuarias y usuarios, mediante la operación de los sistemas con que cuenta la Comisión dentro de la zona industrial y zonas habitacionales adjuntas, para ofrecer un servicio de calidad, oportunidad y cantidad requerida;</t>
  </si>
  <si>
    <t xml:space="preserve">Usuarias y Usuarios Zona Industrial </t>
  </si>
  <si>
    <t>Presencial</t>
  </si>
  <si>
    <t>1.-Copia de IFE, INE o Pasaporte Vigente del representante legal
2.-Copia comprobante de domicilio
3.-Copia de la Escritura Pública Inscrita del Bien Inmueble (Terreno)
4.-Copia del predial (vigente)
5.-Copia de Certificado de número oficial (Alineación)</t>
  </si>
  <si>
    <t>10 días hábiles</t>
  </si>
  <si>
    <t>Ley de Ingresos del estado, publicada en el DECRETO 0337.- Ley de Ingresos del Estado de San Luis Potosí, para el Ejercicio Fiscal 2026; así como al  DECRETO 0339.- Ley de cuotas y Tarifas para la prestación de servicios públicos de agua potable, drenaje, alcantarillado, saneamiento y disposición final de aguas residuales del organismo operador intermunicipal, de Los municipios de Cerro de San Pedro, San Luis Potosí y Soledad de Graciano Sánchez, S.L.P., para el ejercicio fiscal 2025.</t>
  </si>
  <si>
    <t>Institución Bancaria, vía transferencia a favor de la Comisión Estatal del Agua</t>
  </si>
  <si>
    <t>Ley de Aguas para el estado de San Luis Potosí y al Reglamento Interior de la Comisión Estatal del Agua</t>
  </si>
  <si>
    <t>Recibir la presentación del servicio público de agua potable</t>
  </si>
  <si>
    <t>DECRETO 0339.- Ley de cuotas y tarifas para la prestación de servicios públicos de agua potable, drenaje, alcantarillado, saneamiento y disposición final de aguas residuales del Organismo Operador Intermunicipal 2026</t>
  </si>
  <si>
    <t xml:space="preserve">Subdirección de Operación de Zona Industrial </t>
  </si>
  <si>
    <t xml:space="preserve">NO SE GENERO </t>
  </si>
  <si>
    <t>Contrato de servicio de Agua Potable domestico para la Población La Noria de San José</t>
  </si>
  <si>
    <t>Presta el servicioo de agua potable al padrón de usuarias y usuarios, mediante la operación de los sistemas con que cuenta la Comisión dentro de la Comunidad La Noria de San Jose para ofrecer un servicio de calidad, oportunidad y cantidad requerida;</t>
  </si>
  <si>
    <t xml:space="preserve">Usuarias y Usuarios de la Poblacion Noria de San Jose </t>
  </si>
  <si>
    <t>1.-Plano con la Instalación Hidráulica (Isométrico) especificando las salidas para cada servicio
2.-Copia del acta constitutiva debidamente inscrita (si es persona Moral)
3.-Copia de IFE, INE o Pasaporte Vigente del representante legal
4.-Copia del poder notariado del representante legal
5.-Copia del contrato de arrendamiento (si no es propietario del Inmueble)
6.-Copia de la Escritura Pública Inscrita del Bien Inmueble (Terreno)
7.-Copia de la Cedula del RFC
8.-Copia comprobante de Domicilio (recibo Luz o Teléfono)
9.-Copia del predial (vigente)</t>
  </si>
  <si>
    <t>http://www.cegaipslp.org.mx/HV2024Dos.nsf/nombre_de_la_vista/CD3857F1A3C41EC506258C2D006CC2BD/$File/Los+trámites,+requisitos+y+formatos+que+ofrecen.pdf</t>
  </si>
  <si>
    <t>001</t>
  </si>
  <si>
    <t>Solicitudes de Acceso a la Información</t>
  </si>
  <si>
    <t>Garantizar el derecho de acceso a la información</t>
  </si>
  <si>
    <t>Ciudadanía en General</t>
  </si>
  <si>
    <t>Presencial y en Línea</t>
  </si>
  <si>
    <t>http://www.cegaipslp.org.mx/HV2024.nsf/nombre_de_la_vista/F6094B6DADC249AB06258AFB0065879A/$File/XXV10042024.pdf</t>
  </si>
  <si>
    <t>Solicitud elaborada con los requisitos solicitados</t>
  </si>
  <si>
    <t>http://www.cegaipslp.org.mx/HV2022.nsf/nombre_de_la_vista/894DBC9B4DE09F6D8625885A005B177D/$File/Formato+Solicitud+de+informaci%C3%B3n-GRAL.pdf</t>
  </si>
  <si>
    <t>5 días hábiles</t>
  </si>
  <si>
    <t>Ley de Ingresos del estado, publicada en el DECRETO 0036.- Ley de Ingresos del Estado de San Luis Potosí, para el Ejercicio Fiscal 2025</t>
  </si>
  <si>
    <t>Ley de Transparencia y Acceso a la Información Publica para el Estado de San Luis Potosí</t>
  </si>
  <si>
    <t>La población en general tiene derecho a presentar una queja por inconformidad a la respuesta emitida, así mismo cuentan con el derecho de emitir denuncias o en su caso ante la negativa si aplica la afirmativa ficta</t>
  </si>
  <si>
    <t>articulo 146 de la Ley de Transparencia y Acceso a la Información Publica para el Estado de San Luis Potosí</t>
  </si>
  <si>
    <t>https://www.plataformadetransparencia.org.mx/auth/login?returUrl=%2Fsisai%2Fsolicitudes%2Finformacion-publica</t>
  </si>
  <si>
    <t>Unidad de Transparencia</t>
  </si>
  <si>
    <t>NO SE GENERO</t>
  </si>
  <si>
    <t>Mariano Otero</t>
  </si>
  <si>
    <t>Tequisquiapam</t>
  </si>
  <si>
    <t>San Luis Potosi</t>
  </si>
  <si>
    <t>no se genera</t>
  </si>
  <si>
    <t>444 8 34 15 00</t>
  </si>
  <si>
    <t>transparencia@ceaslp.gob.mx</t>
  </si>
  <si>
    <t>444 8 31 15 00</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</si>
</sst>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Calibri"/>
      <family val="2"/>
      <scheme val="minor"/>
    </font>
    <font>
      <u/>
      <sz val="11"/>
      <color theme="10"/>
      <name val="Calibri"/>
      <family val="2"/>
      <scheme val="minor"/>
    </font>
    <font>
      <sz val="9"/>
      <color indexed="8"/>
      <name val="Arial"/>
      <family val="2"/>
    </font>
    <font>
      <sz val="11"/>
      <color indexed="8"/>
      <name val="Calibri"/>
      <family val="2"/>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theme="0"/>
        <bgColor indexed="64"/>
      </patternFill>
    </fill>
    <fill>
      <patternFill patternType="solid">
        <fgColor theme="0"/>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5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5" fillId="3" borderId="0" xfId="1" applyFill="1" applyAlignment="1">
      <alignment horizontal="justify" vertical="center" wrapText="1"/>
    </xf>
    <xf numFmtId="0" fontId="5" fillId="3" borderId="0" xfId="1" applyAlignment="1">
      <alignment vertical="center" wrapText="1"/>
    </xf>
    <xf numFmtId="0" fontId="0" fillId="0" borderId="0" xfId="0" applyAlignment="1">
      <alignment horizontal="center" vertical="center"/>
    </xf>
    <xf numFmtId="0" fontId="0" fillId="3" borderId="0" xfId="2" applyFont="1" applyAlignment="1">
      <alignment horizontal="center" vertical="center"/>
    </xf>
    <xf numFmtId="0" fontId="0" fillId="3" borderId="0" xfId="2" applyFont="1" applyAlignment="1">
      <alignment horizontal="center" vertical="center" wrapText="1"/>
    </xf>
    <xf numFmtId="0" fontId="0" fillId="0" borderId="0" xfId="0" applyAlignment="1">
      <alignment horizontal="justify" vertical="center" wrapText="1"/>
    </xf>
    <xf numFmtId="0" fontId="0" fillId="0" borderId="0" xfId="0" applyAlignment="1">
      <alignment horizontal="center" vertical="center" wrapText="1"/>
    </xf>
    <xf numFmtId="0" fontId="6" fillId="0" borderId="0" xfId="0" applyFont="1" applyAlignment="1">
      <alignment horizontal="justify" vertical="center"/>
    </xf>
    <xf numFmtId="0" fontId="4" fillId="3" borderId="0" xfId="0" applyFont="1" applyFill="1" applyAlignment="1">
      <alignment horizontal="left" vertical="center" wrapText="1"/>
    </xf>
    <xf numFmtId="0" fontId="0" fillId="0" borderId="0" xfId="0" applyAlignment="1">
      <alignment vertical="center"/>
    </xf>
    <xf numFmtId="0" fontId="0" fillId="3" borderId="0" xfId="2" applyFont="1" applyAlignment="1">
      <alignment horizontal="justify" vertical="center" wrapText="1"/>
    </xf>
    <xf numFmtId="0" fontId="0" fillId="0" borderId="0" xfId="0" applyAlignment="1">
      <alignment horizontal="right"/>
    </xf>
    <xf numFmtId="0" fontId="5" fillId="3" borderId="0" xfId="1" applyFill="1"/>
    <xf numFmtId="0" fontId="5" fillId="3" borderId="0" xfId="1"/>
    <xf numFmtId="0" fontId="0" fillId="0" borderId="0" xfId="0" applyAlignment="1">
      <alignment horizontal="left"/>
    </xf>
    <xf numFmtId="0" fontId="0" fillId="5" borderId="0" xfId="0" applyFill="1"/>
    <xf numFmtId="0" fontId="0" fillId="6" borderId="0" xfId="0" applyFill="1"/>
    <xf numFmtId="0" fontId="2" fillId="7" borderId="1" xfId="0" applyFont="1" applyFill="1" applyBorder="1" applyAlignment="1">
      <alignment horizontal="center" wrapText="1"/>
    </xf>
    <xf numFmtId="0" fontId="5" fillId="8" borderId="0" xfId="1" applyFill="1" applyAlignment="1">
      <alignment vertical="center" wrapText="1"/>
    </xf>
    <xf numFmtId="0" fontId="0" fillId="8" borderId="0" xfId="2" applyFont="1" applyFill="1" applyAlignment="1">
      <alignment horizontal="left" vertical="top" wrapText="1"/>
    </xf>
    <xf numFmtId="0" fontId="0" fillId="6" borderId="0" xfId="0" applyFont="1" applyFill="1" applyAlignment="1">
      <alignment horizontal="left" vertical="top" wrapText="1"/>
    </xf>
    <xf numFmtId="0" fontId="0" fillId="6" borderId="0" xfId="0" applyFont="1" applyFill="1" applyAlignment="1">
      <alignment horizontal="left" vertical="top"/>
    </xf>
    <xf numFmtId="0" fontId="0" fillId="6" borderId="0" xfId="0" applyFont="1" applyFill="1" applyAlignment="1">
      <alignment horizontal="center" vertical="top"/>
    </xf>
    <xf numFmtId="14" fontId="0" fillId="6" borderId="0" xfId="0" applyNumberFormat="1" applyFont="1" applyFill="1" applyAlignment="1">
      <alignment horizontal="left" vertical="top" wrapText="1"/>
    </xf>
    <xf numFmtId="0" fontId="0" fillId="0" borderId="0" xfId="0"/>
    <xf numFmtId="0" fontId="0" fillId="3" borderId="0" xfId="0" applyFill="1"/>
    <xf numFmtId="0" fontId="0" fillId="6" borderId="0" xfId="0" applyFont="1" applyFill="1" applyAlignment="1">
      <alignment horizontal="justify" vertical="justify" wrapText="1"/>
    </xf>
    <xf numFmtId="0" fontId="5" fillId="8" borderId="0" xfId="1" applyFill="1" applyAlignment="1">
      <alignment horizontal="left" vertical="top"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Alignment="1">
      <alignment horizontal="center" vertical="top"/>
    </xf>
    <xf numFmtId="0" fontId="5" fillId="6" borderId="0" xfId="1" applyFill="1" applyAlignment="1">
      <alignment vertical="top" wrapText="1"/>
    </xf>
    <xf numFmtId="14" fontId="0" fillId="0" borderId="0" xfId="0" applyNumberFormat="1" applyAlignment="1">
      <alignment horizontal="right" vertical="top"/>
    </xf>
    <xf numFmtId="0" fontId="0" fillId="0" borderId="0" xfId="0" applyAlignment="1">
      <alignment horizontal="right" vertical="top"/>
    </xf>
    <xf numFmtId="0" fontId="0" fillId="6" borderId="0" xfId="0" applyFont="1" applyFill="1" applyAlignment="1">
      <alignment horizontal="right" vertical="top"/>
    </xf>
    <xf numFmtId="0" fontId="0" fillId="0" borderId="0" xfId="0" applyFont="1" applyAlignment="1">
      <alignment horizontal="right" vertical="top"/>
    </xf>
    <xf numFmtId="0" fontId="0" fillId="8" borderId="0" xfId="2" applyFont="1" applyFill="1" applyAlignment="1">
      <alignment horizontal="right" vertical="top"/>
    </xf>
    <xf numFmtId="49" fontId="0" fillId="0" borderId="0" xfId="0" applyNumberFormat="1"/>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6" borderId="0" xfId="0" applyFont="1" applyFill="1" applyAlignment="1">
      <alignment horizontal="center" vertical="center"/>
    </xf>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yri/Desktop/Cd.%20Satelite/Transparencia%20Cd.%20Sat/LTAIPSLP84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opez\TRANSPARENCIA\formatos%20de%20transparencia\UT\2026\enero%202026\proyectos\LTAIPSLP84XXIV%20VERIFI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CD3857F1A3C41EC506258C2D006CC2BD/$File/Los+tr&#225;mites,+requisitos+y+formatos+que+ofrecen.pdf" TargetMode="External"/><Relationship Id="rId3"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7" Type="http://schemas.openxmlformats.org/officeDocument/2006/relationships/hyperlink" Target="http://www.cegaipslp.org.mx/HV2024Dos.nsf/nombre_de_la_vista/CD3857F1A3C41EC506258C2D006CC2BD/$File/Los+tr&#225;mites,+requisitos+y+formatos+que+ofrecen.pdf" TargetMode="External"/><Relationship Id="rId2"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6" Type="http://schemas.openxmlformats.org/officeDocument/2006/relationships/hyperlink" Target="http://www.cegaipslp.org.mx/HV2024Dos.nsf/nombre_de_la_vista/CD3857F1A3C41EC506258C2D006CC2BD/$File/Los+tr&#225;mites,+requisitos+y+formatos+que+ofrecen.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CD3857F1A3C41EC506258C2D006CC2BD/$File/Los+tr&#225;mites,+requisitos+y+formatos+que+ofrecen.pdf" TargetMode="External"/><Relationship Id="rId10" Type="http://schemas.openxmlformats.org/officeDocument/2006/relationships/hyperlink" Target="https://www.plataformadetransparencia.org.mx/auth/login?returUrl=%2Fsisai%2Fsolicitudes%2Finformacion-publica" TargetMode="External"/><Relationship Id="rId4" Type="http://schemas.openxmlformats.org/officeDocument/2006/relationships/hyperlink" Target="http://www.cegaipslp.org.mx/HV2024Dos.nsf/nombre_de_la_vista/CD3857F1A3C41EC506258C2D006CC2BD/$File/Los+tr&#225;mites,+requisitos+y+formatos+que+ofrecen.pdf" TargetMode="External"/><Relationship Id="rId9" Type="http://schemas.openxmlformats.org/officeDocument/2006/relationships/hyperlink" Target="http://www.cegaipslp.org.mx/HV2024Dos.nsf/nombre_de_la_vista/CD3857F1A3C41EC506258C2D006CC2BD/$File/Los+tr&#225;mites,+requisitos+y+formatos+que+ofrecen.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transparencia@ceaslp.gob.mx" TargetMode="External"/><Relationship Id="rId1" Type="http://schemas.openxmlformats.org/officeDocument/2006/relationships/hyperlink" Target="mailto:zona.industrial@ceaslp.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ceaslp.gob.mx" TargetMode="External"/><Relationship Id="rId1" Type="http://schemas.openxmlformats.org/officeDocument/2006/relationships/hyperlink" Target="mailto:zona.industrial@ceaslp.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ceaslp.gob.mx" TargetMode="External"/><Relationship Id="rId1" Type="http://schemas.openxmlformats.org/officeDocument/2006/relationships/hyperlink" Target="mailto:zona.industrial@ce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71"/>
  <sheetViews>
    <sheetView tabSelected="1" topLeftCell="A6" zoomScale="55" zoomScaleNormal="55" workbookViewId="0">
      <selection activeCell="A6" sqref="A6:AB6"/>
    </sheetView>
  </sheetViews>
  <sheetFormatPr baseColWidth="10" defaultColWidth="9.33203125" defaultRowHeight="14.4"/>
  <cols>
    <col min="1" max="1" width="8" bestFit="1" customWidth="1"/>
    <col min="2" max="2" width="36.44140625" bestFit="1" customWidth="1"/>
    <col min="3" max="3" width="38.5546875" bestFit="1" customWidth="1"/>
    <col min="4" max="4" width="17.33203125" bestFit="1" customWidth="1"/>
    <col min="5" max="5" width="54.44140625" bestFit="1" customWidth="1"/>
    <col min="6" max="6" width="119.6640625" style="7"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33203125" bestFit="1" customWidth="1"/>
    <col min="13" max="13" width="112" bestFit="1" customWidth="1"/>
    <col min="14" max="14" width="109.6640625" bestFit="1" customWidth="1"/>
    <col min="15" max="15" width="32.5546875" bestFit="1" customWidth="1"/>
    <col min="16" max="16" width="53.33203125" bestFit="1" customWidth="1"/>
    <col min="17" max="17" width="100.33203125" bestFit="1" customWidth="1"/>
    <col min="18" max="18" width="24.6640625" bestFit="1" customWidth="1"/>
    <col min="19" max="19" width="46" bestFit="1" customWidth="1"/>
    <col min="20" max="20" width="54.33203125" bestFit="1" customWidth="1"/>
    <col min="21" max="21" width="138" bestFit="1" customWidth="1"/>
    <col min="22" max="22" width="116.33203125" bestFit="1" customWidth="1"/>
    <col min="23" max="23" width="47.6640625" bestFit="1" customWidth="1"/>
    <col min="24" max="24" width="46" bestFit="1" customWidth="1"/>
    <col min="25" max="25" width="98.5546875" style="20" bestFit="1" customWidth="1"/>
    <col min="26" max="26" width="73.33203125" bestFit="1" customWidth="1"/>
    <col min="27" max="27" width="20" bestFit="1" customWidth="1"/>
    <col min="28" max="28" width="21.44140625" customWidth="1"/>
  </cols>
  <sheetData>
    <row r="1" spans="1:28" hidden="1">
      <c r="A1" t="s">
        <v>0</v>
      </c>
    </row>
    <row r="2" spans="1:28">
      <c r="A2" s="49" t="s">
        <v>1</v>
      </c>
      <c r="B2" s="50"/>
      <c r="C2" s="50"/>
      <c r="D2" s="49" t="s">
        <v>2</v>
      </c>
      <c r="E2" s="50"/>
      <c r="F2" s="50"/>
      <c r="G2" s="49" t="s">
        <v>3</v>
      </c>
      <c r="H2" s="50"/>
      <c r="I2" s="50"/>
      <c r="Y2" s="21"/>
    </row>
    <row r="3" spans="1:28">
      <c r="A3" s="51" t="s">
        <v>4</v>
      </c>
      <c r="B3" s="50"/>
      <c r="C3" s="50"/>
      <c r="D3" s="51" t="s">
        <v>5</v>
      </c>
      <c r="E3" s="50"/>
      <c r="F3" s="50"/>
      <c r="G3" s="51" t="s">
        <v>6</v>
      </c>
      <c r="H3" s="50"/>
      <c r="I3" s="50"/>
      <c r="Y3" s="21"/>
    </row>
    <row r="4" spans="1:28" hidden="1">
      <c r="A4" t="s">
        <v>7</v>
      </c>
      <c r="B4" t="s">
        <v>8</v>
      </c>
      <c r="C4" t="s">
        <v>8</v>
      </c>
      <c r="D4" t="s">
        <v>9</v>
      </c>
      <c r="E4" t="s">
        <v>9</v>
      </c>
      <c r="F4" s="7"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s="20" t="s">
        <v>10</v>
      </c>
      <c r="Z4" t="s">
        <v>9</v>
      </c>
      <c r="AA4" t="s">
        <v>12</v>
      </c>
      <c r="AB4" t="s">
        <v>13</v>
      </c>
    </row>
    <row r="5" spans="1:28" hidden="1">
      <c r="A5" t="s">
        <v>14</v>
      </c>
      <c r="B5" t="s">
        <v>15</v>
      </c>
      <c r="C5" t="s">
        <v>16</v>
      </c>
      <c r="D5" t="s">
        <v>17</v>
      </c>
      <c r="E5" t="s">
        <v>18</v>
      </c>
      <c r="F5" s="7"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s="20" t="s">
        <v>38</v>
      </c>
      <c r="Z5" t="s">
        <v>39</v>
      </c>
      <c r="AA5" t="s">
        <v>40</v>
      </c>
      <c r="AB5" t="s">
        <v>41</v>
      </c>
    </row>
    <row r="6" spans="1:28">
      <c r="A6" s="49" t="s">
        <v>42</v>
      </c>
      <c r="B6" s="50"/>
      <c r="C6" s="50"/>
      <c r="D6" s="50"/>
      <c r="E6" s="50"/>
      <c r="F6" s="50"/>
      <c r="G6" s="50"/>
      <c r="H6" s="50"/>
      <c r="I6" s="50"/>
      <c r="J6" s="50"/>
      <c r="K6" s="50"/>
      <c r="L6" s="50"/>
      <c r="M6" s="50"/>
      <c r="N6" s="50"/>
      <c r="O6" s="50"/>
      <c r="P6" s="50"/>
      <c r="Q6" s="50"/>
      <c r="R6" s="50"/>
      <c r="S6" s="50"/>
      <c r="T6" s="50"/>
      <c r="U6" s="50"/>
      <c r="V6" s="50"/>
      <c r="W6" s="50"/>
      <c r="X6" s="50"/>
      <c r="Y6" s="50"/>
      <c r="Z6" s="50"/>
      <c r="AA6" s="50"/>
      <c r="AB6" s="50"/>
    </row>
    <row r="7" spans="1:28" ht="27">
      <c r="A7" s="2" t="s">
        <v>43</v>
      </c>
      <c r="B7" s="2" t="s">
        <v>44</v>
      </c>
      <c r="C7" s="2" t="s">
        <v>45</v>
      </c>
      <c r="D7" s="2" t="s">
        <v>46</v>
      </c>
      <c r="E7" s="2" t="s">
        <v>47</v>
      </c>
      <c r="F7" s="46"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2" t="s">
        <v>67</v>
      </c>
      <c r="Z7" s="2" t="s">
        <v>68</v>
      </c>
      <c r="AA7" s="2" t="s">
        <v>69</v>
      </c>
      <c r="AB7" s="2" t="s">
        <v>70</v>
      </c>
    </row>
    <row r="8" spans="1:28" s="33" customFormat="1" ht="273.60000000000002">
      <c r="A8" s="33">
        <v>2026</v>
      </c>
      <c r="B8" s="34">
        <v>46174</v>
      </c>
      <c r="C8" s="34">
        <v>46203</v>
      </c>
      <c r="D8" s="35" t="s">
        <v>294</v>
      </c>
      <c r="E8" s="35" t="s">
        <v>295</v>
      </c>
      <c r="F8" s="7" t="s">
        <v>296</v>
      </c>
      <c r="G8" s="33" t="s">
        <v>297</v>
      </c>
      <c r="H8" s="37" t="s">
        <v>311</v>
      </c>
      <c r="I8" s="35" t="s">
        <v>298</v>
      </c>
      <c r="J8" s="37" t="s">
        <v>311</v>
      </c>
      <c r="K8" s="38">
        <v>46183</v>
      </c>
      <c r="L8" s="39" t="s">
        <v>299</v>
      </c>
      <c r="M8" s="39">
        <v>0</v>
      </c>
      <c r="N8" s="39">
        <v>0</v>
      </c>
      <c r="O8" s="41" t="s">
        <v>299</v>
      </c>
      <c r="P8" s="39">
        <v>1</v>
      </c>
      <c r="Q8" s="39">
        <v>0</v>
      </c>
      <c r="R8" s="35" t="s">
        <v>300</v>
      </c>
      <c r="S8" s="35" t="s">
        <v>301</v>
      </c>
      <c r="T8" s="35" t="s">
        <v>302</v>
      </c>
      <c r="U8" s="33" t="s">
        <v>303</v>
      </c>
      <c r="V8" s="35" t="s">
        <v>304</v>
      </c>
      <c r="W8" s="36">
        <v>1</v>
      </c>
      <c r="X8" s="36">
        <v>1</v>
      </c>
      <c r="Y8" s="32" t="s">
        <v>293</v>
      </c>
      <c r="Z8" s="33" t="s">
        <v>305</v>
      </c>
      <c r="AA8" s="34">
        <v>46213</v>
      </c>
      <c r="AB8" s="33" t="s">
        <v>306</v>
      </c>
    </row>
    <row r="9" spans="1:28" s="33" customFormat="1" ht="273.60000000000002">
      <c r="A9" s="33">
        <v>2026</v>
      </c>
      <c r="B9" s="34">
        <v>46174</v>
      </c>
      <c r="C9" s="34">
        <v>46203</v>
      </c>
      <c r="D9" s="35" t="s">
        <v>307</v>
      </c>
      <c r="E9" s="35" t="s">
        <v>308</v>
      </c>
      <c r="F9" s="7" t="s">
        <v>309</v>
      </c>
      <c r="G9" s="33" t="s">
        <v>297</v>
      </c>
      <c r="H9" s="37" t="s">
        <v>311</v>
      </c>
      <c r="I9" s="35" t="s">
        <v>310</v>
      </c>
      <c r="J9" s="37" t="s">
        <v>311</v>
      </c>
      <c r="K9" s="38">
        <v>46183</v>
      </c>
      <c r="L9" s="39" t="s">
        <v>299</v>
      </c>
      <c r="M9" s="39">
        <v>0</v>
      </c>
      <c r="N9" s="39">
        <v>0</v>
      </c>
      <c r="O9" s="41" t="s">
        <v>299</v>
      </c>
      <c r="P9" s="39">
        <v>1</v>
      </c>
      <c r="Q9" s="39">
        <v>0</v>
      </c>
      <c r="R9" s="35" t="s">
        <v>300</v>
      </c>
      <c r="S9" s="35" t="s">
        <v>301</v>
      </c>
      <c r="T9" s="35" t="s">
        <v>302</v>
      </c>
      <c r="U9" s="33" t="s">
        <v>303</v>
      </c>
      <c r="V9" s="35" t="s">
        <v>304</v>
      </c>
      <c r="W9" s="36">
        <v>1</v>
      </c>
      <c r="X9" s="36">
        <v>1</v>
      </c>
      <c r="Y9" s="32" t="s">
        <v>293</v>
      </c>
      <c r="Z9" s="33" t="s">
        <v>305</v>
      </c>
      <c r="AA9" s="34">
        <v>46213</v>
      </c>
      <c r="AB9" s="33" t="s">
        <v>306</v>
      </c>
    </row>
    <row r="10" spans="1:28" s="26" customFormat="1" ht="293.25" customHeight="1">
      <c r="A10" s="33">
        <v>2026</v>
      </c>
      <c r="B10" s="34">
        <v>46174</v>
      </c>
      <c r="C10" s="34">
        <v>46203</v>
      </c>
      <c r="D10" s="28" t="s">
        <v>278</v>
      </c>
      <c r="E10" s="25" t="s">
        <v>279</v>
      </c>
      <c r="F10" s="47" t="s">
        <v>262</v>
      </c>
      <c r="G10" s="27" t="s">
        <v>263</v>
      </c>
      <c r="H10" s="32" t="s">
        <v>311</v>
      </c>
      <c r="I10" s="25" t="s">
        <v>282</v>
      </c>
      <c r="J10" s="32" t="s">
        <v>311</v>
      </c>
      <c r="K10" s="38">
        <v>46183</v>
      </c>
      <c r="L10" s="27" t="s">
        <v>280</v>
      </c>
      <c r="M10" s="40">
        <v>0</v>
      </c>
      <c r="N10" s="40">
        <v>0</v>
      </c>
      <c r="O10" s="40" t="s">
        <v>264</v>
      </c>
      <c r="P10" s="40">
        <v>2</v>
      </c>
      <c r="Q10" s="42">
        <v>0</v>
      </c>
      <c r="R10" s="24" t="s">
        <v>290</v>
      </c>
      <c r="S10" s="27">
        <v>2</v>
      </c>
      <c r="T10" s="24" t="s">
        <v>265</v>
      </c>
      <c r="U10" s="25" t="s">
        <v>266</v>
      </c>
      <c r="V10" s="25" t="s">
        <v>291</v>
      </c>
      <c r="W10" s="27">
        <v>2</v>
      </c>
      <c r="X10" s="27">
        <v>2</v>
      </c>
      <c r="Y10" s="32" t="s">
        <v>293</v>
      </c>
      <c r="Z10" s="26" t="s">
        <v>281</v>
      </c>
      <c r="AA10" s="34">
        <v>46213</v>
      </c>
      <c r="AB10" s="31" t="s">
        <v>292</v>
      </c>
    </row>
    <row r="11" spans="1:28" ht="72">
      <c r="A11" s="33">
        <v>2026</v>
      </c>
      <c r="B11" s="34">
        <v>46174</v>
      </c>
      <c r="C11" s="34">
        <v>46203</v>
      </c>
      <c r="D11" s="3" t="s">
        <v>313</v>
      </c>
      <c r="E11" s="12" t="s">
        <v>314</v>
      </c>
      <c r="F11" s="4" t="s">
        <v>315</v>
      </c>
      <c r="G11" s="4" t="s">
        <v>316</v>
      </c>
      <c r="H11" s="5" t="s">
        <v>317</v>
      </c>
      <c r="I11" s="3" t="s">
        <v>318</v>
      </c>
      <c r="J11" s="6" t="s">
        <v>319</v>
      </c>
      <c r="K11" s="38">
        <v>46183</v>
      </c>
      <c r="L11" s="13" t="s">
        <v>280</v>
      </c>
      <c r="M11" s="7" t="s">
        <v>320</v>
      </c>
      <c r="N11" s="7" t="s">
        <v>299</v>
      </c>
      <c r="O11" s="13" t="s">
        <v>280</v>
      </c>
      <c r="P11" s="7">
        <v>2</v>
      </c>
      <c r="Q11" s="8">
        <v>0</v>
      </c>
      <c r="R11" s="15" t="s">
        <v>321</v>
      </c>
      <c r="S11" s="7">
        <v>2</v>
      </c>
      <c r="T11" s="9" t="s">
        <v>322</v>
      </c>
      <c r="U11" s="10" t="s">
        <v>323</v>
      </c>
      <c r="V11" s="11" t="s">
        <v>324</v>
      </c>
      <c r="W11" s="7">
        <v>3</v>
      </c>
      <c r="X11" s="7">
        <v>3</v>
      </c>
      <c r="Y11" s="23" t="s">
        <v>325</v>
      </c>
      <c r="Z11" s="4" t="s">
        <v>326</v>
      </c>
      <c r="AA11" s="34">
        <v>46213</v>
      </c>
      <c r="AB11" s="45" t="s">
        <v>327</v>
      </c>
    </row>
    <row r="12" spans="1:28">
      <c r="Y12" s="21"/>
    </row>
    <row r="13" spans="1:28">
      <c r="Y13" s="21"/>
    </row>
    <row r="14" spans="1:28">
      <c r="Y14" s="21"/>
    </row>
    <row r="15" spans="1:28">
      <c r="Y15" s="21"/>
    </row>
    <row r="16" spans="1:28">
      <c r="Y16" s="21"/>
    </row>
    <row r="17" spans="25:25">
      <c r="Y17" s="21"/>
    </row>
    <row r="18" spans="25:25">
      <c r="Y18" s="21"/>
    </row>
    <row r="19" spans="25:25">
      <c r="Y19" s="21"/>
    </row>
    <row r="20" spans="25:25">
      <c r="Y20" s="21"/>
    </row>
    <row r="21" spans="25:25">
      <c r="Y21" s="21"/>
    </row>
    <row r="22" spans="25:25">
      <c r="Y22" s="21"/>
    </row>
    <row r="23" spans="25:25">
      <c r="Y23" s="21"/>
    </row>
    <row r="24" spans="25:25">
      <c r="Y24" s="21"/>
    </row>
    <row r="25" spans="25:25">
      <c r="Y25" s="21"/>
    </row>
    <row r="26" spans="25:25">
      <c r="Y26" s="21"/>
    </row>
    <row r="27" spans="25:25">
      <c r="Y27" s="21"/>
    </row>
    <row r="28" spans="25:25">
      <c r="Y28" s="21"/>
    </row>
    <row r="29" spans="25:25">
      <c r="Y29" s="21"/>
    </row>
    <row r="30" spans="25:25">
      <c r="Y30" s="21"/>
    </row>
    <row r="31" spans="25:25">
      <c r="Y31" s="21"/>
    </row>
    <row r="32" spans="25:25">
      <c r="Y32" s="21"/>
    </row>
    <row r="33" spans="25:25">
      <c r="Y33" s="21"/>
    </row>
    <row r="34" spans="25:25">
      <c r="Y34" s="21"/>
    </row>
    <row r="35" spans="25:25">
      <c r="Y35" s="21"/>
    </row>
    <row r="36" spans="25:25">
      <c r="Y36" s="21"/>
    </row>
    <row r="37" spans="25:25">
      <c r="Y37" s="21"/>
    </row>
    <row r="38" spans="25:25">
      <c r="Y38" s="21"/>
    </row>
    <row r="39" spans="25:25">
      <c r="Y39" s="21"/>
    </row>
    <row r="40" spans="25:25">
      <c r="Y40" s="21"/>
    </row>
    <row r="41" spans="25:25">
      <c r="Y41" s="21"/>
    </row>
    <row r="42" spans="25:25">
      <c r="Y42" s="21"/>
    </row>
    <row r="43" spans="25:25">
      <c r="Y43" s="21"/>
    </row>
    <row r="44" spans="25:25">
      <c r="Y44" s="21"/>
    </row>
    <row r="45" spans="25:25">
      <c r="Y45" s="21"/>
    </row>
    <row r="46" spans="25:25">
      <c r="Y46" s="21"/>
    </row>
    <row r="47" spans="25:25">
      <c r="Y47" s="21"/>
    </row>
    <row r="48" spans="25:25">
      <c r="Y48" s="21"/>
    </row>
    <row r="49" spans="25:25">
      <c r="Y49" s="21"/>
    </row>
    <row r="50" spans="25:25">
      <c r="Y50" s="21"/>
    </row>
    <row r="51" spans="25:25">
      <c r="Y51" s="21"/>
    </row>
    <row r="52" spans="25:25">
      <c r="Y52" s="21"/>
    </row>
    <row r="53" spans="25:25">
      <c r="Y53" s="21"/>
    </row>
    <row r="54" spans="25:25">
      <c r="Y54" s="21"/>
    </row>
    <row r="55" spans="25:25">
      <c r="Y55" s="21"/>
    </row>
    <row r="56" spans="25:25">
      <c r="Y56" s="21"/>
    </row>
    <row r="57" spans="25:25">
      <c r="Y57" s="21"/>
    </row>
    <row r="58" spans="25:25">
      <c r="Y58" s="21"/>
    </row>
    <row r="59" spans="25:25">
      <c r="Y59" s="21"/>
    </row>
    <row r="60" spans="25:25">
      <c r="Y60" s="21"/>
    </row>
    <row r="61" spans="25:25">
      <c r="Y61" s="21"/>
    </row>
    <row r="62" spans="25:25">
      <c r="Y62" s="21"/>
    </row>
    <row r="63" spans="25:25">
      <c r="Y63" s="21"/>
    </row>
    <row r="64" spans="25:25">
      <c r="Y64" s="21"/>
    </row>
    <row r="65" spans="25:25">
      <c r="Y65" s="21"/>
    </row>
    <row r="66" spans="25:25">
      <c r="Y66" s="21"/>
    </row>
    <row r="67" spans="25:25">
      <c r="Y67" s="21"/>
    </row>
    <row r="68" spans="25:25">
      <c r="Y68" s="21"/>
    </row>
    <row r="69" spans="25:25">
      <c r="Y69" s="21"/>
    </row>
    <row r="70" spans="25:25">
      <c r="Y70" s="21"/>
    </row>
    <row r="71" spans="25:25">
      <c r="Y71" s="21"/>
    </row>
    <row r="72" spans="25:25">
      <c r="Y72" s="21"/>
    </row>
    <row r="73" spans="25:25">
      <c r="Y73" s="21"/>
    </row>
    <row r="74" spans="25:25">
      <c r="Y74" s="21"/>
    </row>
    <row r="75" spans="25:25">
      <c r="Y75" s="21"/>
    </row>
    <row r="76" spans="25:25">
      <c r="Y76" s="21"/>
    </row>
    <row r="77" spans="25:25">
      <c r="Y77" s="21"/>
    </row>
    <row r="78" spans="25:25">
      <c r="Y78" s="21"/>
    </row>
    <row r="79" spans="25:25">
      <c r="Y79" s="21"/>
    </row>
    <row r="80" spans="25:25">
      <c r="Y80" s="21"/>
    </row>
    <row r="81" spans="25:25">
      <c r="Y81" s="21"/>
    </row>
    <row r="82" spans="25:25">
      <c r="Y82" s="21"/>
    </row>
    <row r="83" spans="25:25">
      <c r="Y83" s="21"/>
    </row>
    <row r="84" spans="25:25">
      <c r="Y84" s="21"/>
    </row>
    <row r="85" spans="25:25">
      <c r="Y85" s="21"/>
    </row>
    <row r="86" spans="25:25">
      <c r="Y86" s="21"/>
    </row>
    <row r="87" spans="25:25">
      <c r="Y87" s="21"/>
    </row>
    <row r="88" spans="25:25">
      <c r="Y88" s="21"/>
    </row>
    <row r="89" spans="25:25">
      <c r="Y89" s="21"/>
    </row>
    <row r="90" spans="25:25">
      <c r="Y90" s="21"/>
    </row>
    <row r="91" spans="25:25">
      <c r="Y91" s="21"/>
    </row>
    <row r="92" spans="25:25">
      <c r="Y92" s="21"/>
    </row>
    <row r="93" spans="25:25">
      <c r="Y93" s="21"/>
    </row>
    <row r="94" spans="25:25">
      <c r="Y94" s="21"/>
    </row>
    <row r="95" spans="25:25">
      <c r="Y95" s="21"/>
    </row>
    <row r="96" spans="25:25">
      <c r="Y96" s="21"/>
    </row>
    <row r="97" spans="25:25">
      <c r="Y97" s="21"/>
    </row>
    <row r="98" spans="25:25">
      <c r="Y98" s="21"/>
    </row>
    <row r="99" spans="25:25">
      <c r="Y99" s="21"/>
    </row>
    <row r="100" spans="25:25">
      <c r="Y100" s="21"/>
    </row>
    <row r="101" spans="25:25">
      <c r="Y101" s="21"/>
    </row>
    <row r="102" spans="25:25">
      <c r="Y102" s="21"/>
    </row>
    <row r="103" spans="25:25">
      <c r="Y103" s="21"/>
    </row>
    <row r="104" spans="25:25">
      <c r="Y104" s="21"/>
    </row>
    <row r="105" spans="25:25">
      <c r="Y105" s="21"/>
    </row>
    <row r="106" spans="25:25">
      <c r="Y106" s="21"/>
    </row>
    <row r="107" spans="25:25">
      <c r="Y107" s="21"/>
    </row>
    <row r="108" spans="25:25">
      <c r="Y108" s="21"/>
    </row>
    <row r="109" spans="25:25">
      <c r="Y109" s="21"/>
    </row>
    <row r="110" spans="25:25">
      <c r="Y110" s="21"/>
    </row>
    <row r="111" spans="25:25">
      <c r="Y111" s="21"/>
    </row>
    <row r="112" spans="25:25">
      <c r="Y112" s="21"/>
    </row>
    <row r="113" spans="25:25">
      <c r="Y113" s="21"/>
    </row>
    <row r="114" spans="25:25">
      <c r="Y114" s="21"/>
    </row>
    <row r="115" spans="25:25">
      <c r="Y115" s="21"/>
    </row>
    <row r="116" spans="25:25">
      <c r="Y116" s="21"/>
    </row>
    <row r="117" spans="25:25">
      <c r="Y117" s="21"/>
    </row>
    <row r="118" spans="25:25">
      <c r="Y118" s="21"/>
    </row>
    <row r="119" spans="25:25">
      <c r="Y119" s="21"/>
    </row>
    <row r="120" spans="25:25">
      <c r="Y120" s="21"/>
    </row>
    <row r="121" spans="25:25">
      <c r="Y121" s="21"/>
    </row>
    <row r="122" spans="25:25">
      <c r="Y122" s="21"/>
    </row>
    <row r="123" spans="25:25">
      <c r="Y123" s="21"/>
    </row>
    <row r="124" spans="25:25">
      <c r="Y124" s="21"/>
    </row>
    <row r="125" spans="25:25">
      <c r="Y125" s="21"/>
    </row>
    <row r="126" spans="25:25">
      <c r="Y126" s="21"/>
    </row>
    <row r="127" spans="25:25">
      <c r="Y127" s="21"/>
    </row>
    <row r="128" spans="25:25">
      <c r="Y128" s="21"/>
    </row>
    <row r="129" spans="25:25">
      <c r="Y129" s="21"/>
    </row>
    <row r="130" spans="25:25">
      <c r="Y130" s="21"/>
    </row>
    <row r="131" spans="25:25">
      <c r="Y131" s="21"/>
    </row>
    <row r="132" spans="25:25">
      <c r="Y132" s="21"/>
    </row>
    <row r="133" spans="25:25">
      <c r="Y133" s="21"/>
    </row>
    <row r="134" spans="25:25">
      <c r="Y134" s="21"/>
    </row>
    <row r="135" spans="25:25">
      <c r="Y135" s="21"/>
    </row>
    <row r="136" spans="25:25">
      <c r="Y136" s="21"/>
    </row>
    <row r="137" spans="25:25">
      <c r="Y137" s="21"/>
    </row>
    <row r="138" spans="25:25">
      <c r="Y138" s="21"/>
    </row>
    <row r="139" spans="25:25">
      <c r="Y139" s="21"/>
    </row>
    <row r="140" spans="25:25">
      <c r="Y140" s="21"/>
    </row>
    <row r="141" spans="25:25">
      <c r="Y141" s="21"/>
    </row>
    <row r="142" spans="25:25">
      <c r="Y142" s="21"/>
    </row>
    <row r="143" spans="25:25">
      <c r="Y143" s="21"/>
    </row>
    <row r="144" spans="25:25">
      <c r="Y144" s="21"/>
    </row>
    <row r="145" spans="25:25">
      <c r="Y145" s="21"/>
    </row>
    <row r="146" spans="25:25">
      <c r="Y146" s="21"/>
    </row>
    <row r="147" spans="25:25">
      <c r="Y147" s="21"/>
    </row>
    <row r="148" spans="25:25">
      <c r="Y148" s="21"/>
    </row>
    <row r="149" spans="25:25">
      <c r="Y149" s="21"/>
    </row>
    <row r="150" spans="25:25">
      <c r="Y150" s="21"/>
    </row>
    <row r="151" spans="25:25">
      <c r="Y151" s="21"/>
    </row>
    <row r="152" spans="25:25">
      <c r="Y152" s="21"/>
    </row>
    <row r="153" spans="25:25">
      <c r="Y153" s="21"/>
    </row>
    <row r="154" spans="25:25">
      <c r="Y154" s="21"/>
    </row>
    <row r="155" spans="25:25">
      <c r="Y155" s="21"/>
    </row>
    <row r="156" spans="25:25">
      <c r="Y156" s="21"/>
    </row>
    <row r="157" spans="25:25">
      <c r="Y157" s="21"/>
    </row>
    <row r="158" spans="25:25">
      <c r="Y158" s="21"/>
    </row>
    <row r="159" spans="25:25">
      <c r="Y159" s="21"/>
    </row>
    <row r="160" spans="25:25">
      <c r="Y160" s="21"/>
    </row>
    <row r="161" spans="25:25">
      <c r="Y161" s="21"/>
    </row>
    <row r="162" spans="25:25">
      <c r="Y162" s="21"/>
    </row>
    <row r="163" spans="25:25">
      <c r="Y163" s="21"/>
    </row>
    <row r="164" spans="25:25">
      <c r="Y164" s="21"/>
    </row>
    <row r="165" spans="25:25">
      <c r="Y165" s="21"/>
    </row>
    <row r="166" spans="25:25">
      <c r="Y166" s="21"/>
    </row>
    <row r="167" spans="25:25">
      <c r="Y167" s="21"/>
    </row>
    <row r="168" spans="25:25">
      <c r="Y168" s="21"/>
    </row>
    <row r="169" spans="25:25">
      <c r="Y169" s="21"/>
    </row>
    <row r="170" spans="25:25">
      <c r="Y170" s="21"/>
    </row>
    <row r="171" spans="25:25">
      <c r="Y171" s="21"/>
    </row>
    <row r="172" spans="25:25">
      <c r="Y172" s="21"/>
    </row>
    <row r="173" spans="25:25">
      <c r="Y173" s="21"/>
    </row>
    <row r="174" spans="25:25">
      <c r="Y174" s="21"/>
    </row>
    <row r="175" spans="25:25">
      <c r="Y175" s="21"/>
    </row>
    <row r="176" spans="25:25">
      <c r="Y176" s="21"/>
    </row>
    <row r="177" spans="25:25">
      <c r="Y177" s="21"/>
    </row>
    <row r="178" spans="25:25">
      <c r="Y178" s="21"/>
    </row>
    <row r="179" spans="25:25">
      <c r="Y179" s="21"/>
    </row>
    <row r="180" spans="25:25">
      <c r="Y180" s="21"/>
    </row>
    <row r="181" spans="25:25">
      <c r="Y181" s="21"/>
    </row>
    <row r="182" spans="25:25">
      <c r="Y182" s="21"/>
    </row>
    <row r="183" spans="25:25">
      <c r="Y183" s="21"/>
    </row>
    <row r="184" spans="25:25">
      <c r="Y184" s="21"/>
    </row>
    <row r="185" spans="25:25">
      <c r="Y185" s="21"/>
    </row>
    <row r="186" spans="25:25">
      <c r="Y186" s="21"/>
    </row>
    <row r="187" spans="25:25">
      <c r="Y187" s="21"/>
    </row>
    <row r="188" spans="25:25">
      <c r="Y188" s="21"/>
    </row>
    <row r="189" spans="25:25">
      <c r="Y189" s="21"/>
    </row>
    <row r="190" spans="25:25">
      <c r="Y190" s="21"/>
    </row>
    <row r="191" spans="25:25">
      <c r="Y191" s="21"/>
    </row>
    <row r="192" spans="25:25">
      <c r="Y192" s="21"/>
    </row>
    <row r="193" spans="25:25">
      <c r="Y193" s="21"/>
    </row>
    <row r="194" spans="25:25">
      <c r="Y194" s="21"/>
    </row>
    <row r="195" spans="25:25">
      <c r="Y195" s="21"/>
    </row>
    <row r="196" spans="25:25">
      <c r="Y196" s="21"/>
    </row>
    <row r="197" spans="25:25">
      <c r="Y197" s="21"/>
    </row>
    <row r="198" spans="25:25">
      <c r="Y198" s="21"/>
    </row>
    <row r="199" spans="25:25">
      <c r="Y199" s="21"/>
    </row>
    <row r="200" spans="25:25">
      <c r="Y200" s="21"/>
    </row>
    <row r="201" spans="25:25">
      <c r="Y201" s="21"/>
    </row>
    <row r="202" spans="25:25">
      <c r="Y202" s="21"/>
    </row>
    <row r="203" spans="25:25">
      <c r="Y203" s="21"/>
    </row>
    <row r="204" spans="25:25">
      <c r="Y204" s="21"/>
    </row>
    <row r="205" spans="25:25">
      <c r="Y205" s="21"/>
    </row>
    <row r="206" spans="25:25">
      <c r="Y206" s="21"/>
    </row>
    <row r="207" spans="25:25">
      <c r="Y207" s="21"/>
    </row>
    <row r="208" spans="25:25">
      <c r="Y208" s="21"/>
    </row>
    <row r="209" spans="25:25">
      <c r="Y209" s="21"/>
    </row>
    <row r="210" spans="25:25">
      <c r="Y210" s="21"/>
    </row>
    <row r="211" spans="25:25">
      <c r="Y211" s="21"/>
    </row>
    <row r="212" spans="25:25">
      <c r="Y212" s="21"/>
    </row>
    <row r="213" spans="25:25">
      <c r="Y213" s="21"/>
    </row>
    <row r="214" spans="25:25">
      <c r="Y214" s="21"/>
    </row>
    <row r="215" spans="25:25">
      <c r="Y215" s="21"/>
    </row>
    <row r="216" spans="25:25">
      <c r="Y216" s="21"/>
    </row>
    <row r="217" spans="25:25">
      <c r="Y217" s="21"/>
    </row>
    <row r="218" spans="25:25">
      <c r="Y218" s="21"/>
    </row>
    <row r="219" spans="25:25">
      <c r="Y219" s="21"/>
    </row>
    <row r="220" spans="25:25">
      <c r="Y220" s="21"/>
    </row>
    <row r="221" spans="25:25">
      <c r="Y221" s="21"/>
    </row>
    <row r="222" spans="25:25">
      <c r="Y222" s="21"/>
    </row>
    <row r="223" spans="25:25">
      <c r="Y223" s="21"/>
    </row>
    <row r="224" spans="25:25">
      <c r="Y224" s="21"/>
    </row>
    <row r="225" spans="25:25">
      <c r="Y225" s="21"/>
    </row>
    <row r="226" spans="25:25">
      <c r="Y226" s="21"/>
    </row>
    <row r="227" spans="25:25">
      <c r="Y227" s="21"/>
    </row>
    <row r="228" spans="25:25">
      <c r="Y228" s="21"/>
    </row>
    <row r="229" spans="25:25">
      <c r="Y229" s="21"/>
    </row>
    <row r="230" spans="25:25">
      <c r="Y230" s="21"/>
    </row>
    <row r="231" spans="25:25">
      <c r="Y231" s="21"/>
    </row>
    <row r="232" spans="25:25">
      <c r="Y232" s="21"/>
    </row>
    <row r="233" spans="25:25">
      <c r="Y233" s="21"/>
    </row>
    <row r="234" spans="25:25">
      <c r="Y234" s="21"/>
    </row>
    <row r="235" spans="25:25">
      <c r="Y235" s="21"/>
    </row>
    <row r="236" spans="25:25">
      <c r="Y236" s="21"/>
    </row>
    <row r="237" spans="25:25">
      <c r="Y237" s="21"/>
    </row>
    <row r="238" spans="25:25">
      <c r="Y238" s="21"/>
    </row>
    <row r="239" spans="25:25">
      <c r="Y239" s="21"/>
    </row>
    <row r="240" spans="25:25">
      <c r="Y240" s="21"/>
    </row>
    <row r="241" spans="25:25">
      <c r="Y241" s="21"/>
    </row>
    <row r="242" spans="25:25">
      <c r="Y242" s="21"/>
    </row>
    <row r="243" spans="25:25">
      <c r="Y243" s="21"/>
    </row>
    <row r="244" spans="25:25">
      <c r="Y244" s="21"/>
    </row>
    <row r="245" spans="25:25">
      <c r="Y245" s="21"/>
    </row>
    <row r="246" spans="25:25">
      <c r="Y246" s="21"/>
    </row>
    <row r="247" spans="25:25">
      <c r="Y247" s="21"/>
    </row>
    <row r="248" spans="25:25">
      <c r="Y248" s="21"/>
    </row>
    <row r="249" spans="25:25">
      <c r="Y249" s="21"/>
    </row>
    <row r="250" spans="25:25">
      <c r="Y250" s="21"/>
    </row>
    <row r="251" spans="25:25">
      <c r="Y251" s="21"/>
    </row>
    <row r="252" spans="25:25">
      <c r="Y252" s="21"/>
    </row>
    <row r="253" spans="25:25">
      <c r="Y253" s="21"/>
    </row>
    <row r="254" spans="25:25">
      <c r="Y254" s="21"/>
    </row>
    <row r="255" spans="25:25">
      <c r="Y255" s="21"/>
    </row>
    <row r="256" spans="25:25">
      <c r="Y256" s="21"/>
    </row>
    <row r="257" spans="25:25">
      <c r="Y257" s="21"/>
    </row>
    <row r="258" spans="25:25">
      <c r="Y258" s="21"/>
    </row>
    <row r="259" spans="25:25">
      <c r="Y259" s="21"/>
    </row>
    <row r="260" spans="25:25">
      <c r="Y260" s="21"/>
    </row>
    <row r="261" spans="25:25">
      <c r="Y261" s="21"/>
    </row>
    <row r="262" spans="25:25">
      <c r="Y262" s="21"/>
    </row>
    <row r="263" spans="25:25">
      <c r="Y263" s="21"/>
    </row>
    <row r="264" spans="25:25">
      <c r="Y264" s="21"/>
    </row>
    <row r="265" spans="25:25">
      <c r="Y265" s="21"/>
    </row>
    <row r="266" spans="25:25">
      <c r="Y266" s="21"/>
    </row>
    <row r="267" spans="25:25">
      <c r="Y267" s="21"/>
    </row>
    <row r="268" spans="25:25">
      <c r="Y268" s="21"/>
    </row>
    <row r="269" spans="25:25">
      <c r="Y269" s="21"/>
    </row>
    <row r="270" spans="25:25">
      <c r="Y270" s="21"/>
    </row>
    <row r="271" spans="25:25">
      <c r="Y271" s="21"/>
    </row>
    <row r="272" spans="25:25">
      <c r="Y272" s="21"/>
    </row>
    <row r="273" spans="25:25">
      <c r="Y273" s="21"/>
    </row>
    <row r="274" spans="25:25">
      <c r="Y274" s="21"/>
    </row>
    <row r="275" spans="25:25">
      <c r="Y275" s="21"/>
    </row>
    <row r="276" spans="25:25">
      <c r="Y276" s="21"/>
    </row>
    <row r="277" spans="25:25">
      <c r="Y277" s="21"/>
    </row>
    <row r="278" spans="25:25">
      <c r="Y278" s="21"/>
    </row>
    <row r="279" spans="25:25">
      <c r="Y279" s="21"/>
    </row>
    <row r="280" spans="25:25">
      <c r="Y280" s="21"/>
    </row>
    <row r="281" spans="25:25">
      <c r="Y281" s="21"/>
    </row>
    <row r="282" spans="25:25">
      <c r="Y282" s="21"/>
    </row>
    <row r="283" spans="25:25">
      <c r="Y283" s="21"/>
    </row>
    <row r="284" spans="25:25">
      <c r="Y284" s="21"/>
    </row>
    <row r="285" spans="25:25">
      <c r="Y285" s="21"/>
    </row>
    <row r="286" spans="25:25">
      <c r="Y286" s="21"/>
    </row>
    <row r="287" spans="25:25">
      <c r="Y287" s="21"/>
    </row>
    <row r="288" spans="25:25">
      <c r="Y288" s="21"/>
    </row>
    <row r="289" spans="25:25">
      <c r="Y289" s="21"/>
    </row>
    <row r="290" spans="25:25">
      <c r="Y290" s="21"/>
    </row>
    <row r="291" spans="25:25">
      <c r="Y291" s="21"/>
    </row>
    <row r="292" spans="25:25">
      <c r="Y292" s="21"/>
    </row>
    <row r="293" spans="25:25">
      <c r="Y293" s="21"/>
    </row>
    <row r="294" spans="25:25">
      <c r="Y294" s="21"/>
    </row>
    <row r="295" spans="25:25">
      <c r="Y295" s="21"/>
    </row>
    <row r="296" spans="25:25">
      <c r="Y296" s="21"/>
    </row>
    <row r="297" spans="25:25">
      <c r="Y297" s="21"/>
    </row>
    <row r="298" spans="25:25">
      <c r="Y298" s="21"/>
    </row>
    <row r="299" spans="25:25">
      <c r="Y299" s="21"/>
    </row>
    <row r="300" spans="25:25">
      <c r="Y300" s="21"/>
    </row>
    <row r="301" spans="25:25">
      <c r="Y301" s="21"/>
    </row>
    <row r="302" spans="25:25">
      <c r="Y302" s="21"/>
    </row>
    <row r="303" spans="25:25">
      <c r="Y303" s="21"/>
    </row>
    <row r="304" spans="25:25">
      <c r="Y304" s="21"/>
    </row>
    <row r="305" spans="25:25">
      <c r="Y305" s="21"/>
    </row>
    <row r="306" spans="25:25">
      <c r="Y306" s="21"/>
    </row>
    <row r="307" spans="25:25">
      <c r="Y307" s="21"/>
    </row>
    <row r="308" spans="25:25">
      <c r="Y308" s="21"/>
    </row>
    <row r="309" spans="25:25">
      <c r="Y309" s="21"/>
    </row>
    <row r="310" spans="25:25">
      <c r="Y310" s="21"/>
    </row>
    <row r="311" spans="25:25">
      <c r="Y311" s="21"/>
    </row>
    <row r="312" spans="25:25">
      <c r="Y312" s="21"/>
    </row>
    <row r="313" spans="25:25">
      <c r="Y313" s="21"/>
    </row>
    <row r="314" spans="25:25">
      <c r="Y314" s="21"/>
    </row>
    <row r="315" spans="25:25">
      <c r="Y315" s="21"/>
    </row>
    <row r="316" spans="25:25">
      <c r="Y316" s="21"/>
    </row>
    <row r="317" spans="25:25">
      <c r="Y317" s="21"/>
    </row>
    <row r="318" spans="25:25">
      <c r="Y318" s="21"/>
    </row>
    <row r="319" spans="25:25">
      <c r="Y319" s="21"/>
    </row>
    <row r="320" spans="25:25">
      <c r="Y320" s="21"/>
    </row>
    <row r="321" spans="25:25">
      <c r="Y321" s="21"/>
    </row>
    <row r="322" spans="25:25">
      <c r="Y322" s="21"/>
    </row>
    <row r="323" spans="25:25">
      <c r="Y323" s="21"/>
    </row>
    <row r="324" spans="25:25">
      <c r="Y324" s="21"/>
    </row>
    <row r="325" spans="25:25">
      <c r="Y325" s="21"/>
    </row>
    <row r="326" spans="25:25">
      <c r="Y326" s="21"/>
    </row>
    <row r="327" spans="25:25">
      <c r="Y327" s="21"/>
    </row>
    <row r="328" spans="25:25">
      <c r="Y328" s="21"/>
    </row>
    <row r="329" spans="25:25">
      <c r="Y329" s="21"/>
    </row>
    <row r="330" spans="25:25">
      <c r="Y330" s="21"/>
    </row>
    <row r="331" spans="25:25">
      <c r="Y331" s="21"/>
    </row>
    <row r="332" spans="25:25">
      <c r="Y332" s="21"/>
    </row>
    <row r="333" spans="25:25">
      <c r="Y333" s="21"/>
    </row>
    <row r="334" spans="25:25">
      <c r="Y334" s="21"/>
    </row>
    <row r="335" spans="25:25">
      <c r="Y335" s="21"/>
    </row>
    <row r="336" spans="25:25">
      <c r="Y336" s="21"/>
    </row>
    <row r="337" spans="25:25">
      <c r="Y337" s="21"/>
    </row>
    <row r="338" spans="25:25">
      <c r="Y338" s="21"/>
    </row>
    <row r="339" spans="25:25">
      <c r="Y339" s="21"/>
    </row>
    <row r="340" spans="25:25">
      <c r="Y340" s="21"/>
    </row>
    <row r="341" spans="25:25">
      <c r="Y341" s="21"/>
    </row>
    <row r="342" spans="25:25">
      <c r="Y342" s="21"/>
    </row>
    <row r="343" spans="25:25">
      <c r="Y343" s="21"/>
    </row>
    <row r="344" spans="25:25">
      <c r="Y344" s="21"/>
    </row>
    <row r="345" spans="25:25">
      <c r="Y345" s="21"/>
    </row>
    <row r="346" spans="25:25">
      <c r="Y346" s="21"/>
    </row>
    <row r="347" spans="25:25">
      <c r="Y347" s="21"/>
    </row>
    <row r="348" spans="25:25">
      <c r="Y348" s="21"/>
    </row>
    <row r="349" spans="25:25">
      <c r="Y349" s="21"/>
    </row>
    <row r="350" spans="25:25">
      <c r="Y350" s="21"/>
    </row>
    <row r="351" spans="25:25">
      <c r="Y351" s="21"/>
    </row>
    <row r="352" spans="25:25">
      <c r="Y352" s="21"/>
    </row>
    <row r="353" spans="25:25">
      <c r="Y353" s="21"/>
    </row>
    <row r="354" spans="25:25">
      <c r="Y354" s="21"/>
    </row>
    <row r="355" spans="25:25">
      <c r="Y355" s="21"/>
    </row>
    <row r="356" spans="25:25">
      <c r="Y356" s="21"/>
    </row>
    <row r="357" spans="25:25">
      <c r="Y357" s="21"/>
    </row>
    <row r="358" spans="25:25">
      <c r="Y358" s="21"/>
    </row>
    <row r="359" spans="25:25">
      <c r="Y359" s="21"/>
    </row>
    <row r="360" spans="25:25">
      <c r="Y360" s="21"/>
    </row>
    <row r="361" spans="25:25">
      <c r="Y361" s="21"/>
    </row>
    <row r="362" spans="25:25">
      <c r="Y362" s="21"/>
    </row>
    <row r="363" spans="25:25">
      <c r="Y363" s="21"/>
    </row>
    <row r="364" spans="25:25">
      <c r="Y364" s="21"/>
    </row>
    <row r="365" spans="25:25">
      <c r="Y365" s="21"/>
    </row>
    <row r="366" spans="25:25">
      <c r="Y366" s="21"/>
    </row>
    <row r="367" spans="25:25">
      <c r="Y367" s="21"/>
    </row>
    <row r="368" spans="25:25">
      <c r="Y368" s="21"/>
    </row>
    <row r="369" spans="25:25">
      <c r="Y369" s="21"/>
    </row>
    <row r="370" spans="25:25">
      <c r="Y370" s="21"/>
    </row>
    <row r="371" spans="25:25">
      <c r="Y371" s="21"/>
    </row>
    <row r="372" spans="25:25">
      <c r="Y372" s="21"/>
    </row>
    <row r="373" spans="25:25">
      <c r="Y373" s="21"/>
    </row>
    <row r="374" spans="25:25">
      <c r="Y374" s="21"/>
    </row>
    <row r="375" spans="25:25">
      <c r="Y375" s="21"/>
    </row>
    <row r="376" spans="25:25">
      <c r="Y376" s="21"/>
    </row>
    <row r="377" spans="25:25">
      <c r="Y377" s="21"/>
    </row>
    <row r="378" spans="25:25">
      <c r="Y378" s="21"/>
    </row>
    <row r="379" spans="25:25">
      <c r="Y379" s="21"/>
    </row>
    <row r="380" spans="25:25">
      <c r="Y380" s="21"/>
    </row>
    <row r="381" spans="25:25">
      <c r="Y381" s="21"/>
    </row>
    <row r="382" spans="25:25">
      <c r="Y382" s="21"/>
    </row>
    <row r="383" spans="25:25">
      <c r="Y383" s="21"/>
    </row>
    <row r="384" spans="25:25">
      <c r="Y384" s="21"/>
    </row>
    <row r="385" spans="25:25">
      <c r="Y385" s="21"/>
    </row>
    <row r="386" spans="25:25">
      <c r="Y386" s="21"/>
    </row>
    <row r="387" spans="25:25">
      <c r="Y387" s="21"/>
    </row>
    <row r="388" spans="25:25">
      <c r="Y388" s="21"/>
    </row>
    <row r="389" spans="25:25">
      <c r="Y389" s="21"/>
    </row>
    <row r="390" spans="25:25">
      <c r="Y390" s="21"/>
    </row>
    <row r="391" spans="25:25">
      <c r="Y391" s="21"/>
    </row>
    <row r="392" spans="25:25">
      <c r="Y392" s="21"/>
    </row>
    <row r="393" spans="25:25">
      <c r="Y393" s="21"/>
    </row>
    <row r="394" spans="25:25">
      <c r="Y394" s="21"/>
    </row>
    <row r="395" spans="25:25">
      <c r="Y395" s="21"/>
    </row>
    <row r="396" spans="25:25">
      <c r="Y396" s="21"/>
    </row>
    <row r="397" spans="25:25">
      <c r="Y397" s="21"/>
    </row>
    <row r="398" spans="25:25">
      <c r="Y398" s="21"/>
    </row>
    <row r="399" spans="25:25">
      <c r="Y399" s="21"/>
    </row>
    <row r="400" spans="25:25">
      <c r="Y400" s="21"/>
    </row>
    <row r="401" spans="25:25">
      <c r="Y401" s="21"/>
    </row>
    <row r="402" spans="25:25">
      <c r="Y402" s="21"/>
    </row>
    <row r="403" spans="25:25">
      <c r="Y403" s="21"/>
    </row>
    <row r="404" spans="25:25">
      <c r="Y404" s="21"/>
    </row>
    <row r="405" spans="25:25">
      <c r="Y405" s="21"/>
    </row>
    <row r="406" spans="25:25">
      <c r="Y406" s="21"/>
    </row>
    <row r="407" spans="25:25">
      <c r="Y407" s="21"/>
    </row>
    <row r="408" spans="25:25">
      <c r="Y408" s="21"/>
    </row>
    <row r="409" spans="25:25">
      <c r="Y409" s="21"/>
    </row>
    <row r="410" spans="25:25">
      <c r="Y410" s="21"/>
    </row>
    <row r="411" spans="25:25">
      <c r="Y411" s="21"/>
    </row>
    <row r="412" spans="25:25">
      <c r="Y412" s="21"/>
    </row>
    <row r="413" spans="25:25">
      <c r="Y413" s="21"/>
    </row>
    <row r="414" spans="25:25">
      <c r="Y414" s="21"/>
    </row>
    <row r="415" spans="25:25">
      <c r="Y415" s="21"/>
    </row>
    <row r="416" spans="25:25">
      <c r="Y416" s="21"/>
    </row>
    <row r="417" spans="25:25">
      <c r="Y417" s="21"/>
    </row>
    <row r="418" spans="25:25">
      <c r="Y418" s="21"/>
    </row>
    <row r="419" spans="25:25">
      <c r="Y419" s="21"/>
    </row>
    <row r="420" spans="25:25">
      <c r="Y420" s="21"/>
    </row>
    <row r="421" spans="25:25">
      <c r="Y421" s="21"/>
    </row>
    <row r="422" spans="25:25">
      <c r="Y422" s="21"/>
    </row>
    <row r="423" spans="25:25">
      <c r="Y423" s="21"/>
    </row>
    <row r="424" spans="25:25">
      <c r="Y424" s="21"/>
    </row>
    <row r="425" spans="25:25">
      <c r="Y425" s="21"/>
    </row>
    <row r="426" spans="25:25">
      <c r="Y426" s="21"/>
    </row>
    <row r="427" spans="25:25">
      <c r="Y427" s="21"/>
    </row>
    <row r="428" spans="25:25">
      <c r="Y428" s="21"/>
    </row>
    <row r="429" spans="25:25">
      <c r="Y429" s="21"/>
    </row>
    <row r="430" spans="25:25">
      <c r="Y430" s="21"/>
    </row>
    <row r="431" spans="25:25">
      <c r="Y431" s="21"/>
    </row>
    <row r="432" spans="25:25">
      <c r="Y432" s="21"/>
    </row>
    <row r="433" spans="25:25">
      <c r="Y433" s="21"/>
    </row>
    <row r="434" spans="25:25">
      <c r="Y434" s="21"/>
    </row>
    <row r="435" spans="25:25">
      <c r="Y435" s="21"/>
    </row>
    <row r="436" spans="25:25">
      <c r="Y436" s="21"/>
    </row>
    <row r="437" spans="25:25">
      <c r="Y437" s="21"/>
    </row>
    <row r="438" spans="25:25">
      <c r="Y438" s="21"/>
    </row>
    <row r="439" spans="25:25">
      <c r="Y439" s="21"/>
    </row>
    <row r="440" spans="25:25">
      <c r="Y440" s="21"/>
    </row>
    <row r="441" spans="25:25">
      <c r="Y441" s="21"/>
    </row>
    <row r="442" spans="25:25">
      <c r="Y442" s="21"/>
    </row>
    <row r="443" spans="25:25">
      <c r="Y443" s="21"/>
    </row>
    <row r="444" spans="25:25">
      <c r="Y444" s="21"/>
    </row>
    <row r="445" spans="25:25">
      <c r="Y445" s="21"/>
    </row>
    <row r="446" spans="25:25">
      <c r="Y446" s="21"/>
    </row>
    <row r="447" spans="25:25">
      <c r="Y447" s="21"/>
    </row>
    <row r="448" spans="25:25">
      <c r="Y448" s="21"/>
    </row>
    <row r="449" spans="25:25">
      <c r="Y449" s="21"/>
    </row>
    <row r="450" spans="25:25">
      <c r="Y450" s="21"/>
    </row>
    <row r="451" spans="25:25">
      <c r="Y451" s="21"/>
    </row>
    <row r="452" spans="25:25">
      <c r="Y452" s="21"/>
    </row>
    <row r="453" spans="25:25">
      <c r="Y453" s="21"/>
    </row>
    <row r="454" spans="25:25">
      <c r="Y454" s="21"/>
    </row>
    <row r="455" spans="25:25">
      <c r="Y455" s="21"/>
    </row>
    <row r="456" spans="25:25">
      <c r="Y456" s="21"/>
    </row>
    <row r="457" spans="25:25">
      <c r="Y457" s="21"/>
    </row>
    <row r="458" spans="25:25">
      <c r="Y458" s="21"/>
    </row>
    <row r="459" spans="25:25">
      <c r="Y459" s="21"/>
    </row>
    <row r="460" spans="25:25">
      <c r="Y460" s="21"/>
    </row>
    <row r="461" spans="25:25">
      <c r="Y461" s="21"/>
    </row>
    <row r="462" spans="25:25">
      <c r="Y462" s="21"/>
    </row>
    <row r="463" spans="25:25">
      <c r="Y463" s="21"/>
    </row>
    <row r="464" spans="25:25">
      <c r="Y464" s="21"/>
    </row>
    <row r="465" spans="25:25">
      <c r="Y465" s="21"/>
    </row>
    <row r="466" spans="25:25">
      <c r="Y466" s="21"/>
    </row>
    <row r="467" spans="25:25">
      <c r="Y467" s="21"/>
    </row>
    <row r="468" spans="25:25">
      <c r="Y468" s="21"/>
    </row>
    <row r="469" spans="25:25">
      <c r="Y469" s="21"/>
    </row>
    <row r="470" spans="25:25">
      <c r="Y470" s="21"/>
    </row>
    <row r="471" spans="25:25">
      <c r="Y471" s="21"/>
    </row>
    <row r="472" spans="25:25">
      <c r="Y472" s="21"/>
    </row>
    <row r="473" spans="25:25">
      <c r="Y473" s="21"/>
    </row>
    <row r="474" spans="25:25">
      <c r="Y474" s="21"/>
    </row>
    <row r="475" spans="25:25">
      <c r="Y475" s="21"/>
    </row>
    <row r="476" spans="25:25">
      <c r="Y476" s="21"/>
    </row>
    <row r="477" spans="25:25">
      <c r="Y477" s="21"/>
    </row>
    <row r="478" spans="25:25">
      <c r="Y478" s="21"/>
    </row>
    <row r="479" spans="25:25">
      <c r="Y479" s="21"/>
    </row>
    <row r="480" spans="25:25">
      <c r="Y480" s="21"/>
    </row>
    <row r="481" spans="25:25">
      <c r="Y481" s="21"/>
    </row>
    <row r="482" spans="25:25">
      <c r="Y482" s="21"/>
    </row>
    <row r="483" spans="25:25">
      <c r="Y483" s="21"/>
    </row>
    <row r="484" spans="25:25">
      <c r="Y484" s="21"/>
    </row>
    <row r="485" spans="25:25">
      <c r="Y485" s="21"/>
    </row>
    <row r="486" spans="25:25">
      <c r="Y486" s="21"/>
    </row>
    <row r="487" spans="25:25">
      <c r="Y487" s="21"/>
    </row>
    <row r="488" spans="25:25">
      <c r="Y488" s="21"/>
    </row>
    <row r="489" spans="25:25">
      <c r="Y489" s="21"/>
    </row>
    <row r="490" spans="25:25">
      <c r="Y490" s="21"/>
    </row>
    <row r="491" spans="25:25">
      <c r="Y491" s="21"/>
    </row>
    <row r="492" spans="25:25">
      <c r="Y492" s="21"/>
    </row>
    <row r="493" spans="25:25">
      <c r="Y493" s="21"/>
    </row>
    <row r="494" spans="25:25">
      <c r="Y494" s="21"/>
    </row>
    <row r="495" spans="25:25">
      <c r="Y495" s="21"/>
    </row>
    <row r="496" spans="25:25">
      <c r="Y496" s="21"/>
    </row>
    <row r="497" spans="25:25">
      <c r="Y497" s="21"/>
    </row>
    <row r="498" spans="25:25">
      <c r="Y498" s="21"/>
    </row>
    <row r="499" spans="25:25">
      <c r="Y499" s="21"/>
    </row>
    <row r="500" spans="25:25">
      <c r="Y500" s="21"/>
    </row>
    <row r="501" spans="25:25">
      <c r="Y501" s="21"/>
    </row>
    <row r="502" spans="25:25">
      <c r="Y502" s="21"/>
    </row>
    <row r="503" spans="25:25">
      <c r="Y503" s="21"/>
    </row>
    <row r="504" spans="25:25">
      <c r="Y504" s="21"/>
    </row>
    <row r="505" spans="25:25">
      <c r="Y505" s="21"/>
    </row>
    <row r="506" spans="25:25">
      <c r="Y506" s="21"/>
    </row>
    <row r="507" spans="25:25">
      <c r="Y507" s="21"/>
    </row>
    <row r="508" spans="25:25">
      <c r="Y508" s="21"/>
    </row>
    <row r="509" spans="25:25">
      <c r="Y509" s="21"/>
    </row>
    <row r="510" spans="25:25">
      <c r="Y510" s="21"/>
    </row>
    <row r="511" spans="25:25">
      <c r="Y511" s="21"/>
    </row>
    <row r="512" spans="25:25">
      <c r="Y512" s="21"/>
    </row>
    <row r="513" spans="25:25">
      <c r="Y513" s="21"/>
    </row>
    <row r="514" spans="25:25">
      <c r="Y514" s="21"/>
    </row>
    <row r="515" spans="25:25">
      <c r="Y515" s="21"/>
    </row>
    <row r="516" spans="25:25">
      <c r="Y516" s="21"/>
    </row>
    <row r="517" spans="25:25">
      <c r="Y517" s="21"/>
    </row>
    <row r="518" spans="25:25">
      <c r="Y518" s="21"/>
    </row>
    <row r="519" spans="25:25">
      <c r="Y519" s="21"/>
    </row>
    <row r="520" spans="25:25">
      <c r="Y520" s="21"/>
    </row>
    <row r="521" spans="25:25">
      <c r="Y521" s="21"/>
    </row>
    <row r="522" spans="25:25">
      <c r="Y522" s="21"/>
    </row>
    <row r="523" spans="25:25">
      <c r="Y523" s="21"/>
    </row>
    <row r="524" spans="25:25">
      <c r="Y524" s="21"/>
    </row>
    <row r="525" spans="25:25">
      <c r="Y525" s="21"/>
    </row>
    <row r="526" spans="25:25">
      <c r="Y526" s="21"/>
    </row>
    <row r="527" spans="25:25">
      <c r="Y527" s="21"/>
    </row>
    <row r="528" spans="25:25">
      <c r="Y528" s="21"/>
    </row>
    <row r="529" spans="25:25">
      <c r="Y529" s="21"/>
    </row>
    <row r="530" spans="25:25">
      <c r="Y530" s="21"/>
    </row>
    <row r="531" spans="25:25">
      <c r="Y531" s="21"/>
    </row>
    <row r="532" spans="25:25">
      <c r="Y532" s="21"/>
    </row>
    <row r="533" spans="25:25">
      <c r="Y533" s="21"/>
    </row>
    <row r="534" spans="25:25">
      <c r="Y534" s="21"/>
    </row>
    <row r="535" spans="25:25">
      <c r="Y535" s="21"/>
    </row>
    <row r="536" spans="25:25">
      <c r="Y536" s="21"/>
    </row>
    <row r="537" spans="25:25">
      <c r="Y537" s="21"/>
    </row>
    <row r="538" spans="25:25">
      <c r="Y538" s="21"/>
    </row>
    <row r="539" spans="25:25">
      <c r="Y539" s="21"/>
    </row>
    <row r="540" spans="25:25">
      <c r="Y540" s="21"/>
    </row>
    <row r="541" spans="25:25">
      <c r="Y541" s="21"/>
    </row>
    <row r="542" spans="25:25">
      <c r="Y542" s="21"/>
    </row>
    <row r="543" spans="25:25">
      <c r="Y543" s="21"/>
    </row>
    <row r="544" spans="25:25">
      <c r="Y544" s="21"/>
    </row>
    <row r="545" spans="25:25">
      <c r="Y545" s="21"/>
    </row>
    <row r="546" spans="25:25">
      <c r="Y546" s="21"/>
    </row>
    <row r="547" spans="25:25">
      <c r="Y547" s="21"/>
    </row>
    <row r="548" spans="25:25">
      <c r="Y548" s="21"/>
    </row>
    <row r="549" spans="25:25">
      <c r="Y549" s="21"/>
    </row>
    <row r="550" spans="25:25">
      <c r="Y550" s="21"/>
    </row>
    <row r="551" spans="25:25">
      <c r="Y551" s="21"/>
    </row>
    <row r="552" spans="25:25">
      <c r="Y552" s="21"/>
    </row>
    <row r="553" spans="25:25">
      <c r="Y553" s="21"/>
    </row>
    <row r="554" spans="25:25">
      <c r="Y554" s="21"/>
    </row>
    <row r="555" spans="25:25">
      <c r="Y555" s="21"/>
    </row>
    <row r="556" spans="25:25">
      <c r="Y556" s="21"/>
    </row>
    <row r="557" spans="25:25">
      <c r="Y557" s="21"/>
    </row>
    <row r="558" spans="25:25">
      <c r="Y558" s="21"/>
    </row>
    <row r="559" spans="25:25">
      <c r="Y559" s="21"/>
    </row>
    <row r="560" spans="25:25">
      <c r="Y560" s="21"/>
    </row>
    <row r="561" spans="25:25">
      <c r="Y561" s="21"/>
    </row>
    <row r="562" spans="25:25">
      <c r="Y562" s="21"/>
    </row>
    <row r="563" spans="25:25">
      <c r="Y563" s="21"/>
    </row>
    <row r="564" spans="25:25">
      <c r="Y564" s="21"/>
    </row>
    <row r="565" spans="25:25">
      <c r="Y565" s="21"/>
    </row>
    <row r="566" spans="25:25">
      <c r="Y566" s="21"/>
    </row>
    <row r="567" spans="25:25">
      <c r="Y567" s="21"/>
    </row>
    <row r="568" spans="25:25">
      <c r="Y568" s="21"/>
    </row>
    <row r="569" spans="25:25">
      <c r="Y569" s="21"/>
    </row>
    <row r="570" spans="25:25">
      <c r="Y570" s="21"/>
    </row>
    <row r="571" spans="25:25">
      <c r="Y571" s="21"/>
    </row>
    <row r="572" spans="25:25">
      <c r="Y572" s="21"/>
    </row>
    <row r="573" spans="25:25">
      <c r="Y573" s="21"/>
    </row>
    <row r="574" spans="25:25">
      <c r="Y574" s="21"/>
    </row>
    <row r="575" spans="25:25">
      <c r="Y575" s="21"/>
    </row>
    <row r="576" spans="25:25">
      <c r="Y576" s="21"/>
    </row>
    <row r="577" spans="25:25">
      <c r="Y577" s="21"/>
    </row>
    <row r="578" spans="25:25">
      <c r="Y578" s="21"/>
    </row>
    <row r="579" spans="25:25">
      <c r="Y579" s="21"/>
    </row>
    <row r="580" spans="25:25">
      <c r="Y580" s="21"/>
    </row>
    <row r="581" spans="25:25">
      <c r="Y581" s="21"/>
    </row>
    <row r="582" spans="25:25">
      <c r="Y582" s="21"/>
    </row>
    <row r="583" spans="25:25">
      <c r="Y583" s="21"/>
    </row>
    <row r="584" spans="25:25">
      <c r="Y584" s="21"/>
    </row>
    <row r="585" spans="25:25">
      <c r="Y585" s="21"/>
    </row>
    <row r="586" spans="25:25">
      <c r="Y586" s="21"/>
    </row>
    <row r="587" spans="25:25">
      <c r="Y587" s="21"/>
    </row>
    <row r="588" spans="25:25">
      <c r="Y588" s="21"/>
    </row>
    <row r="589" spans="25:25">
      <c r="Y589" s="21"/>
    </row>
    <row r="590" spans="25:25">
      <c r="Y590" s="21"/>
    </row>
    <row r="591" spans="25:25">
      <c r="Y591" s="21"/>
    </row>
    <row r="592" spans="25:25">
      <c r="Y592" s="21"/>
    </row>
    <row r="593" spans="25:25">
      <c r="Y593" s="21"/>
    </row>
    <row r="594" spans="25:25">
      <c r="Y594" s="21"/>
    </row>
    <row r="595" spans="25:25">
      <c r="Y595" s="21"/>
    </row>
    <row r="596" spans="25:25">
      <c r="Y596" s="21"/>
    </row>
    <row r="597" spans="25:25">
      <c r="Y597" s="21"/>
    </row>
    <row r="598" spans="25:25">
      <c r="Y598" s="21"/>
    </row>
    <row r="599" spans="25:25">
      <c r="Y599" s="21"/>
    </row>
    <row r="600" spans="25:25">
      <c r="Y600" s="21"/>
    </row>
    <row r="601" spans="25:25">
      <c r="Y601" s="21"/>
    </row>
    <row r="602" spans="25:25">
      <c r="Y602" s="21"/>
    </row>
    <row r="603" spans="25:25">
      <c r="Y603" s="21"/>
    </row>
    <row r="604" spans="25:25">
      <c r="Y604" s="21"/>
    </row>
    <row r="605" spans="25:25">
      <c r="Y605" s="21"/>
    </row>
    <row r="606" spans="25:25">
      <c r="Y606" s="21"/>
    </row>
    <row r="607" spans="25:25">
      <c r="Y607" s="21"/>
    </row>
    <row r="608" spans="25:25">
      <c r="Y608" s="21"/>
    </row>
    <row r="609" spans="25:25">
      <c r="Y609" s="21"/>
    </row>
    <row r="610" spans="25:25">
      <c r="Y610" s="21"/>
    </row>
    <row r="611" spans="25:25">
      <c r="Y611" s="21"/>
    </row>
    <row r="612" spans="25:25">
      <c r="Y612" s="21"/>
    </row>
    <row r="613" spans="25:25">
      <c r="Y613" s="21"/>
    </row>
    <row r="614" spans="25:25">
      <c r="Y614" s="21"/>
    </row>
    <row r="615" spans="25:25">
      <c r="Y615" s="21"/>
    </row>
    <row r="616" spans="25:25">
      <c r="Y616" s="21"/>
    </row>
    <row r="617" spans="25:25">
      <c r="Y617" s="21"/>
    </row>
    <row r="618" spans="25:25">
      <c r="Y618" s="21"/>
    </row>
    <row r="619" spans="25:25">
      <c r="Y619" s="21"/>
    </row>
    <row r="620" spans="25:25">
      <c r="Y620" s="21"/>
    </row>
    <row r="621" spans="25:25">
      <c r="Y621" s="21"/>
    </row>
    <row r="622" spans="25:25">
      <c r="Y622" s="21"/>
    </row>
    <row r="623" spans="25:25">
      <c r="Y623" s="21"/>
    </row>
    <row r="624" spans="25:25">
      <c r="Y624" s="21"/>
    </row>
    <row r="625" spans="25:25">
      <c r="Y625" s="21"/>
    </row>
    <row r="626" spans="25:25">
      <c r="Y626" s="21"/>
    </row>
    <row r="627" spans="25:25">
      <c r="Y627" s="21"/>
    </row>
    <row r="628" spans="25:25">
      <c r="Y628" s="21"/>
    </row>
    <row r="629" spans="25:25">
      <c r="Y629" s="21"/>
    </row>
    <row r="630" spans="25:25">
      <c r="Y630" s="21"/>
    </row>
    <row r="631" spans="25:25">
      <c r="Y631" s="21"/>
    </row>
    <row r="632" spans="25:25">
      <c r="Y632" s="21"/>
    </row>
    <row r="633" spans="25:25">
      <c r="Y633" s="21"/>
    </row>
    <row r="634" spans="25:25">
      <c r="Y634" s="21"/>
    </row>
    <row r="635" spans="25:25">
      <c r="Y635" s="21"/>
    </row>
    <row r="636" spans="25:25">
      <c r="Y636" s="21"/>
    </row>
    <row r="637" spans="25:25">
      <c r="Y637" s="21"/>
    </row>
    <row r="638" spans="25:25">
      <c r="Y638" s="21"/>
    </row>
    <row r="639" spans="25:25">
      <c r="Y639" s="21"/>
    </row>
    <row r="640" spans="25:25">
      <c r="Y640" s="21"/>
    </row>
    <row r="641" spans="25:25">
      <c r="Y641" s="21"/>
    </row>
    <row r="642" spans="25:25">
      <c r="Y642" s="21"/>
    </row>
    <row r="643" spans="25:25">
      <c r="Y643" s="21"/>
    </row>
    <row r="644" spans="25:25">
      <c r="Y644" s="21"/>
    </row>
    <row r="645" spans="25:25">
      <c r="Y645" s="21"/>
    </row>
    <row r="646" spans="25:25">
      <c r="Y646" s="21"/>
    </row>
    <row r="647" spans="25:25">
      <c r="Y647" s="21"/>
    </row>
    <row r="648" spans="25:25">
      <c r="Y648" s="21"/>
    </row>
    <row r="649" spans="25:25">
      <c r="Y649" s="21"/>
    </row>
    <row r="650" spans="25:25">
      <c r="Y650" s="21"/>
    </row>
    <row r="651" spans="25:25">
      <c r="Y651" s="21"/>
    </row>
    <row r="652" spans="25:25">
      <c r="Y652" s="21"/>
    </row>
    <row r="653" spans="25:25">
      <c r="Y653" s="21"/>
    </row>
    <row r="654" spans="25:25">
      <c r="Y654" s="21"/>
    </row>
    <row r="655" spans="25:25">
      <c r="Y655" s="21"/>
    </row>
    <row r="656" spans="25:25">
      <c r="Y656" s="21"/>
    </row>
    <row r="657" spans="25:25">
      <c r="Y657" s="21"/>
    </row>
    <row r="658" spans="25:25">
      <c r="Y658" s="21"/>
    </row>
    <row r="659" spans="25:25">
      <c r="Y659" s="21"/>
    </row>
    <row r="660" spans="25:25">
      <c r="Y660" s="21"/>
    </row>
    <row r="661" spans="25:25">
      <c r="Y661" s="21"/>
    </row>
    <row r="662" spans="25:25">
      <c r="Y662" s="21"/>
    </row>
    <row r="663" spans="25:25">
      <c r="Y663" s="21"/>
    </row>
    <row r="664" spans="25:25">
      <c r="Y664" s="21"/>
    </row>
    <row r="665" spans="25:25">
      <c r="Y665" s="21"/>
    </row>
    <row r="666" spans="25:25">
      <c r="Y666" s="21"/>
    </row>
    <row r="667" spans="25:25">
      <c r="Y667" s="21"/>
    </row>
    <row r="668" spans="25:25">
      <c r="Y668" s="21"/>
    </row>
    <row r="669" spans="25:25">
      <c r="Y669" s="21"/>
    </row>
    <row r="670" spans="25:25">
      <c r="Y670" s="21"/>
    </row>
    <row r="671" spans="25:25">
      <c r="Y671" s="21"/>
    </row>
    <row r="672" spans="25:25">
      <c r="Y672" s="21"/>
    </row>
    <row r="673" spans="25:25">
      <c r="Y673" s="21"/>
    </row>
    <row r="674" spans="25:25">
      <c r="Y674" s="21"/>
    </row>
    <row r="675" spans="25:25">
      <c r="Y675" s="21"/>
    </row>
    <row r="676" spans="25:25">
      <c r="Y676" s="21"/>
    </row>
    <row r="677" spans="25:25">
      <c r="Y677" s="21"/>
    </row>
    <row r="678" spans="25:25">
      <c r="Y678" s="21"/>
    </row>
    <row r="679" spans="25:25">
      <c r="Y679" s="21"/>
    </row>
    <row r="680" spans="25:25">
      <c r="Y680" s="21"/>
    </row>
    <row r="681" spans="25:25">
      <c r="Y681" s="21"/>
    </row>
    <row r="682" spans="25:25">
      <c r="Y682" s="21"/>
    </row>
    <row r="683" spans="25:25">
      <c r="Y683" s="21"/>
    </row>
    <row r="684" spans="25:25">
      <c r="Y684" s="21"/>
    </row>
    <row r="685" spans="25:25">
      <c r="Y685" s="21"/>
    </row>
    <row r="686" spans="25:25">
      <c r="Y686" s="21"/>
    </row>
    <row r="687" spans="25:25">
      <c r="Y687" s="21"/>
    </row>
    <row r="688" spans="25:25">
      <c r="Y688" s="21"/>
    </row>
    <row r="689" spans="25:25">
      <c r="Y689" s="21"/>
    </row>
    <row r="690" spans="25:25">
      <c r="Y690" s="21"/>
    </row>
    <row r="691" spans="25:25">
      <c r="Y691" s="21"/>
    </row>
    <row r="692" spans="25:25">
      <c r="Y692" s="21"/>
    </row>
    <row r="693" spans="25:25">
      <c r="Y693" s="21"/>
    </row>
    <row r="694" spans="25:25">
      <c r="Y694" s="21"/>
    </row>
    <row r="695" spans="25:25">
      <c r="Y695" s="21"/>
    </row>
    <row r="696" spans="25:25">
      <c r="Y696" s="21"/>
    </row>
    <row r="697" spans="25:25">
      <c r="Y697" s="21"/>
    </row>
    <row r="698" spans="25:25">
      <c r="Y698" s="21"/>
    </row>
    <row r="699" spans="25:25">
      <c r="Y699" s="21"/>
    </row>
    <row r="700" spans="25:25">
      <c r="Y700" s="21"/>
    </row>
    <row r="701" spans="25:25">
      <c r="Y701" s="21"/>
    </row>
    <row r="702" spans="25:25">
      <c r="Y702" s="21"/>
    </row>
    <row r="703" spans="25:25">
      <c r="Y703" s="21"/>
    </row>
    <row r="704" spans="25:25">
      <c r="Y704" s="21"/>
    </row>
    <row r="705" spans="25:25">
      <c r="Y705" s="21"/>
    </row>
    <row r="706" spans="25:25">
      <c r="Y706" s="21"/>
    </row>
    <row r="707" spans="25:25">
      <c r="Y707" s="21"/>
    </row>
    <row r="708" spans="25:25">
      <c r="Y708" s="21"/>
    </row>
    <row r="709" spans="25:25">
      <c r="Y709" s="21"/>
    </row>
    <row r="710" spans="25:25">
      <c r="Y710" s="21"/>
    </row>
    <row r="711" spans="25:25">
      <c r="Y711" s="21"/>
    </row>
    <row r="712" spans="25:25">
      <c r="Y712" s="21"/>
    </row>
    <row r="713" spans="25:25">
      <c r="Y713" s="21"/>
    </row>
    <row r="714" spans="25:25">
      <c r="Y714" s="21"/>
    </row>
    <row r="715" spans="25:25">
      <c r="Y715" s="21"/>
    </row>
    <row r="716" spans="25:25">
      <c r="Y716" s="21"/>
    </row>
    <row r="717" spans="25:25">
      <c r="Y717" s="21"/>
    </row>
    <row r="718" spans="25:25">
      <c r="Y718" s="21"/>
    </row>
    <row r="719" spans="25:25">
      <c r="Y719" s="21"/>
    </row>
    <row r="720" spans="25:25">
      <c r="Y720" s="21"/>
    </row>
    <row r="721" spans="25:25">
      <c r="Y721" s="21"/>
    </row>
    <row r="722" spans="25:25">
      <c r="Y722" s="21"/>
    </row>
    <row r="723" spans="25:25">
      <c r="Y723" s="21"/>
    </row>
    <row r="724" spans="25:25">
      <c r="Y724" s="21"/>
    </row>
    <row r="725" spans="25:25">
      <c r="Y725" s="21"/>
    </row>
    <row r="726" spans="25:25">
      <c r="Y726" s="21"/>
    </row>
    <row r="727" spans="25:25">
      <c r="Y727" s="21"/>
    </row>
    <row r="728" spans="25:25">
      <c r="Y728" s="21"/>
    </row>
    <row r="729" spans="25:25">
      <c r="Y729" s="21"/>
    </row>
    <row r="730" spans="25:25">
      <c r="Y730" s="21"/>
    </row>
    <row r="731" spans="25:25">
      <c r="Y731" s="21"/>
    </row>
    <row r="732" spans="25:25">
      <c r="Y732" s="21"/>
    </row>
    <row r="733" spans="25:25">
      <c r="Y733" s="21"/>
    </row>
    <row r="734" spans="25:25">
      <c r="Y734" s="21"/>
    </row>
    <row r="735" spans="25:25">
      <c r="Y735" s="21"/>
    </row>
    <row r="736" spans="25:25">
      <c r="Y736" s="21"/>
    </row>
    <row r="737" spans="25:25">
      <c r="Y737" s="21"/>
    </row>
    <row r="738" spans="25:25">
      <c r="Y738" s="21"/>
    </row>
    <row r="739" spans="25:25">
      <c r="Y739" s="21"/>
    </row>
    <row r="740" spans="25:25">
      <c r="Y740" s="21"/>
    </row>
    <row r="741" spans="25:25">
      <c r="Y741" s="21"/>
    </row>
    <row r="742" spans="25:25">
      <c r="Y742" s="21"/>
    </row>
    <row r="743" spans="25:25">
      <c r="Y743" s="21"/>
    </row>
    <row r="744" spans="25:25">
      <c r="Y744" s="21"/>
    </row>
    <row r="745" spans="25:25">
      <c r="Y745" s="21"/>
    </row>
    <row r="746" spans="25:25">
      <c r="Y746" s="21"/>
    </row>
    <row r="747" spans="25:25">
      <c r="Y747" s="21"/>
    </row>
    <row r="748" spans="25:25">
      <c r="Y748" s="21"/>
    </row>
    <row r="749" spans="25:25">
      <c r="Y749" s="21"/>
    </row>
    <row r="750" spans="25:25">
      <c r="Y750" s="21"/>
    </row>
    <row r="751" spans="25:25">
      <c r="Y751" s="21"/>
    </row>
    <row r="752" spans="25:25">
      <c r="Y752" s="21"/>
    </row>
    <row r="753" spans="25:25">
      <c r="Y753" s="21"/>
    </row>
    <row r="754" spans="25:25">
      <c r="Y754" s="21"/>
    </row>
    <row r="755" spans="25:25">
      <c r="Y755" s="21"/>
    </row>
    <row r="756" spans="25:25">
      <c r="Y756" s="21"/>
    </row>
    <row r="757" spans="25:25">
      <c r="Y757" s="21"/>
    </row>
    <row r="758" spans="25:25">
      <c r="Y758" s="21"/>
    </row>
    <row r="759" spans="25:25">
      <c r="Y759" s="21"/>
    </row>
    <row r="760" spans="25:25">
      <c r="Y760" s="21"/>
    </row>
    <row r="761" spans="25:25">
      <c r="Y761" s="21"/>
    </row>
    <row r="762" spans="25:25">
      <c r="Y762" s="21"/>
    </row>
    <row r="763" spans="25:25">
      <c r="Y763" s="21"/>
    </row>
    <row r="764" spans="25:25">
      <c r="Y764" s="21"/>
    </row>
    <row r="765" spans="25:25">
      <c r="Y765" s="21"/>
    </row>
    <row r="766" spans="25:25">
      <c r="Y766" s="21"/>
    </row>
    <row r="767" spans="25:25">
      <c r="Y767" s="21"/>
    </row>
    <row r="768" spans="25:25">
      <c r="Y768" s="21"/>
    </row>
    <row r="769" spans="25:25">
      <c r="Y769" s="21"/>
    </row>
    <row r="770" spans="25:25">
      <c r="Y770" s="21"/>
    </row>
    <row r="771" spans="25:25">
      <c r="Y771" s="21"/>
    </row>
    <row r="772" spans="25:25">
      <c r="Y772" s="21"/>
    </row>
    <row r="773" spans="25:25">
      <c r="Y773" s="21"/>
    </row>
    <row r="774" spans="25:25">
      <c r="Y774" s="21"/>
    </row>
    <row r="775" spans="25:25">
      <c r="Y775" s="21"/>
    </row>
    <row r="776" spans="25:25">
      <c r="Y776" s="21"/>
    </row>
    <row r="777" spans="25:25">
      <c r="Y777" s="21"/>
    </row>
    <row r="778" spans="25:25">
      <c r="Y778" s="21"/>
    </row>
    <row r="779" spans="25:25">
      <c r="Y779" s="21"/>
    </row>
    <row r="780" spans="25:25">
      <c r="Y780" s="21"/>
    </row>
    <row r="781" spans="25:25">
      <c r="Y781" s="21"/>
    </row>
    <row r="782" spans="25:25">
      <c r="Y782" s="21"/>
    </row>
    <row r="783" spans="25:25">
      <c r="Y783" s="21"/>
    </row>
    <row r="784" spans="25:25">
      <c r="Y784" s="21"/>
    </row>
    <row r="785" spans="25:25">
      <c r="Y785" s="21"/>
    </row>
    <row r="786" spans="25:25">
      <c r="Y786" s="21"/>
    </row>
    <row r="787" spans="25:25">
      <c r="Y787" s="21"/>
    </row>
    <row r="788" spans="25:25">
      <c r="Y788" s="21"/>
    </row>
    <row r="789" spans="25:25">
      <c r="Y789" s="21"/>
    </row>
    <row r="790" spans="25:25">
      <c r="Y790" s="21"/>
    </row>
    <row r="791" spans="25:25">
      <c r="Y791" s="21"/>
    </row>
    <row r="792" spans="25:25">
      <c r="Y792" s="21"/>
    </row>
    <row r="793" spans="25:25">
      <c r="Y793" s="21"/>
    </row>
    <row r="794" spans="25:25">
      <c r="Y794" s="21"/>
    </row>
    <row r="795" spans="25:25">
      <c r="Y795" s="21"/>
    </row>
    <row r="796" spans="25:25">
      <c r="Y796" s="21"/>
    </row>
    <row r="797" spans="25:25">
      <c r="Y797" s="21"/>
    </row>
    <row r="798" spans="25:25">
      <c r="Y798" s="21"/>
    </row>
    <row r="799" spans="25:25">
      <c r="Y799" s="21"/>
    </row>
    <row r="800" spans="25:25">
      <c r="Y800" s="21"/>
    </row>
    <row r="801" spans="25:25">
      <c r="Y801" s="21"/>
    </row>
    <row r="802" spans="25:25">
      <c r="Y802" s="21"/>
    </row>
    <row r="803" spans="25:25">
      <c r="Y803" s="21"/>
    </row>
    <row r="804" spans="25:25">
      <c r="Y804" s="21"/>
    </row>
    <row r="805" spans="25:25">
      <c r="Y805" s="21"/>
    </row>
    <row r="806" spans="25:25">
      <c r="Y806" s="21"/>
    </row>
    <row r="807" spans="25:25">
      <c r="Y807" s="21"/>
    </row>
    <row r="808" spans="25:25">
      <c r="Y808" s="21"/>
    </row>
    <row r="809" spans="25:25">
      <c r="Y809" s="21"/>
    </row>
    <row r="810" spans="25:25">
      <c r="Y810" s="21"/>
    </row>
    <row r="811" spans="25:25">
      <c r="Y811" s="21"/>
    </row>
    <row r="812" spans="25:25">
      <c r="Y812" s="21"/>
    </row>
    <row r="813" spans="25:25">
      <c r="Y813" s="21"/>
    </row>
    <row r="814" spans="25:25">
      <c r="Y814" s="21"/>
    </row>
    <row r="815" spans="25:25">
      <c r="Y815" s="21"/>
    </row>
    <row r="816" spans="25:25">
      <c r="Y816" s="21"/>
    </row>
    <row r="817" spans="25:25">
      <c r="Y817" s="21"/>
    </row>
    <row r="818" spans="25:25">
      <c r="Y818" s="21"/>
    </row>
    <row r="819" spans="25:25">
      <c r="Y819" s="21"/>
    </row>
    <row r="820" spans="25:25">
      <c r="Y820" s="21"/>
    </row>
    <row r="821" spans="25:25">
      <c r="Y821" s="21"/>
    </row>
    <row r="822" spans="25:25">
      <c r="Y822" s="21"/>
    </row>
    <row r="823" spans="25:25">
      <c r="Y823" s="21"/>
    </row>
    <row r="824" spans="25:25">
      <c r="Y824" s="21"/>
    </row>
    <row r="825" spans="25:25">
      <c r="Y825" s="21"/>
    </row>
    <row r="826" spans="25:25">
      <c r="Y826" s="21"/>
    </row>
    <row r="827" spans="25:25">
      <c r="Y827" s="21"/>
    </row>
    <row r="828" spans="25:25">
      <c r="Y828" s="21"/>
    </row>
    <row r="829" spans="25:25">
      <c r="Y829" s="21"/>
    </row>
    <row r="830" spans="25:25">
      <c r="Y830" s="21"/>
    </row>
    <row r="831" spans="25:25">
      <c r="Y831" s="21"/>
    </row>
    <row r="832" spans="25:25">
      <c r="Y832" s="21"/>
    </row>
    <row r="833" spans="25:25">
      <c r="Y833" s="21"/>
    </row>
    <row r="834" spans="25:25">
      <c r="Y834" s="21"/>
    </row>
    <row r="835" spans="25:25">
      <c r="Y835" s="21"/>
    </row>
    <row r="836" spans="25:25">
      <c r="Y836" s="21"/>
    </row>
    <row r="837" spans="25:25">
      <c r="Y837" s="21"/>
    </row>
    <row r="838" spans="25:25">
      <c r="Y838" s="21"/>
    </row>
    <row r="839" spans="25:25">
      <c r="Y839" s="21"/>
    </row>
    <row r="840" spans="25:25">
      <c r="Y840" s="21"/>
    </row>
    <row r="841" spans="25:25">
      <c r="Y841" s="21"/>
    </row>
    <row r="842" spans="25:25">
      <c r="Y842" s="21"/>
    </row>
    <row r="843" spans="25:25">
      <c r="Y843" s="21"/>
    </row>
    <row r="844" spans="25:25">
      <c r="Y844" s="21"/>
    </row>
    <row r="845" spans="25:25">
      <c r="Y845" s="21"/>
    </row>
    <row r="846" spans="25:25">
      <c r="Y846" s="21"/>
    </row>
    <row r="847" spans="25:25">
      <c r="Y847" s="21"/>
    </row>
    <row r="848" spans="25:25">
      <c r="Y848" s="21"/>
    </row>
    <row r="849" spans="25:25">
      <c r="Y849" s="21"/>
    </row>
    <row r="850" spans="25:25">
      <c r="Y850" s="21"/>
    </row>
    <row r="851" spans="25:25">
      <c r="Y851" s="21"/>
    </row>
    <row r="852" spans="25:25">
      <c r="Y852" s="21"/>
    </row>
    <row r="853" spans="25:25">
      <c r="Y853" s="21"/>
    </row>
    <row r="854" spans="25:25">
      <c r="Y854" s="21"/>
    </row>
    <row r="855" spans="25:25">
      <c r="Y855" s="21"/>
    </row>
    <row r="856" spans="25:25">
      <c r="Y856" s="21"/>
    </row>
    <row r="857" spans="25:25">
      <c r="Y857" s="21"/>
    </row>
    <row r="858" spans="25:25">
      <c r="Y858" s="21"/>
    </row>
    <row r="859" spans="25:25">
      <c r="Y859" s="21"/>
    </row>
    <row r="860" spans="25:25">
      <c r="Y860" s="21"/>
    </row>
    <row r="861" spans="25:25">
      <c r="Y861" s="21"/>
    </row>
    <row r="862" spans="25:25">
      <c r="Y862" s="21"/>
    </row>
    <row r="863" spans="25:25">
      <c r="Y863" s="21"/>
    </row>
    <row r="864" spans="25:25">
      <c r="Y864" s="21"/>
    </row>
    <row r="865" spans="25:25">
      <c r="Y865" s="21"/>
    </row>
    <row r="866" spans="25:25">
      <c r="Y866" s="21"/>
    </row>
    <row r="867" spans="25:25">
      <c r="Y867" s="21"/>
    </row>
    <row r="868" spans="25:25">
      <c r="Y868" s="21"/>
    </row>
    <row r="869" spans="25:25">
      <c r="Y869" s="21"/>
    </row>
    <row r="870" spans="25:25">
      <c r="Y870" s="21"/>
    </row>
    <row r="871" spans="25:25">
      <c r="Y871" s="21"/>
    </row>
    <row r="872" spans="25:25">
      <c r="Y872" s="21"/>
    </row>
    <row r="873" spans="25:25">
      <c r="Y873" s="21"/>
    </row>
    <row r="874" spans="25:25">
      <c r="Y874" s="21"/>
    </row>
    <row r="875" spans="25:25">
      <c r="Y875" s="21"/>
    </row>
    <row r="876" spans="25:25">
      <c r="Y876" s="21"/>
    </row>
    <row r="877" spans="25:25">
      <c r="Y877" s="21"/>
    </row>
    <row r="878" spans="25:25">
      <c r="Y878" s="21"/>
    </row>
    <row r="879" spans="25:25">
      <c r="Y879" s="21"/>
    </row>
    <row r="880" spans="25:25">
      <c r="Y880" s="21"/>
    </row>
    <row r="881" spans="25:25">
      <c r="Y881" s="21"/>
    </row>
    <row r="882" spans="25:25">
      <c r="Y882" s="21"/>
    </row>
    <row r="883" spans="25:25">
      <c r="Y883" s="21"/>
    </row>
    <row r="884" spans="25:25">
      <c r="Y884" s="21"/>
    </row>
    <row r="885" spans="25:25">
      <c r="Y885" s="21"/>
    </row>
    <row r="886" spans="25:25">
      <c r="Y886" s="21"/>
    </row>
    <row r="887" spans="25:25">
      <c r="Y887" s="21"/>
    </row>
    <row r="888" spans="25:25">
      <c r="Y888" s="21"/>
    </row>
    <row r="889" spans="25:25">
      <c r="Y889" s="21"/>
    </row>
    <row r="890" spans="25:25">
      <c r="Y890" s="21"/>
    </row>
    <row r="891" spans="25:25">
      <c r="Y891" s="21"/>
    </row>
    <row r="892" spans="25:25">
      <c r="Y892" s="21"/>
    </row>
    <row r="893" spans="25:25">
      <c r="Y893" s="21"/>
    </row>
    <row r="894" spans="25:25">
      <c r="Y894" s="21"/>
    </row>
    <row r="895" spans="25:25">
      <c r="Y895" s="21"/>
    </row>
    <row r="896" spans="25:25">
      <c r="Y896" s="21"/>
    </row>
    <row r="897" spans="25:25">
      <c r="Y897" s="21"/>
    </row>
    <row r="898" spans="25:25">
      <c r="Y898" s="21"/>
    </row>
    <row r="899" spans="25:25">
      <c r="Y899" s="21"/>
    </row>
    <row r="900" spans="25:25">
      <c r="Y900" s="21"/>
    </row>
    <row r="901" spans="25:25">
      <c r="Y901" s="21"/>
    </row>
    <row r="902" spans="25:25">
      <c r="Y902" s="21"/>
    </row>
    <row r="903" spans="25:25">
      <c r="Y903" s="21"/>
    </row>
    <row r="904" spans="25:25">
      <c r="Y904" s="21"/>
    </row>
    <row r="905" spans="25:25">
      <c r="Y905" s="21"/>
    </row>
    <row r="906" spans="25:25">
      <c r="Y906" s="21"/>
    </row>
    <row r="907" spans="25:25">
      <c r="Y907" s="21"/>
    </row>
    <row r="908" spans="25:25">
      <c r="Y908" s="21"/>
    </row>
    <row r="909" spans="25:25">
      <c r="Y909" s="21"/>
    </row>
    <row r="910" spans="25:25">
      <c r="Y910" s="21"/>
    </row>
    <row r="911" spans="25:25">
      <c r="Y911" s="21"/>
    </row>
    <row r="912" spans="25:25">
      <c r="Y912" s="21"/>
    </row>
    <row r="913" spans="25:25">
      <c r="Y913" s="21"/>
    </row>
    <row r="914" spans="25:25">
      <c r="Y914" s="21"/>
    </row>
    <row r="915" spans="25:25">
      <c r="Y915" s="21"/>
    </row>
    <row r="916" spans="25:25">
      <c r="Y916" s="21"/>
    </row>
    <row r="917" spans="25:25">
      <c r="Y917" s="21"/>
    </row>
    <row r="918" spans="25:25">
      <c r="Y918" s="21"/>
    </row>
    <row r="919" spans="25:25">
      <c r="Y919" s="21"/>
    </row>
    <row r="920" spans="25:25">
      <c r="Y920" s="21"/>
    </row>
    <row r="921" spans="25:25">
      <c r="Y921" s="21"/>
    </row>
    <row r="922" spans="25:25">
      <c r="Y922" s="21"/>
    </row>
    <row r="923" spans="25:25">
      <c r="Y923" s="21"/>
    </row>
    <row r="924" spans="25:25">
      <c r="Y924" s="21"/>
    </row>
    <row r="925" spans="25:25">
      <c r="Y925" s="21"/>
    </row>
    <row r="926" spans="25:25">
      <c r="Y926" s="21"/>
    </row>
    <row r="927" spans="25:25">
      <c r="Y927" s="21"/>
    </row>
    <row r="928" spans="25:25">
      <c r="Y928" s="21"/>
    </row>
    <row r="929" spans="25:25">
      <c r="Y929" s="21"/>
    </row>
    <row r="930" spans="25:25">
      <c r="Y930" s="21"/>
    </row>
    <row r="931" spans="25:25">
      <c r="Y931" s="21"/>
    </row>
    <row r="932" spans="25:25">
      <c r="Y932" s="21"/>
    </row>
    <row r="933" spans="25:25">
      <c r="Y933" s="21"/>
    </row>
    <row r="934" spans="25:25">
      <c r="Y934" s="21"/>
    </row>
    <row r="935" spans="25:25">
      <c r="Y935" s="21"/>
    </row>
    <row r="936" spans="25:25">
      <c r="Y936" s="21"/>
    </row>
    <row r="937" spans="25:25">
      <c r="Y937" s="21"/>
    </row>
    <row r="938" spans="25:25">
      <c r="Y938" s="21"/>
    </row>
    <row r="939" spans="25:25">
      <c r="Y939" s="21"/>
    </row>
    <row r="940" spans="25:25">
      <c r="Y940" s="21"/>
    </row>
    <row r="941" spans="25:25">
      <c r="Y941" s="21"/>
    </row>
    <row r="942" spans="25:25">
      <c r="Y942" s="21"/>
    </row>
    <row r="943" spans="25:25">
      <c r="Y943" s="21"/>
    </row>
    <row r="944" spans="25:25">
      <c r="Y944" s="21"/>
    </row>
    <row r="945" spans="25:25">
      <c r="Y945" s="21"/>
    </row>
    <row r="946" spans="25:25">
      <c r="Y946" s="21"/>
    </row>
    <row r="947" spans="25:25">
      <c r="Y947" s="21"/>
    </row>
    <row r="948" spans="25:25">
      <c r="Y948" s="21"/>
    </row>
    <row r="949" spans="25:25">
      <c r="Y949" s="21"/>
    </row>
    <row r="950" spans="25:25">
      <c r="Y950" s="21"/>
    </row>
    <row r="951" spans="25:25">
      <c r="Y951" s="21"/>
    </row>
    <row r="952" spans="25:25">
      <c r="Y952" s="21"/>
    </row>
    <row r="953" spans="25:25">
      <c r="Y953" s="21"/>
    </row>
    <row r="954" spans="25:25">
      <c r="Y954" s="21"/>
    </row>
    <row r="955" spans="25:25">
      <c r="Y955" s="21"/>
    </row>
    <row r="956" spans="25:25">
      <c r="Y956" s="21"/>
    </row>
    <row r="957" spans="25:25">
      <c r="Y957" s="21"/>
    </row>
    <row r="958" spans="25:25">
      <c r="Y958" s="21"/>
    </row>
    <row r="959" spans="25:25">
      <c r="Y959" s="21"/>
    </row>
    <row r="960" spans="25:25">
      <c r="Y960" s="21"/>
    </row>
    <row r="961" spans="25:25">
      <c r="Y961" s="21"/>
    </row>
    <row r="962" spans="25:25">
      <c r="Y962" s="21"/>
    </row>
    <row r="963" spans="25:25">
      <c r="Y963" s="21"/>
    </row>
    <row r="964" spans="25:25">
      <c r="Y964" s="21"/>
    </row>
    <row r="965" spans="25:25">
      <c r="Y965" s="21"/>
    </row>
    <row r="966" spans="25:25">
      <c r="Y966" s="21"/>
    </row>
    <row r="967" spans="25:25">
      <c r="Y967" s="21"/>
    </row>
    <row r="968" spans="25:25">
      <c r="Y968" s="21"/>
    </row>
    <row r="969" spans="25:25">
      <c r="Y969" s="21"/>
    </row>
    <row r="970" spans="25:25">
      <c r="Y970" s="21"/>
    </row>
    <row r="971" spans="25:25">
      <c r="Y971" s="21"/>
    </row>
    <row r="972" spans="25:25">
      <c r="Y972" s="21"/>
    </row>
    <row r="973" spans="25:25">
      <c r="Y973" s="21"/>
    </row>
    <row r="974" spans="25:25">
      <c r="Y974" s="21"/>
    </row>
    <row r="975" spans="25:25">
      <c r="Y975" s="21"/>
    </row>
    <row r="976" spans="25:25">
      <c r="Y976" s="21"/>
    </row>
    <row r="977" spans="25:25">
      <c r="Y977" s="21"/>
    </row>
    <row r="978" spans="25:25">
      <c r="Y978" s="21"/>
    </row>
    <row r="979" spans="25:25">
      <c r="Y979" s="21"/>
    </row>
    <row r="980" spans="25:25">
      <c r="Y980" s="21"/>
    </row>
    <row r="981" spans="25:25">
      <c r="Y981" s="21"/>
    </row>
    <row r="982" spans="25:25">
      <c r="Y982" s="21"/>
    </row>
    <row r="983" spans="25:25">
      <c r="Y983" s="21"/>
    </row>
    <row r="984" spans="25:25">
      <c r="Y984" s="21"/>
    </row>
    <row r="985" spans="25:25">
      <c r="Y985" s="21"/>
    </row>
    <row r="986" spans="25:25">
      <c r="Y986" s="21"/>
    </row>
    <row r="987" spans="25:25">
      <c r="Y987" s="21"/>
    </row>
    <row r="988" spans="25:25">
      <c r="Y988" s="21"/>
    </row>
    <row r="989" spans="25:25">
      <c r="Y989" s="21"/>
    </row>
    <row r="990" spans="25:25">
      <c r="Y990" s="21"/>
    </row>
    <row r="991" spans="25:25">
      <c r="Y991" s="21"/>
    </row>
    <row r="992" spans="25:25">
      <c r="Y992" s="21"/>
    </row>
    <row r="993" spans="25:25">
      <c r="Y993" s="21"/>
    </row>
    <row r="994" spans="25:25">
      <c r="Y994" s="21"/>
    </row>
    <row r="995" spans="25:25">
      <c r="Y995" s="21"/>
    </row>
    <row r="996" spans="25:25">
      <c r="Y996" s="21"/>
    </row>
    <row r="997" spans="25:25">
      <c r="Y997" s="21"/>
    </row>
    <row r="998" spans="25:25">
      <c r="Y998" s="21"/>
    </row>
    <row r="999" spans="25:25">
      <c r="Y999" s="21"/>
    </row>
    <row r="1000" spans="25:25">
      <c r="Y1000" s="21"/>
    </row>
    <row r="1001" spans="25:25">
      <c r="Y1001" s="21"/>
    </row>
    <row r="1002" spans="25:25">
      <c r="Y1002" s="21"/>
    </row>
    <row r="1003" spans="25:25">
      <c r="Y1003" s="21"/>
    </row>
    <row r="1004" spans="25:25">
      <c r="Y1004" s="21"/>
    </row>
    <row r="1005" spans="25:25">
      <c r="Y1005" s="21"/>
    </row>
    <row r="1006" spans="25:25">
      <c r="Y1006" s="21"/>
    </row>
    <row r="1007" spans="25:25">
      <c r="Y1007" s="21"/>
    </row>
    <row r="1008" spans="25:25">
      <c r="Y1008" s="21"/>
    </row>
    <row r="1009" spans="25:25">
      <c r="Y1009" s="21"/>
    </row>
    <row r="1010" spans="25:25">
      <c r="Y1010" s="21"/>
    </row>
    <row r="1011" spans="25:25">
      <c r="Y1011" s="21"/>
    </row>
    <row r="1012" spans="25:25">
      <c r="Y1012" s="21"/>
    </row>
    <row r="1013" spans="25:25">
      <c r="Y1013" s="21"/>
    </row>
    <row r="1014" spans="25:25">
      <c r="Y1014" s="21"/>
    </row>
    <row r="1015" spans="25:25">
      <c r="Y1015" s="21"/>
    </row>
    <row r="1016" spans="25:25">
      <c r="Y1016" s="21"/>
    </row>
    <row r="1017" spans="25:25">
      <c r="Y1017" s="21"/>
    </row>
    <row r="1018" spans="25:25">
      <c r="Y1018" s="21"/>
    </row>
    <row r="1019" spans="25:25">
      <c r="Y1019" s="21"/>
    </row>
    <row r="1020" spans="25:25">
      <c r="Y1020" s="21"/>
    </row>
    <row r="1021" spans="25:25">
      <c r="Y1021" s="21"/>
    </row>
    <row r="1022" spans="25:25">
      <c r="Y1022" s="21"/>
    </row>
    <row r="1023" spans="25:25">
      <c r="Y1023" s="21"/>
    </row>
    <row r="1024" spans="25:25">
      <c r="Y1024" s="21"/>
    </row>
    <row r="1025" spans="25:25">
      <c r="Y1025" s="21"/>
    </row>
    <row r="1026" spans="25:25">
      <c r="Y1026" s="21"/>
    </row>
    <row r="1027" spans="25:25">
      <c r="Y1027" s="21"/>
    </row>
    <row r="1028" spans="25:25">
      <c r="Y1028" s="21"/>
    </row>
    <row r="1029" spans="25:25">
      <c r="Y1029" s="21"/>
    </row>
    <row r="1030" spans="25:25">
      <c r="Y1030" s="21"/>
    </row>
    <row r="1031" spans="25:25">
      <c r="Y1031" s="21"/>
    </row>
    <row r="1032" spans="25:25">
      <c r="Y1032" s="21"/>
    </row>
    <row r="1033" spans="25:25">
      <c r="Y1033" s="21"/>
    </row>
    <row r="1034" spans="25:25">
      <c r="Y1034" s="21"/>
    </row>
    <row r="1035" spans="25:25">
      <c r="Y1035" s="21"/>
    </row>
    <row r="1036" spans="25:25">
      <c r="Y1036" s="21"/>
    </row>
    <row r="1037" spans="25:25">
      <c r="Y1037" s="21"/>
    </row>
    <row r="1038" spans="25:25">
      <c r="Y1038" s="21"/>
    </row>
    <row r="1039" spans="25:25">
      <c r="Y1039" s="21"/>
    </row>
    <row r="1040" spans="25:25">
      <c r="Y1040" s="21"/>
    </row>
    <row r="1041" spans="25:25">
      <c r="Y1041" s="21"/>
    </row>
    <row r="1042" spans="25:25">
      <c r="Y1042" s="21"/>
    </row>
    <row r="1043" spans="25:25">
      <c r="Y1043" s="21"/>
    </row>
    <row r="1044" spans="25:25">
      <c r="Y1044" s="21"/>
    </row>
    <row r="1045" spans="25:25">
      <c r="Y1045" s="21"/>
    </row>
    <row r="1046" spans="25:25">
      <c r="Y1046" s="21"/>
    </row>
    <row r="1047" spans="25:25">
      <c r="Y1047" s="21"/>
    </row>
    <row r="1048" spans="25:25">
      <c r="Y1048" s="21"/>
    </row>
    <row r="1049" spans="25:25">
      <c r="Y1049" s="21"/>
    </row>
    <row r="1050" spans="25:25">
      <c r="Y1050" s="21"/>
    </row>
    <row r="1051" spans="25:25">
      <c r="Y1051" s="21"/>
    </row>
    <row r="1052" spans="25:25">
      <c r="Y1052" s="21"/>
    </row>
    <row r="1053" spans="25:25">
      <c r="Y1053" s="21"/>
    </row>
    <row r="1054" spans="25:25">
      <c r="Y1054" s="21"/>
    </row>
    <row r="1055" spans="25:25">
      <c r="Y1055" s="21"/>
    </row>
    <row r="1056" spans="25:25">
      <c r="Y1056" s="21"/>
    </row>
    <row r="1057" spans="25:25">
      <c r="Y1057" s="21"/>
    </row>
    <row r="1058" spans="25:25">
      <c r="Y1058" s="21"/>
    </row>
    <row r="1059" spans="25:25">
      <c r="Y1059" s="21"/>
    </row>
    <row r="1060" spans="25:25">
      <c r="Y1060" s="21"/>
    </row>
    <row r="1061" spans="25:25">
      <c r="Y1061" s="21"/>
    </row>
    <row r="1062" spans="25:25">
      <c r="Y1062" s="21"/>
    </row>
    <row r="1063" spans="25:25">
      <c r="Y1063" s="21"/>
    </row>
    <row r="1064" spans="25:25">
      <c r="Y1064" s="21"/>
    </row>
    <row r="1065" spans="25:25">
      <c r="Y1065" s="21"/>
    </row>
    <row r="1066" spans="25:25">
      <c r="Y1066" s="21"/>
    </row>
    <row r="1067" spans="25:25">
      <c r="Y1067" s="21"/>
    </row>
    <row r="1068" spans="25:25">
      <c r="Y1068" s="21"/>
    </row>
    <row r="1069" spans="25:25">
      <c r="Y1069" s="21"/>
    </row>
    <row r="1070" spans="25:25">
      <c r="Y1070" s="21"/>
    </row>
    <row r="1071" spans="25:25">
      <c r="Y1071" s="21"/>
    </row>
    <row r="1072" spans="25:25">
      <c r="Y1072" s="21"/>
    </row>
    <row r="1073" spans="25:25">
      <c r="Y1073" s="21"/>
    </row>
    <row r="1074" spans="25:25">
      <c r="Y1074" s="21"/>
    </row>
    <row r="1075" spans="25:25">
      <c r="Y1075" s="21"/>
    </row>
    <row r="1076" spans="25:25">
      <c r="Y1076" s="21"/>
    </row>
    <row r="1077" spans="25:25">
      <c r="Y1077" s="21"/>
    </row>
    <row r="1078" spans="25:25">
      <c r="Y1078" s="21"/>
    </row>
    <row r="1079" spans="25:25">
      <c r="Y1079" s="21"/>
    </row>
    <row r="1080" spans="25:25">
      <c r="Y1080" s="21"/>
    </row>
    <row r="1081" spans="25:25">
      <c r="Y1081" s="21"/>
    </row>
    <row r="1082" spans="25:25">
      <c r="Y1082" s="21"/>
    </row>
    <row r="1083" spans="25:25">
      <c r="Y1083" s="21"/>
    </row>
    <row r="1084" spans="25:25">
      <c r="Y1084" s="21"/>
    </row>
    <row r="1085" spans="25:25">
      <c r="Y1085" s="21"/>
    </row>
    <row r="1086" spans="25:25">
      <c r="Y1086" s="21"/>
    </row>
    <row r="1087" spans="25:25">
      <c r="Y1087" s="21"/>
    </row>
    <row r="1088" spans="25:25">
      <c r="Y1088" s="21"/>
    </row>
    <row r="1089" spans="25:25">
      <c r="Y1089" s="21"/>
    </row>
    <row r="1090" spans="25:25">
      <c r="Y1090" s="21"/>
    </row>
    <row r="1091" spans="25:25">
      <c r="Y1091" s="21"/>
    </row>
    <row r="1092" spans="25:25">
      <c r="Y1092" s="21"/>
    </row>
    <row r="1093" spans="25:25">
      <c r="Y1093" s="21"/>
    </row>
    <row r="1094" spans="25:25">
      <c r="Y1094" s="21"/>
    </row>
    <row r="1095" spans="25:25">
      <c r="Y1095" s="21"/>
    </row>
    <row r="1096" spans="25:25">
      <c r="Y1096" s="21"/>
    </row>
    <row r="1097" spans="25:25">
      <c r="Y1097" s="21"/>
    </row>
    <row r="1098" spans="25:25">
      <c r="Y1098" s="21"/>
    </row>
    <row r="1099" spans="25:25">
      <c r="Y1099" s="21"/>
    </row>
    <row r="1100" spans="25:25">
      <c r="Y1100" s="21"/>
    </row>
    <row r="1101" spans="25:25">
      <c r="Y1101" s="21"/>
    </row>
    <row r="1102" spans="25:25">
      <c r="Y1102" s="21"/>
    </row>
    <row r="1103" spans="25:25">
      <c r="Y1103" s="21"/>
    </row>
    <row r="1104" spans="25:25">
      <c r="Y1104" s="21"/>
    </row>
    <row r="1105" spans="25:25">
      <c r="Y1105" s="21"/>
    </row>
    <row r="1106" spans="25:25">
      <c r="Y1106" s="21"/>
    </row>
    <row r="1107" spans="25:25">
      <c r="Y1107" s="21"/>
    </row>
    <row r="1108" spans="25:25">
      <c r="Y1108" s="21"/>
    </row>
    <row r="1109" spans="25:25">
      <c r="Y1109" s="21"/>
    </row>
    <row r="1110" spans="25:25">
      <c r="Y1110" s="21"/>
    </row>
    <row r="1111" spans="25:25">
      <c r="Y1111" s="21"/>
    </row>
    <row r="1112" spans="25:25">
      <c r="Y1112" s="21"/>
    </row>
    <row r="1113" spans="25:25">
      <c r="Y1113" s="21"/>
    </row>
    <row r="1114" spans="25:25">
      <c r="Y1114" s="21"/>
    </row>
    <row r="1115" spans="25:25">
      <c r="Y1115" s="21"/>
    </row>
    <row r="1116" spans="25:25">
      <c r="Y1116" s="21"/>
    </row>
    <row r="1117" spans="25:25">
      <c r="Y1117" s="21"/>
    </row>
    <row r="1118" spans="25:25">
      <c r="Y1118" s="21"/>
    </row>
    <row r="1119" spans="25:25">
      <c r="Y1119" s="21"/>
    </row>
    <row r="1120" spans="25:25">
      <c r="Y1120" s="21"/>
    </row>
    <row r="1121" spans="25:25">
      <c r="Y1121" s="21"/>
    </row>
    <row r="1122" spans="25:25">
      <c r="Y1122" s="21"/>
    </row>
    <row r="1123" spans="25:25">
      <c r="Y1123" s="21"/>
    </row>
    <row r="1124" spans="25:25">
      <c r="Y1124" s="21"/>
    </row>
    <row r="1125" spans="25:25">
      <c r="Y1125" s="21"/>
    </row>
    <row r="1126" spans="25:25">
      <c r="Y1126" s="21"/>
    </row>
    <row r="1127" spans="25:25">
      <c r="Y1127" s="21"/>
    </row>
    <row r="1128" spans="25:25">
      <c r="Y1128" s="21"/>
    </row>
    <row r="1129" spans="25:25">
      <c r="Y1129" s="21"/>
    </row>
    <row r="1130" spans="25:25">
      <c r="Y1130" s="21"/>
    </row>
    <row r="1131" spans="25:25">
      <c r="Y1131" s="21"/>
    </row>
    <row r="1132" spans="25:25">
      <c r="Y1132" s="21"/>
    </row>
    <row r="1133" spans="25:25">
      <c r="Y1133" s="21"/>
    </row>
    <row r="1134" spans="25:25">
      <c r="Y1134" s="21"/>
    </row>
    <row r="1135" spans="25:25">
      <c r="Y1135" s="21"/>
    </row>
    <row r="1136" spans="25:25">
      <c r="Y1136" s="21"/>
    </row>
    <row r="1137" spans="25:25">
      <c r="Y1137" s="21"/>
    </row>
    <row r="1138" spans="25:25">
      <c r="Y1138" s="21"/>
    </row>
    <row r="1139" spans="25:25">
      <c r="Y1139" s="21"/>
    </row>
    <row r="1140" spans="25:25">
      <c r="Y1140" s="21"/>
    </row>
    <row r="1141" spans="25:25">
      <c r="Y1141" s="21"/>
    </row>
    <row r="1142" spans="25:25">
      <c r="Y1142" s="21"/>
    </row>
    <row r="1143" spans="25:25">
      <c r="Y1143" s="21"/>
    </row>
    <row r="1144" spans="25:25">
      <c r="Y1144" s="21"/>
    </row>
    <row r="1145" spans="25:25">
      <c r="Y1145" s="21"/>
    </row>
    <row r="1146" spans="25:25">
      <c r="Y1146" s="21"/>
    </row>
    <row r="1147" spans="25:25">
      <c r="Y1147" s="21"/>
    </row>
    <row r="1148" spans="25:25">
      <c r="Y1148" s="21"/>
    </row>
    <row r="1149" spans="25:25">
      <c r="Y1149" s="21"/>
    </row>
    <row r="1150" spans="25:25">
      <c r="Y1150" s="21"/>
    </row>
    <row r="1151" spans="25:25">
      <c r="Y1151" s="21"/>
    </row>
    <row r="1152" spans="25:25">
      <c r="Y1152" s="21"/>
    </row>
    <row r="1153" spans="25:25">
      <c r="Y1153" s="21"/>
    </row>
    <row r="1154" spans="25:25">
      <c r="Y1154" s="21"/>
    </row>
    <row r="1155" spans="25:25">
      <c r="Y1155" s="21"/>
    </row>
    <row r="1156" spans="25:25">
      <c r="Y1156" s="21"/>
    </row>
    <row r="1157" spans="25:25">
      <c r="Y1157" s="21"/>
    </row>
    <row r="1158" spans="25:25">
      <c r="Y1158" s="21"/>
    </row>
    <row r="1159" spans="25:25">
      <c r="Y1159" s="21"/>
    </row>
    <row r="1160" spans="25:25">
      <c r="Y1160" s="21"/>
    </row>
    <row r="1161" spans="25:25">
      <c r="Y1161" s="21"/>
    </row>
    <row r="1162" spans="25:25">
      <c r="Y1162" s="21"/>
    </row>
    <row r="1163" spans="25:25">
      <c r="Y1163" s="21"/>
    </row>
    <row r="1164" spans="25:25">
      <c r="Y1164" s="21"/>
    </row>
    <row r="1165" spans="25:25">
      <c r="Y1165" s="21"/>
    </row>
    <row r="1166" spans="25:25">
      <c r="Y1166" s="21"/>
    </row>
    <row r="1167" spans="25:25">
      <c r="Y1167" s="21"/>
    </row>
    <row r="1168" spans="25:25">
      <c r="Y1168" s="21"/>
    </row>
    <row r="1169" spans="25:25">
      <c r="Y1169" s="21"/>
    </row>
    <row r="1170" spans="25:25">
      <c r="Y1170" s="21"/>
    </row>
    <row r="1171" spans="25:25">
      <c r="Y1171" s="21"/>
    </row>
  </sheetData>
  <mergeCells count="7">
    <mergeCell ref="A6:AB6"/>
    <mergeCell ref="A2:C2"/>
    <mergeCell ref="D2:F2"/>
    <mergeCell ref="G2:I2"/>
    <mergeCell ref="A3:C3"/>
    <mergeCell ref="D3:F3"/>
    <mergeCell ref="G3:I3"/>
  </mergeCells>
  <hyperlinks>
    <hyperlink ref="Y10" r:id="rId1"/>
    <hyperlink ref="Y8" r:id="rId2"/>
    <hyperlink ref="Y9" r:id="rId3"/>
    <hyperlink ref="H8" r:id="rId4"/>
    <hyperlink ref="H9" r:id="rId5"/>
    <hyperlink ref="H10" r:id="rId6"/>
    <hyperlink ref="J10" r:id="rId7"/>
    <hyperlink ref="J8" r:id="rId8"/>
    <hyperlink ref="J9" r:id="rId9"/>
    <hyperlink ref="Y11"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3320312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3" sqref="A3:Q6"/>
    </sheetView>
  </sheetViews>
  <sheetFormatPr baseColWidth="10" defaultColWidth="9.33203125" defaultRowHeight="14.4"/>
  <cols>
    <col min="1" max="1" width="3.44140625" bestFit="1" customWidth="1"/>
    <col min="2" max="2" width="33.33203125" bestFit="1" customWidth="1"/>
    <col min="3" max="3" width="93.5546875" bestFit="1" customWidth="1"/>
    <col min="4" max="4" width="28.6640625" bestFit="1" customWidth="1"/>
    <col min="5" max="5" width="23.664062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33203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B4" s="19" t="s">
        <v>274</v>
      </c>
      <c r="C4" s="17" t="s">
        <v>271</v>
      </c>
      <c r="D4" t="s">
        <v>115</v>
      </c>
      <c r="E4" t="s">
        <v>275</v>
      </c>
      <c r="F4" s="16">
        <v>0</v>
      </c>
      <c r="G4">
        <v>0</v>
      </c>
      <c r="H4" t="s">
        <v>140</v>
      </c>
      <c r="I4" t="s">
        <v>275</v>
      </c>
      <c r="J4" s="43" t="s">
        <v>312</v>
      </c>
      <c r="K4" t="s">
        <v>276</v>
      </c>
      <c r="L4">
        <v>24</v>
      </c>
      <c r="M4" t="s">
        <v>276</v>
      </c>
      <c r="N4">
        <v>24</v>
      </c>
      <c r="O4" t="s">
        <v>180</v>
      </c>
      <c r="P4">
        <v>78435</v>
      </c>
      <c r="Q4" s="16" t="s">
        <v>277</v>
      </c>
    </row>
    <row r="5" spans="1:17">
      <c r="A5" s="29">
        <v>2</v>
      </c>
      <c r="B5" s="30" t="s">
        <v>286</v>
      </c>
      <c r="C5" s="18" t="s">
        <v>287</v>
      </c>
      <c r="D5" s="29" t="s">
        <v>134</v>
      </c>
      <c r="E5" s="29" t="s">
        <v>283</v>
      </c>
      <c r="F5" s="29">
        <v>249</v>
      </c>
      <c r="G5" s="29">
        <v>0</v>
      </c>
      <c r="H5" s="29" t="s">
        <v>140</v>
      </c>
      <c r="I5" s="29" t="s">
        <v>284</v>
      </c>
      <c r="J5" s="43" t="s">
        <v>312</v>
      </c>
      <c r="K5" s="29" t="s">
        <v>284</v>
      </c>
      <c r="L5" s="29">
        <v>28</v>
      </c>
      <c r="M5" s="29" t="s">
        <v>180</v>
      </c>
      <c r="N5" s="29">
        <v>24</v>
      </c>
      <c r="O5" s="29" t="s">
        <v>180</v>
      </c>
      <c r="P5" s="29">
        <v>78423</v>
      </c>
      <c r="Q5" s="16" t="s">
        <v>277</v>
      </c>
    </row>
    <row r="6" spans="1:17">
      <c r="A6">
        <v>3</v>
      </c>
      <c r="B6" s="19" t="s">
        <v>334</v>
      </c>
      <c r="C6" s="17" t="s">
        <v>333</v>
      </c>
      <c r="D6" t="s">
        <v>115</v>
      </c>
      <c r="E6" s="48" t="s">
        <v>328</v>
      </c>
      <c r="F6">
        <v>920</v>
      </c>
      <c r="G6">
        <v>0</v>
      </c>
      <c r="H6" t="s">
        <v>136</v>
      </c>
      <c r="I6" s="48" t="s">
        <v>329</v>
      </c>
      <c r="J6" s="43" t="s">
        <v>312</v>
      </c>
      <c r="K6" s="44" t="s">
        <v>276</v>
      </c>
      <c r="L6">
        <v>28</v>
      </c>
      <c r="M6" s="44" t="s">
        <v>180</v>
      </c>
      <c r="N6">
        <v>24</v>
      </c>
      <c r="O6" s="44" t="s">
        <v>180</v>
      </c>
      <c r="P6">
        <v>78250</v>
      </c>
      <c r="Q6" s="16" t="s">
        <v>277</v>
      </c>
    </row>
    <row r="7" spans="1:17">
      <c r="B7" s="19"/>
      <c r="C7" s="17"/>
      <c r="Q7" s="16"/>
    </row>
  </sheetData>
  <dataValidations count="9">
    <dataValidation type="list" allowBlank="1" showErrorMessage="1" sqref="D8:D201 D4 D6">
      <formula1>Hidden_1_Tabla_5498623</formula1>
    </dataValidation>
    <dataValidation type="list" allowBlank="1" showErrorMessage="1" sqref="H8:H201 H4 H6">
      <formula1>Hidden_2_Tabla_5498627</formula1>
    </dataValidation>
    <dataValidation type="list" allowBlank="1" showErrorMessage="1" sqref="O8:O201 O4">
      <formula1>Hidden_3_Tabla_54986214</formula1>
    </dataValidation>
    <dataValidation type="list" allowBlank="1" showErrorMessage="1" sqref="D7">
      <formula1>Hidden_1_Tabla_5663063</formula1>
    </dataValidation>
    <dataValidation type="list" allowBlank="1" showErrorMessage="1" sqref="H7">
      <formula1>Hidden_2_Tabla_5663067</formula1>
    </dataValidation>
    <dataValidation type="list" allowBlank="1" showErrorMessage="1" sqref="O7">
      <formula1>Hidden_3_Tabla_56630614</formula1>
    </dataValidation>
    <dataValidation type="list" allowBlank="1" showErrorMessage="1" sqref="D5">
      <formula1>Hidden_1_Tabla_5662993</formula1>
    </dataValidation>
    <dataValidation type="list" allowBlank="1" showErrorMessage="1" sqref="H5">
      <formula1>Hidden_2_Tabla_5662997</formula1>
    </dataValidation>
    <dataValidation type="list" allowBlank="1" showErrorMessage="1" sqref="O5:O6">
      <formula1>Hidden_3_Tabla_56629914</formula1>
    </dataValidation>
  </dataValidations>
  <hyperlinks>
    <hyperlink ref="C4" r:id="rId1"/>
    <hyperlink ref="C6"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3320312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3320312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M28" sqref="M28"/>
    </sheetView>
  </sheetViews>
  <sheetFormatPr baseColWidth="10" defaultColWidth="9.3320312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Q3" workbookViewId="0">
      <selection activeCell="A3" sqref="A3:S7"/>
    </sheetView>
  </sheetViews>
  <sheetFormatPr baseColWidth="10" defaultColWidth="9.33203125" defaultRowHeight="14.4"/>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33203125" bestFit="1" customWidth="1"/>
    <col min="17" max="17" width="34.33203125" bestFit="1" customWidth="1"/>
    <col min="18" max="18" width="93.5546875" bestFit="1" customWidth="1"/>
    <col min="19" max="19" width="35.664062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267</v>
      </c>
      <c r="C4" t="s">
        <v>115</v>
      </c>
      <c r="D4" t="s">
        <v>268</v>
      </c>
      <c r="E4" s="16">
        <v>0</v>
      </c>
      <c r="F4">
        <v>0</v>
      </c>
      <c r="G4" t="s">
        <v>140</v>
      </c>
      <c r="H4" t="s">
        <v>267</v>
      </c>
      <c r="I4" s="43" t="s">
        <v>312</v>
      </c>
      <c r="J4" t="s">
        <v>267</v>
      </c>
      <c r="K4">
        <v>24</v>
      </c>
      <c r="L4" t="s">
        <v>267</v>
      </c>
      <c r="M4">
        <v>24</v>
      </c>
      <c r="N4" t="s">
        <v>180</v>
      </c>
      <c r="O4">
        <v>78435</v>
      </c>
      <c r="P4" t="s">
        <v>269</v>
      </c>
      <c r="Q4" t="s">
        <v>270</v>
      </c>
      <c r="R4" s="17" t="s">
        <v>271</v>
      </c>
      <c r="S4" t="s">
        <v>272</v>
      </c>
    </row>
    <row r="5" spans="1:19">
      <c r="A5" s="29">
        <v>2</v>
      </c>
      <c r="B5" s="30" t="s">
        <v>281</v>
      </c>
      <c r="C5" s="29" t="s">
        <v>134</v>
      </c>
      <c r="D5" s="29" t="s">
        <v>283</v>
      </c>
      <c r="E5" s="29">
        <v>249</v>
      </c>
      <c r="F5" s="29">
        <v>0</v>
      </c>
      <c r="G5" s="29" t="s">
        <v>140</v>
      </c>
      <c r="H5" s="29" t="s">
        <v>284</v>
      </c>
      <c r="I5" s="43" t="s">
        <v>312</v>
      </c>
      <c r="J5" s="29" t="s">
        <v>284</v>
      </c>
      <c r="K5" s="29">
        <v>28</v>
      </c>
      <c r="L5" s="29" t="s">
        <v>180</v>
      </c>
      <c r="M5" s="29">
        <v>24</v>
      </c>
      <c r="N5" s="29" t="s">
        <v>180</v>
      </c>
      <c r="O5" s="29">
        <v>78423</v>
      </c>
      <c r="P5" s="29" t="s">
        <v>285</v>
      </c>
      <c r="Q5" s="30" t="s">
        <v>286</v>
      </c>
      <c r="R5" s="18" t="s">
        <v>287</v>
      </c>
      <c r="S5" s="29" t="s">
        <v>288</v>
      </c>
    </row>
    <row r="6" spans="1:19">
      <c r="A6">
        <v>3</v>
      </c>
      <c r="B6" t="s">
        <v>326</v>
      </c>
      <c r="C6" t="s">
        <v>115</v>
      </c>
      <c r="D6" s="48" t="s">
        <v>328</v>
      </c>
      <c r="E6">
        <v>920</v>
      </c>
      <c r="F6">
        <v>0</v>
      </c>
      <c r="G6" t="s">
        <v>136</v>
      </c>
      <c r="H6" s="48" t="s">
        <v>329</v>
      </c>
      <c r="I6" s="43" t="s">
        <v>312</v>
      </c>
      <c r="J6" s="48" t="s">
        <v>330</v>
      </c>
      <c r="K6">
        <v>28</v>
      </c>
      <c r="L6" s="44" t="s">
        <v>180</v>
      </c>
      <c r="M6">
        <v>24</v>
      </c>
      <c r="N6" t="s">
        <v>180</v>
      </c>
      <c r="O6">
        <v>78250</v>
      </c>
      <c r="P6" s="48" t="s">
        <v>331</v>
      </c>
      <c r="Q6" t="s">
        <v>332</v>
      </c>
      <c r="R6" s="17" t="s">
        <v>333</v>
      </c>
      <c r="S6" s="44" t="s">
        <v>288</v>
      </c>
    </row>
    <row r="7" spans="1:19">
      <c r="Q7" s="19"/>
      <c r="R7" s="17"/>
    </row>
  </sheetData>
  <dataValidations count="6">
    <dataValidation type="list" allowBlank="1" showErrorMessage="1" sqref="C4 C6:C201">
      <formula1>Hidden_1_Tabla_5498612</formula1>
    </dataValidation>
    <dataValidation type="list" allowBlank="1" showErrorMessage="1" sqref="G4 G6:G201">
      <formula1>Hidden_2_Tabla_5498616</formula1>
    </dataValidation>
    <dataValidation type="list" allowBlank="1" showErrorMessage="1" sqref="N4 N6:N201">
      <formula1>Hidden_3_Tabla_54986113</formula1>
    </dataValidation>
    <dataValidation type="list" allowBlank="1" showErrorMessage="1" sqref="N5">
      <formula1>Hidden_3_Tabla_54984713</formula1>
    </dataValidation>
    <dataValidation type="list" allowBlank="1" showErrorMessage="1" sqref="G5">
      <formula1>Hidden_2_Tabla_5498476</formula1>
    </dataValidation>
    <dataValidation type="list" allowBlank="1" showErrorMessage="1" sqref="C5">
      <formula1>Hidden_1_Tabla_5498472</formula1>
    </dataValidation>
  </dataValidations>
  <hyperlinks>
    <hyperlink ref="R4" r:id="rId1"/>
    <hyperlink ref="R6"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3320312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3320312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3320312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3" sqref="A3:B6"/>
    </sheetView>
  </sheetViews>
  <sheetFormatPr baseColWidth="10" defaultColWidth="9.33203125" defaultRowHeight="14.4"/>
  <cols>
    <col min="1" max="1" width="3.44140625" bestFit="1" customWidth="1"/>
    <col min="2" max="2" width="66.6640625" bestFit="1" customWidth="1"/>
  </cols>
  <sheetData>
    <row r="1" spans="1:2" hidden="1">
      <c r="B1" t="s">
        <v>9</v>
      </c>
    </row>
    <row r="2" spans="1:2" hidden="1">
      <c r="B2" t="s">
        <v>205</v>
      </c>
    </row>
    <row r="3" spans="1:2">
      <c r="A3" s="1" t="s">
        <v>90</v>
      </c>
      <c r="B3" s="1" t="s">
        <v>206</v>
      </c>
    </row>
    <row r="4" spans="1:2">
      <c r="A4">
        <v>1</v>
      </c>
      <c r="B4" t="s">
        <v>273</v>
      </c>
    </row>
    <row r="5" spans="1:2">
      <c r="A5">
        <v>2</v>
      </c>
      <c r="B5" s="14" t="s">
        <v>289</v>
      </c>
    </row>
    <row r="6" spans="1:2">
      <c r="A6">
        <v>3</v>
      </c>
      <c r="B6" t="s">
        <v>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3" sqref="A3:P6"/>
    </sheetView>
  </sheetViews>
  <sheetFormatPr baseColWidth="10" defaultColWidth="9.33203125" defaultRowHeight="14.4"/>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33203125" bestFit="1" customWidth="1"/>
    <col min="7" max="7" width="83.6640625" bestFit="1" customWidth="1"/>
    <col min="8" max="8" width="88.6640625" bestFit="1" customWidth="1"/>
    <col min="9" max="9" width="81.6640625" bestFit="1" customWidth="1"/>
    <col min="10" max="10" width="76.44140625" bestFit="1" customWidth="1"/>
    <col min="11" max="11" width="78.664062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7" hidden="1">
      <c r="B1" t="s">
        <v>9</v>
      </c>
      <c r="C1" t="s">
        <v>9</v>
      </c>
      <c r="D1" t="s">
        <v>71</v>
      </c>
      <c r="E1" t="s">
        <v>9</v>
      </c>
      <c r="F1" t="s">
        <v>7</v>
      </c>
      <c r="G1" t="s">
        <v>7</v>
      </c>
      <c r="H1" t="s">
        <v>71</v>
      </c>
      <c r="I1" t="s">
        <v>9</v>
      </c>
      <c r="J1" t="s">
        <v>7</v>
      </c>
      <c r="K1" t="s">
        <v>9</v>
      </c>
      <c r="L1" t="s">
        <v>7</v>
      </c>
      <c r="M1" t="s">
        <v>9</v>
      </c>
      <c r="N1" t="s">
        <v>7</v>
      </c>
      <c r="O1" t="s">
        <v>71</v>
      </c>
      <c r="P1" t="s">
        <v>7</v>
      </c>
    </row>
    <row r="2" spans="1:17"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7">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c r="A4">
        <v>1</v>
      </c>
      <c r="B4" s="19" t="s">
        <v>274</v>
      </c>
      <c r="C4" s="17" t="s">
        <v>271</v>
      </c>
      <c r="D4" t="s">
        <v>115</v>
      </c>
      <c r="E4" t="s">
        <v>275</v>
      </c>
      <c r="F4" s="16">
        <v>0</v>
      </c>
      <c r="G4">
        <v>0</v>
      </c>
      <c r="H4" t="s">
        <v>140</v>
      </c>
      <c r="I4" t="s">
        <v>275</v>
      </c>
      <c r="J4" s="43" t="s">
        <v>312</v>
      </c>
      <c r="K4" t="s">
        <v>276</v>
      </c>
      <c r="L4">
        <v>24</v>
      </c>
      <c r="M4" t="s">
        <v>276</v>
      </c>
      <c r="N4">
        <v>24</v>
      </c>
      <c r="O4" t="s">
        <v>180</v>
      </c>
      <c r="P4">
        <v>78435</v>
      </c>
    </row>
    <row r="5" spans="1:17">
      <c r="A5" s="29">
        <v>2</v>
      </c>
      <c r="B5" s="30" t="s">
        <v>286</v>
      </c>
      <c r="C5" s="18" t="s">
        <v>287</v>
      </c>
      <c r="D5" s="29" t="s">
        <v>134</v>
      </c>
      <c r="E5" s="29" t="s">
        <v>283</v>
      </c>
      <c r="F5" s="29">
        <v>249</v>
      </c>
      <c r="G5" s="29">
        <v>0</v>
      </c>
      <c r="H5" s="29" t="s">
        <v>140</v>
      </c>
      <c r="I5" s="29" t="s">
        <v>284</v>
      </c>
      <c r="J5" s="43" t="s">
        <v>312</v>
      </c>
      <c r="K5" s="29" t="s">
        <v>284</v>
      </c>
      <c r="L5" s="29">
        <v>28</v>
      </c>
      <c r="M5" s="29" t="s">
        <v>180</v>
      </c>
      <c r="N5" s="29">
        <v>24</v>
      </c>
      <c r="O5" s="29" t="s">
        <v>180</v>
      </c>
      <c r="P5" s="29">
        <v>78423</v>
      </c>
      <c r="Q5" s="29"/>
    </row>
    <row r="6" spans="1:17">
      <c r="A6">
        <v>3</v>
      </c>
      <c r="B6" s="19" t="s">
        <v>334</v>
      </c>
      <c r="C6" s="17" t="s">
        <v>333</v>
      </c>
      <c r="D6" t="s">
        <v>115</v>
      </c>
      <c r="E6" s="48" t="s">
        <v>328</v>
      </c>
      <c r="F6">
        <v>920</v>
      </c>
      <c r="G6">
        <v>0</v>
      </c>
      <c r="H6" t="s">
        <v>136</v>
      </c>
      <c r="I6" s="48" t="s">
        <v>330</v>
      </c>
      <c r="J6" s="43" t="s">
        <v>312</v>
      </c>
      <c r="K6" s="48" t="s">
        <v>276</v>
      </c>
      <c r="L6">
        <v>28</v>
      </c>
      <c r="M6" s="44" t="s">
        <v>180</v>
      </c>
      <c r="N6">
        <v>24</v>
      </c>
      <c r="O6" s="44" t="s">
        <v>180</v>
      </c>
      <c r="P6">
        <v>78250</v>
      </c>
    </row>
    <row r="7" spans="1:17">
      <c r="B7" s="19"/>
      <c r="C7" s="17"/>
    </row>
  </sheetData>
  <dataValidations count="7">
    <dataValidation type="list" allowBlank="1" showErrorMessage="1" sqref="D4 D6:D201">
      <formula1>Hidden_1_Tabla_5663063</formula1>
    </dataValidation>
    <dataValidation type="list" allowBlank="1" showErrorMessage="1" sqref="H4 H6:H201">
      <formula1>Hidden_2_Tabla_5663067</formula1>
    </dataValidation>
    <dataValidation type="list" allowBlank="1" showErrorMessage="1" sqref="O7:O201">
      <formula1>Hidden_3_Tabla_56630614</formula1>
    </dataValidation>
    <dataValidation type="list" allowBlank="1" showErrorMessage="1" sqref="O4">
      <formula1>Hidden_3_Tabla_54986214</formula1>
    </dataValidation>
    <dataValidation type="list" allowBlank="1" showErrorMessage="1" sqref="D5">
      <formula1>Hidden_1_Tabla_5662993</formula1>
    </dataValidation>
    <dataValidation type="list" allowBlank="1" showErrorMessage="1" sqref="H5">
      <formula1>Hidden_2_Tabla_5662997</formula1>
    </dataValidation>
    <dataValidation type="list" allowBlank="1" showErrorMessage="1" sqref="O5:O6">
      <formula1>Hidden_3_Tabla_56629914</formula1>
    </dataValidation>
  </dataValidations>
  <hyperlinks>
    <hyperlink ref="C4" r:id="rId1"/>
    <hyperlink ref="C6"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3320312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3320312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2024-08-26T17:40:44Z</dcterms:created>
  <dcterms:modified xsi:type="dcterms:W3CDTF">2026-07-11T03:05:07Z</dcterms:modified>
</cp:coreProperties>
</file>