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FORMATOS ANALI 2026\"/>
    </mc:Choice>
  </mc:AlternateContent>
  <xr:revisionPtr revIDLastSave="0" documentId="13_ncr:1_{F49C46CC-E5C9-428F-962C-90571566ED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  <definedName name="hidden1">[1]hidden1!$A$1:$A$26</definedName>
    <definedName name="hidden2">[1]hidden2!$A$1:$A$41</definedName>
    <definedName name="hidden3">[1]hidden3!$A$1:$A$32</definedName>
    <definedName name="hidden4">[1]hidden4!$A$1:$A$2</definedName>
    <definedName name="hidden6">[1]hidden6!$A$1:$A$4</definedName>
  </definedNames>
  <calcPr calcId="124519"/>
</workbook>
</file>

<file path=xl/sharedStrings.xml><?xml version="1.0" encoding="utf-8"?>
<sst xmlns="http://schemas.openxmlformats.org/spreadsheetml/2006/main" count="879" uniqueCount="285">
  <si>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</si>
  <si>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</si>
  <si>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</si>
  <si>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</si>
  <si>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</si>
  <si>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</si>
  <si>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</si>
  <si>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</si>
  <si>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</si>
  <si>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</si>
  <si>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</si>
  <si>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</si>
  <si>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</si>
  <si>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</si>
  <si>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</si>
  <si>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</si>
  <si>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</si>
  <si>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</si>
  <si>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</si>
  <si>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</si>
  <si>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</si>
  <si>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</si>
  <si>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</si>
  <si>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</si>
  <si>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</si>
  <si>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</si>
  <si>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</si>
  <si>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</si>
  <si>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</si>
  <si>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</si>
  <si>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</si>
  <si>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</si>
  <si>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</si>
  <si>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</si>
  <si>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</si>
  <si>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</si>
  <si>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</si>
  <si>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</si>
  <si>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</si>
  <si>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</si>
  <si>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</si>
  <si>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</si>
  <si>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</si>
  <si>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</si>
  <si>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</si>
  <si>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</si>
  <si>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</si>
  <si>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550389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</si>
  <si>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</si>
  <si>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</si>
  <si>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</si>
  <si>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</si>
  <si>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</si>
  <si>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</si>
  <si>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</si>
  <si>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</si>
  <si>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</si>
  <si>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</si>
  <si>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</si>
  <si>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</si>
  <si>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</si>
  <si>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</si>
  <si>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</si>
  <si>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</si>
  <si>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</si>
  <si>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</si>
  <si>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</si>
  <si>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</si>
  <si>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</si>
  <si>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</si>
  <si>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</si>
  <si>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</si>
  <si>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</si>
  <si>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</si>
  <si>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</si>
  <si>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</si>
  <si>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</si>
  <si>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</si>
  <si>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</si>
  <si>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</si>
  <si>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</si>
  <si>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</si>
  <si>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</si>
  <si>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</si>
  <si>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</si>
  <si>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</si>
  <si>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</si>
  <si>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</si>
  <si>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</si>
  <si>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</si>
  <si>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</si>
  <si>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</si>
  <si>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</si>
  <si>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</si>
  <si>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</si>
  <si>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</si>
  <si>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</si>
  <si>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</si>
  <si>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</si>
  <si>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</si>
  <si>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</si>
  <si>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</si>
  <si>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</si>
  <si>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</si>
  <si>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</si>
  <si>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</si>
  <si>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</si>
  <si>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</si>
  <si>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</si>
  <si>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</si>
  <si>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</si>
  <si>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</si>
  <si>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</si>
  <si>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</si>
  <si>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</si>
  <si>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</si>
  <si>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</si>
  <si>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</si>
  <si>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</si>
  <si>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</si>
  <si>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</si>
  <si>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</si>
  <si>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</si>
  <si>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</si>
  <si>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</si>
  <si>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</si>
  <si>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</si>
  <si>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</si>
  <si>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</si>
  <si>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</si>
  <si>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</si>
  <si>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</si>
  <si>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</si>
  <si>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</si>
  <si>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</si>
  <si>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</si>
  <si>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</si>
  <si>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</si>
  <si>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</si>
  <si>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</si>
  <si>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</si>
  <si>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</si>
  <si>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</si>
  <si>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</si>
  <si>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</si>
  <si>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</si>
  <si>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</si>
  <si>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</si>
  <si>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</si>
  <si>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</si>
  <si>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</si>
  <si>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</si>
  <si>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</si>
  <si>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</si>
  <si>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</si>
  <si>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</si>
  <si>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</si>
  <si>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</si>
  <si>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</si>
  <si>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</si>
  <si>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</si>
  <si>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</si>
  <si>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</si>
  <si>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</si>
  <si>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</si>
  <si>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</si>
  <si>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</si>
  <si>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</si>
  <si>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</si>
  <si>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</si>
  <si>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</si>
  <si>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</si>
  <si>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</si>
  <si>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</si>
  <si>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</si>
  <si>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</si>
  <si>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</si>
  <si>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</si>
  <si>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</si>
  <si>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</si>
  <si>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</si>
  <si>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</si>
  <si>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</si>
  <si>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</si>
  <si>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</si>
  <si>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</si>
  <si>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</si>
  <si>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</si>
  <si>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</si>
  <si>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</si>
  <si>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57-01-03-032-046-006</t>
  </si>
  <si>
    <t>57-01-03-036-018-006</t>
  </si>
  <si>
    <t>57-01-03-026-014-005</t>
  </si>
  <si>
    <t>57-01-F14A68-3440</t>
  </si>
  <si>
    <t>57-01-02-013-026-000</t>
  </si>
  <si>
    <t>57-01-02-060-008-008</t>
  </si>
  <si>
    <t>57-01-02-060-014-001</t>
  </si>
  <si>
    <t>57-01-02-060-014-002</t>
  </si>
  <si>
    <t>57-01-F14A68-1-3880</t>
  </si>
  <si>
    <t>57-01-02-020-061-000</t>
  </si>
  <si>
    <t>57-14-01-001-121-000</t>
  </si>
  <si>
    <t>57-01-01-011-001-000</t>
  </si>
  <si>
    <t>57-01-F14A79-A-335-0</t>
  </si>
  <si>
    <t>57-01-01-001-003-00-3</t>
  </si>
  <si>
    <t>57-01-02-064-099-000</t>
  </si>
  <si>
    <t>57-01-03-010-00-0</t>
  </si>
  <si>
    <t>57-01-03-132-045-00-0</t>
  </si>
  <si>
    <t>MUNICIPIO DE EL NARANJO, SAN LUIS POTOSI</t>
  </si>
  <si>
    <t>CALLE</t>
  </si>
  <si>
    <t>AVENIDA</t>
  </si>
  <si>
    <t>CARRETERA</t>
  </si>
  <si>
    <t>JOSEFA ORTIZ DE DOMINGUEZ</t>
  </si>
  <si>
    <t>JULIAN CARRILLO</t>
  </si>
  <si>
    <t>BENITO JUAREZ</t>
  </si>
  <si>
    <t>EMILIANO ZAPATA</t>
  </si>
  <si>
    <t>PONCIANO ARRIAGA Y LANZAGORTA</t>
  </si>
  <si>
    <t>AV. JORGE PASQUEL</t>
  </si>
  <si>
    <t>PUENTE LA AHOGADA</t>
  </si>
  <si>
    <t>COL. AGRIC. EL SALTO DEL AGUA</t>
  </si>
  <si>
    <t>NARANJO-LA MUTUA</t>
  </si>
  <si>
    <t>AVENIDA JORGE PASQUEL</t>
  </si>
  <si>
    <t>LAS GRANJAS</t>
  </si>
  <si>
    <t>SAN LUIS POTOSI-ANTIGUO MORELOS</t>
  </si>
  <si>
    <t>MADERO ESQ. CARLOS SARABIA</t>
  </si>
  <si>
    <t>20 DE NOVIEMBRE Y 12 DE OCTUBRE</t>
  </si>
  <si>
    <t>EJIDO EL SABINITO PLAN</t>
  </si>
  <si>
    <t>NO APLICA</t>
  </si>
  <si>
    <t>COLONIA</t>
  </si>
  <si>
    <t>EL PEDREGAL</t>
  </si>
  <si>
    <t>ZONA CENTRO</t>
  </si>
  <si>
    <t>PARQUE RECREATIVO MUNICIPAL</t>
  </si>
  <si>
    <t>FRACC. LA BAHIA</t>
  </si>
  <si>
    <t>LAS BRISAS</t>
  </si>
  <si>
    <t>SAN FRANCISCO</t>
  </si>
  <si>
    <t>EJIDO</t>
  </si>
  <si>
    <t>EL LIMONAL</t>
  </si>
  <si>
    <t>EL NARANJO, S.L.P.</t>
  </si>
  <si>
    <t>VILLA ROSITA</t>
  </si>
  <si>
    <t>LA ENCANTADA</t>
  </si>
  <si>
    <t>EL SABINITO PLAN</t>
  </si>
  <si>
    <t>EL NARANJO, S.L.P</t>
  </si>
  <si>
    <t>EL NARANJO</t>
  </si>
  <si>
    <t>SAN LUIS POTOSI</t>
  </si>
  <si>
    <t>URBANA</t>
  </si>
  <si>
    <t>TERRENO</t>
  </si>
  <si>
    <t>EDIFICACIÓN</t>
  </si>
  <si>
    <t>PLANTA TRATADORA</t>
  </si>
  <si>
    <t>ESCUELA PRIMARIA</t>
  </si>
  <si>
    <t>LIENZO CHARRO MUNICIPAL</t>
  </si>
  <si>
    <t>PUENTE</t>
  </si>
  <si>
    <t>RELLENO SANITARIO</t>
  </si>
  <si>
    <t>ANTIGUO RELLENO SANITARIO</t>
  </si>
  <si>
    <t xml:space="preserve">PANTEON MUNICIPAL </t>
  </si>
  <si>
    <t>CRUZ ROJA</t>
  </si>
  <si>
    <t>UNIDAD DEPORTIVA MUNICIPAL</t>
  </si>
  <si>
    <t>CORRALON MUNICIPAL</t>
  </si>
  <si>
    <t>PRESIDENCIA MUNICIPAL</t>
  </si>
  <si>
    <t>CENTRO DE SALUD</t>
  </si>
  <si>
    <t>ALBERGUES</t>
  </si>
  <si>
    <t>DONACION</t>
  </si>
  <si>
    <t>COMPRA</t>
  </si>
  <si>
    <t xml:space="preserve">DONACION </t>
  </si>
  <si>
    <t>SINDICATURA</t>
  </si>
  <si>
    <t>LEOPOLDO ACUÑA</t>
  </si>
  <si>
    <t>INAPAM</t>
  </si>
  <si>
    <t>PLAN DE SAN LUIS</t>
  </si>
  <si>
    <t xml:space="preserve">PONCIANO ARRIAGA </t>
  </si>
  <si>
    <t>CAMPO DE FUTBOL</t>
  </si>
  <si>
    <t>57-01-03-037-084-00</t>
  </si>
  <si>
    <t>57-01-03-037-085-00</t>
  </si>
  <si>
    <t>57-01-03-037-086-00</t>
  </si>
  <si>
    <t>57-01-03-037-087-00</t>
  </si>
  <si>
    <t>57-01-03-037-088-00</t>
  </si>
  <si>
    <t>57-01-03-037-091-00</t>
  </si>
  <si>
    <t>57-01-03-037-093-00</t>
  </si>
  <si>
    <t>CAMPO DE BEISBOL</t>
  </si>
  <si>
    <t>FIDEL VELAZQUEZ SANCHEZ</t>
  </si>
  <si>
    <t>PLAZOLETA, CANCHA DE FUTBOL</t>
  </si>
  <si>
    <t>RETORNO ARTICULO 123</t>
  </si>
  <si>
    <t>JARDIN DE NIÑOS</t>
  </si>
  <si>
    <t>AMPLIACION JARDIN DE NIÑOS</t>
  </si>
  <si>
    <t>IGLESIA CATOLICA</t>
  </si>
  <si>
    <t>PRIVADA JOSE MARIA MORELOS</t>
  </si>
  <si>
    <t>LIC. ADOLFO LOPEZ MATEOS</t>
  </si>
  <si>
    <t>CAPILLA CATOLICA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</si>
</sst>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3" borderId="0"/>
    <xf numFmtId="44" fontId="1" fillId="3" borderId="0" applyFont="0" applyFill="0" applyBorder="0" applyAlignment="0" applyProtection="0"/>
  </cellStyleXfs>
  <cellXfs count="22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Fill="1" applyBorder="1" applyAlignment="1">
      <alignment horizontal="center" wrapText="1"/>
    </xf>
    <xf numFmtId="0" fontId="4" fillId="3" borderId="0" xfId="1" applyFont="1" applyFill="1" applyBorder="1" applyAlignment="1">
      <alignment horizontal="center"/>
    </xf>
    <xf numFmtId="0" fontId="4" fillId="3" borderId="0" xfId="1" applyFont="1" applyFill="1" applyBorder="1" applyAlignment="1">
      <alignment wrapText="1"/>
    </xf>
    <xf numFmtId="0" fontId="5" fillId="0" borderId="0" xfId="0" applyFont="1" applyBorder="1" applyProtection="1"/>
    <xf numFmtId="0" fontId="5" fillId="3" borderId="0" xfId="1" applyFont="1" applyFill="1" applyBorder="1" applyAlignment="1">
      <alignment horizontal="center" vertical="center" wrapText="1"/>
    </xf>
    <xf numFmtId="0" fontId="4" fillId="3" borderId="0" xfId="1" applyFont="1" applyFill="1" applyBorder="1" applyAlignment="1">
      <alignment horizontal="center" vertical="center"/>
    </xf>
    <xf numFmtId="0" fontId="5" fillId="3" borderId="0" xfId="0" applyFont="1" applyFill="1" applyBorder="1" applyProtection="1"/>
    <xf numFmtId="0" fontId="4" fillId="3" borderId="0" xfId="1" applyFont="1" applyFill="1" applyBorder="1" applyAlignment="1"/>
    <xf numFmtId="0" fontId="4" fillId="3" borderId="0" xfId="1" applyFont="1" applyFill="1" applyBorder="1" applyAlignment="1">
      <alignment horizontal="center" vertical="center" wrapText="1"/>
    </xf>
    <xf numFmtId="44" fontId="5" fillId="3" borderId="0" xfId="2" applyFont="1" applyFill="1" applyBorder="1"/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3">
    <cellStyle name="Moneda 2" xfId="2" xr:uid="{00000000-0005-0000-0000-000000000000}"/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ndicatura/Downloads/LTAIPSLPA84FXLI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2018"/>
      <sheetName val="hidden1"/>
      <sheetName val="hidden2"/>
      <sheetName val="hidden3"/>
      <sheetName val="hidden4"/>
      <sheetName val="hidden5"/>
      <sheetName val="hidden6"/>
      <sheetName val="Hoja1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CIRCUNVALACION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PROLONGACION</v>
          </cell>
        </row>
        <row r="15">
          <cell r="A15" t="str">
            <v>BOULEVARD</v>
          </cell>
        </row>
        <row r="16">
          <cell r="A16" t="str">
            <v>PEATONA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CALLEJON</v>
          </cell>
        </row>
        <row r="20">
          <cell r="A20" t="str">
            <v>CERRADA</v>
          </cell>
        </row>
        <row r="21">
          <cell r="A21" t="str">
            <v>AMPLIACION</v>
          </cell>
        </row>
        <row r="22">
          <cell r="A22" t="str">
            <v>CONTINUACION</v>
          </cell>
        </row>
        <row r="23">
          <cell r="A23" t="str">
            <v>TERRACERIA</v>
          </cell>
        </row>
        <row r="24">
          <cell r="A24" t="str">
            <v>ANDADOR</v>
          </cell>
        </row>
        <row r="25">
          <cell r="A25" t="str">
            <v>PERIFERICO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RANCHERIA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POTOSI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RUSTICA</v>
          </cell>
        </row>
      </sheetData>
      <sheetData sheetId="5"/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  <row r="4">
          <cell r="A4" t="str">
            <v>OTROS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43"/>
  <sheetViews>
    <sheetView tabSelected="1" topLeftCell="AF12" zoomScale="203" zoomScaleNormal="203" workbookViewId="0">
      <selection activeCell="AH11" sqref="AH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37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35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19" t="s">
        <v>50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26.25" x14ac:dyDescent="0.25">
      <c r="A8">
        <v>2026</v>
      </c>
      <c r="B8" s="2">
        <v>46174</v>
      </c>
      <c r="C8" s="14">
        <v>46203</v>
      </c>
      <c r="D8" s="3" t="s">
        <v>190</v>
      </c>
      <c r="E8" s="3" t="s">
        <v>207</v>
      </c>
      <c r="F8" s="3" t="s">
        <v>208</v>
      </c>
      <c r="G8" s="5" t="s">
        <v>211</v>
      </c>
      <c r="H8" s="3" t="s">
        <v>226</v>
      </c>
      <c r="I8" s="3" t="s">
        <v>226</v>
      </c>
      <c r="J8" s="6" t="s">
        <v>227</v>
      </c>
      <c r="K8" s="5" t="s">
        <v>228</v>
      </c>
      <c r="M8" s="7" t="s">
        <v>240</v>
      </c>
      <c r="N8" s="7">
        <v>58</v>
      </c>
      <c r="O8" s="7" t="s">
        <v>241</v>
      </c>
      <c r="P8" s="7">
        <v>24</v>
      </c>
      <c r="Q8" s="6" t="s">
        <v>242</v>
      </c>
      <c r="R8" s="8">
        <v>79310</v>
      </c>
      <c r="S8" t="s">
        <v>226</v>
      </c>
      <c r="T8" t="s">
        <v>226</v>
      </c>
      <c r="U8" t="s">
        <v>226</v>
      </c>
      <c r="V8" t="s">
        <v>226</v>
      </c>
      <c r="W8" s="6" t="s">
        <v>243</v>
      </c>
      <c r="X8" t="s">
        <v>226</v>
      </c>
      <c r="Y8" s="6" t="s">
        <v>244</v>
      </c>
      <c r="Z8" s="10" t="s">
        <v>244</v>
      </c>
      <c r="AA8" s="11" t="s">
        <v>259</v>
      </c>
      <c r="AB8" s="12">
        <v>48280.5</v>
      </c>
      <c r="AF8" t="s">
        <v>262</v>
      </c>
      <c r="AG8" s="2"/>
      <c r="AH8" s="2">
        <v>46205</v>
      </c>
    </row>
    <row r="9" spans="1:35" ht="26.25" x14ac:dyDescent="0.25">
      <c r="A9" s="15">
        <v>2026</v>
      </c>
      <c r="B9" s="2">
        <v>46174</v>
      </c>
      <c r="C9" s="14">
        <v>46203</v>
      </c>
      <c r="D9" s="3" t="s">
        <v>191</v>
      </c>
      <c r="E9" s="3" t="s">
        <v>207</v>
      </c>
      <c r="F9" s="3" t="s">
        <v>208</v>
      </c>
      <c r="G9" s="5" t="s">
        <v>212</v>
      </c>
      <c r="H9" s="3" t="s">
        <v>226</v>
      </c>
      <c r="I9" s="3" t="s">
        <v>226</v>
      </c>
      <c r="J9" s="6" t="s">
        <v>227</v>
      </c>
      <c r="K9" s="5" t="s">
        <v>229</v>
      </c>
      <c r="M9" s="7" t="s">
        <v>240</v>
      </c>
      <c r="N9" s="7">
        <v>58</v>
      </c>
      <c r="O9" s="7" t="s">
        <v>241</v>
      </c>
      <c r="P9" s="7">
        <v>24</v>
      </c>
      <c r="Q9" s="6" t="s">
        <v>242</v>
      </c>
      <c r="R9" s="8">
        <v>79310</v>
      </c>
      <c r="S9" t="s">
        <v>226</v>
      </c>
      <c r="T9" t="s">
        <v>226</v>
      </c>
      <c r="U9" t="s">
        <v>226</v>
      </c>
      <c r="V9" t="s">
        <v>226</v>
      </c>
      <c r="W9" s="6" t="s">
        <v>243</v>
      </c>
      <c r="X9" t="s">
        <v>226</v>
      </c>
      <c r="Y9" s="6" t="s">
        <v>244</v>
      </c>
      <c r="Z9" s="10" t="s">
        <v>208</v>
      </c>
      <c r="AA9" s="11" t="s">
        <v>259</v>
      </c>
      <c r="AB9" s="12">
        <v>518088</v>
      </c>
      <c r="AF9" t="s">
        <v>262</v>
      </c>
      <c r="AG9" s="2"/>
      <c r="AH9" s="2">
        <v>46205</v>
      </c>
    </row>
    <row r="10" spans="1:35" ht="26.25" x14ac:dyDescent="0.25">
      <c r="A10" s="15">
        <v>2026</v>
      </c>
      <c r="B10" s="2">
        <v>46174</v>
      </c>
      <c r="C10" s="14">
        <v>46203</v>
      </c>
      <c r="D10" s="3" t="s">
        <v>192</v>
      </c>
      <c r="E10" s="3" t="s">
        <v>207</v>
      </c>
      <c r="F10" s="3" t="s">
        <v>209</v>
      </c>
      <c r="G10" s="5" t="s">
        <v>213</v>
      </c>
      <c r="H10" s="3" t="s">
        <v>226</v>
      </c>
      <c r="I10" s="3" t="s">
        <v>226</v>
      </c>
      <c r="J10" s="6" t="s">
        <v>227</v>
      </c>
      <c r="K10" s="5" t="s">
        <v>230</v>
      </c>
      <c r="M10" s="7" t="s">
        <v>240</v>
      </c>
      <c r="N10" s="7">
        <v>58</v>
      </c>
      <c r="O10" s="7" t="s">
        <v>241</v>
      </c>
      <c r="P10" s="7">
        <v>24</v>
      </c>
      <c r="Q10" s="6" t="s">
        <v>242</v>
      </c>
      <c r="R10" s="8">
        <v>79310</v>
      </c>
      <c r="S10" t="s">
        <v>226</v>
      </c>
      <c r="T10" t="s">
        <v>226</v>
      </c>
      <c r="U10" t="s">
        <v>226</v>
      </c>
      <c r="V10" t="s">
        <v>226</v>
      </c>
      <c r="W10" s="6" t="s">
        <v>243</v>
      </c>
      <c r="X10" t="s">
        <v>226</v>
      </c>
      <c r="Y10" s="6" t="s">
        <v>245</v>
      </c>
      <c r="Z10" s="10" t="s">
        <v>230</v>
      </c>
      <c r="AA10" s="11" t="s">
        <v>259</v>
      </c>
      <c r="AB10" s="12">
        <v>76800</v>
      </c>
      <c r="AF10" t="s">
        <v>262</v>
      </c>
      <c r="AG10" s="2"/>
      <c r="AH10" s="2">
        <v>46205</v>
      </c>
    </row>
    <row r="11" spans="1:35" ht="26.25" x14ac:dyDescent="0.25">
      <c r="A11" s="15">
        <v>2026</v>
      </c>
      <c r="B11" s="2">
        <v>46174</v>
      </c>
      <c r="C11" s="14">
        <v>46203</v>
      </c>
      <c r="D11" s="3" t="s">
        <v>193</v>
      </c>
      <c r="E11" s="3" t="s">
        <v>207</v>
      </c>
      <c r="F11" s="3" t="s">
        <v>208</v>
      </c>
      <c r="G11" s="5"/>
      <c r="H11" s="3" t="s">
        <v>226</v>
      </c>
      <c r="I11" s="3" t="s">
        <v>226</v>
      </c>
      <c r="J11" s="6" t="s">
        <v>227</v>
      </c>
      <c r="K11" s="5" t="s">
        <v>231</v>
      </c>
      <c r="M11" s="7" t="s">
        <v>240</v>
      </c>
      <c r="N11" s="7">
        <v>58</v>
      </c>
      <c r="O11" s="7" t="s">
        <v>241</v>
      </c>
      <c r="P11" s="7">
        <v>24</v>
      </c>
      <c r="Q11" s="6" t="s">
        <v>242</v>
      </c>
      <c r="R11" s="8">
        <v>79310</v>
      </c>
      <c r="S11" t="s">
        <v>226</v>
      </c>
      <c r="T11" t="s">
        <v>226</v>
      </c>
      <c r="U11" t="s">
        <v>226</v>
      </c>
      <c r="V11" t="s">
        <v>226</v>
      </c>
      <c r="W11" s="6" t="s">
        <v>243</v>
      </c>
      <c r="X11" t="s">
        <v>226</v>
      </c>
      <c r="Y11" s="6" t="s">
        <v>244</v>
      </c>
      <c r="Z11" s="10" t="s">
        <v>246</v>
      </c>
      <c r="AA11" s="11" t="s">
        <v>259</v>
      </c>
      <c r="AB11" s="12">
        <v>16100</v>
      </c>
      <c r="AF11" t="s">
        <v>262</v>
      </c>
      <c r="AG11" s="2"/>
      <c r="AH11" s="2">
        <v>46205</v>
      </c>
    </row>
    <row r="12" spans="1:35" ht="26.25" x14ac:dyDescent="0.25">
      <c r="A12" s="15">
        <v>2026</v>
      </c>
      <c r="B12" s="2">
        <v>46174</v>
      </c>
      <c r="C12" s="14">
        <v>46203</v>
      </c>
      <c r="D12" s="3" t="s">
        <v>194</v>
      </c>
      <c r="E12" s="3" t="s">
        <v>207</v>
      </c>
      <c r="F12" s="3" t="s">
        <v>208</v>
      </c>
      <c r="G12" s="5" t="s">
        <v>214</v>
      </c>
      <c r="H12" s="3" t="s">
        <v>226</v>
      </c>
      <c r="I12" s="3" t="s">
        <v>226</v>
      </c>
      <c r="J12" s="6" t="s">
        <v>227</v>
      </c>
      <c r="K12" s="5" t="s">
        <v>232</v>
      </c>
      <c r="M12" s="7" t="s">
        <v>240</v>
      </c>
      <c r="N12" s="7">
        <v>58</v>
      </c>
      <c r="O12" s="7" t="s">
        <v>241</v>
      </c>
      <c r="P12" s="7">
        <v>24</v>
      </c>
      <c r="Q12" s="6" t="s">
        <v>242</v>
      </c>
      <c r="R12" s="8">
        <v>79310</v>
      </c>
      <c r="S12" t="s">
        <v>226</v>
      </c>
      <c r="T12" t="s">
        <v>226</v>
      </c>
      <c r="U12" t="s">
        <v>226</v>
      </c>
      <c r="V12" t="s">
        <v>226</v>
      </c>
      <c r="W12" s="6" t="s">
        <v>243</v>
      </c>
      <c r="X12" t="s">
        <v>226</v>
      </c>
      <c r="Y12" s="6" t="s">
        <v>244</v>
      </c>
      <c r="Z12" s="10" t="s">
        <v>244</v>
      </c>
      <c r="AA12" s="11" t="s">
        <v>259</v>
      </c>
      <c r="AB12" s="12">
        <v>27013.5</v>
      </c>
      <c r="AF12" t="s">
        <v>262</v>
      </c>
      <c r="AG12" s="2"/>
      <c r="AH12" s="2">
        <v>46205</v>
      </c>
    </row>
    <row r="13" spans="1:35" ht="26.25" x14ac:dyDescent="0.25">
      <c r="A13" s="15">
        <v>2026</v>
      </c>
      <c r="B13" s="2">
        <v>46174</v>
      </c>
      <c r="C13" s="14">
        <v>46203</v>
      </c>
      <c r="D13" s="3" t="s">
        <v>195</v>
      </c>
      <c r="E13" s="3" t="s">
        <v>207</v>
      </c>
      <c r="F13" s="3" t="s">
        <v>208</v>
      </c>
      <c r="G13" s="5" t="s">
        <v>215</v>
      </c>
      <c r="H13" s="3" t="s">
        <v>226</v>
      </c>
      <c r="I13" s="3" t="s">
        <v>226</v>
      </c>
      <c r="J13" s="6" t="s">
        <v>227</v>
      </c>
      <c r="K13" s="5" t="s">
        <v>233</v>
      </c>
      <c r="M13" s="7" t="s">
        <v>240</v>
      </c>
      <c r="N13" s="7">
        <v>58</v>
      </c>
      <c r="O13" s="7" t="s">
        <v>241</v>
      </c>
      <c r="P13" s="7">
        <v>24</v>
      </c>
      <c r="Q13" s="6" t="s">
        <v>242</v>
      </c>
      <c r="R13" s="8">
        <v>79310</v>
      </c>
      <c r="S13" t="s">
        <v>226</v>
      </c>
      <c r="T13" t="s">
        <v>226</v>
      </c>
      <c r="U13" t="s">
        <v>226</v>
      </c>
      <c r="V13" t="s">
        <v>226</v>
      </c>
      <c r="W13" s="6" t="s">
        <v>243</v>
      </c>
      <c r="X13" t="s">
        <v>226</v>
      </c>
      <c r="Y13" s="6" t="s">
        <v>245</v>
      </c>
      <c r="Z13" s="10" t="s">
        <v>247</v>
      </c>
      <c r="AA13" s="11" t="s">
        <v>260</v>
      </c>
      <c r="AB13" s="12">
        <v>1238163.75</v>
      </c>
      <c r="AF13" t="s">
        <v>262</v>
      </c>
      <c r="AG13" s="2"/>
      <c r="AH13" s="2">
        <v>46205</v>
      </c>
    </row>
    <row r="14" spans="1:35" ht="26.25" x14ac:dyDescent="0.25">
      <c r="A14" s="15">
        <v>2026</v>
      </c>
      <c r="B14" s="2">
        <v>46174</v>
      </c>
      <c r="C14" s="14">
        <v>46203</v>
      </c>
      <c r="D14" s="3" t="s">
        <v>196</v>
      </c>
      <c r="E14" s="3" t="s">
        <v>207</v>
      </c>
      <c r="F14" s="3" t="s">
        <v>208</v>
      </c>
      <c r="G14" s="5" t="s">
        <v>216</v>
      </c>
      <c r="H14" s="3" t="s">
        <v>226</v>
      </c>
      <c r="I14" s="3" t="s">
        <v>226</v>
      </c>
      <c r="J14" s="6" t="s">
        <v>227</v>
      </c>
      <c r="K14" s="5" t="s">
        <v>233</v>
      </c>
      <c r="M14" s="7" t="s">
        <v>240</v>
      </c>
      <c r="N14" s="7">
        <v>58</v>
      </c>
      <c r="O14" s="7" t="s">
        <v>241</v>
      </c>
      <c r="P14" s="7">
        <v>24</v>
      </c>
      <c r="Q14" s="6" t="s">
        <v>242</v>
      </c>
      <c r="R14" s="8">
        <v>79310</v>
      </c>
      <c r="S14" t="s">
        <v>226</v>
      </c>
      <c r="T14" t="s">
        <v>226</v>
      </c>
      <c r="U14" t="s">
        <v>226</v>
      </c>
      <c r="V14" t="s">
        <v>226</v>
      </c>
      <c r="W14" s="6" t="s">
        <v>243</v>
      </c>
      <c r="X14" t="s">
        <v>226</v>
      </c>
      <c r="Y14" s="6" t="s">
        <v>245</v>
      </c>
      <c r="Z14" s="10" t="s">
        <v>247</v>
      </c>
      <c r="AA14" s="11" t="s">
        <v>260</v>
      </c>
      <c r="AB14" s="12">
        <v>67000</v>
      </c>
      <c r="AF14" t="s">
        <v>262</v>
      </c>
      <c r="AG14" s="2"/>
      <c r="AH14" s="2">
        <v>46205</v>
      </c>
    </row>
    <row r="15" spans="1:35" ht="26.25" x14ac:dyDescent="0.25">
      <c r="A15" s="15">
        <v>2026</v>
      </c>
      <c r="B15" s="2">
        <v>46174</v>
      </c>
      <c r="C15" s="14">
        <v>46203</v>
      </c>
      <c r="D15" s="3" t="s">
        <v>197</v>
      </c>
      <c r="E15" s="3" t="s">
        <v>207</v>
      </c>
      <c r="F15" s="3" t="s">
        <v>208</v>
      </c>
      <c r="G15" s="5"/>
      <c r="H15" s="3" t="s">
        <v>226</v>
      </c>
      <c r="I15" s="3" t="s">
        <v>226</v>
      </c>
      <c r="J15" s="6" t="s">
        <v>227</v>
      </c>
      <c r="K15" s="5" t="s">
        <v>231</v>
      </c>
      <c r="M15" s="7" t="s">
        <v>240</v>
      </c>
      <c r="N15" s="7">
        <v>58</v>
      </c>
      <c r="O15" s="7" t="s">
        <v>241</v>
      </c>
      <c r="P15" s="7">
        <v>24</v>
      </c>
      <c r="Q15" s="6" t="s">
        <v>242</v>
      </c>
      <c r="R15" s="8">
        <v>79310</v>
      </c>
      <c r="S15" t="s">
        <v>226</v>
      </c>
      <c r="T15" t="s">
        <v>226</v>
      </c>
      <c r="U15" t="s">
        <v>226</v>
      </c>
      <c r="V15" t="s">
        <v>226</v>
      </c>
      <c r="W15" s="6" t="s">
        <v>243</v>
      </c>
      <c r="X15" t="s">
        <v>226</v>
      </c>
      <c r="Y15" s="6" t="s">
        <v>245</v>
      </c>
      <c r="Z15" s="10" t="s">
        <v>248</v>
      </c>
      <c r="AA15" s="11" t="s">
        <v>259</v>
      </c>
      <c r="AB15" s="12">
        <v>33565.279999999999</v>
      </c>
      <c r="AF15" t="s">
        <v>262</v>
      </c>
      <c r="AG15" s="2"/>
      <c r="AH15" s="2">
        <v>46205</v>
      </c>
    </row>
    <row r="16" spans="1:35" ht="26.25" x14ac:dyDescent="0.25">
      <c r="A16" s="15">
        <v>2026</v>
      </c>
      <c r="B16" s="2">
        <v>46174</v>
      </c>
      <c r="C16" s="14">
        <v>46203</v>
      </c>
      <c r="D16" s="4"/>
      <c r="E16" s="3" t="s">
        <v>207</v>
      </c>
      <c r="F16" s="3" t="s">
        <v>210</v>
      </c>
      <c r="G16" s="5" t="s">
        <v>217</v>
      </c>
      <c r="H16" s="3" t="s">
        <v>226</v>
      </c>
      <c r="I16" s="3" t="s">
        <v>226</v>
      </c>
      <c r="J16" s="6" t="s">
        <v>234</v>
      </c>
      <c r="K16" s="5" t="s">
        <v>235</v>
      </c>
      <c r="M16" s="7" t="s">
        <v>240</v>
      </c>
      <c r="N16" s="7">
        <v>58</v>
      </c>
      <c r="O16" s="7" t="s">
        <v>241</v>
      </c>
      <c r="P16" s="7">
        <v>24</v>
      </c>
      <c r="Q16" s="6" t="s">
        <v>242</v>
      </c>
      <c r="R16" s="8">
        <v>79310</v>
      </c>
      <c r="S16" t="s">
        <v>226</v>
      </c>
      <c r="T16" t="s">
        <v>226</v>
      </c>
      <c r="U16" t="s">
        <v>226</v>
      </c>
      <c r="V16" t="s">
        <v>226</v>
      </c>
      <c r="W16" s="6" t="s">
        <v>243</v>
      </c>
      <c r="X16" t="s">
        <v>226</v>
      </c>
      <c r="Y16" s="6" t="s">
        <v>245</v>
      </c>
      <c r="Z16" s="10" t="s">
        <v>249</v>
      </c>
      <c r="AA16" s="11" t="s">
        <v>260</v>
      </c>
      <c r="AB16" s="12"/>
      <c r="AF16" t="s">
        <v>262</v>
      </c>
      <c r="AG16" s="2"/>
      <c r="AH16" s="2">
        <v>46205</v>
      </c>
    </row>
    <row r="17" spans="1:34" ht="26.25" x14ac:dyDescent="0.25">
      <c r="A17" s="15">
        <v>2026</v>
      </c>
      <c r="B17" s="2">
        <v>46174</v>
      </c>
      <c r="C17" s="14">
        <v>46203</v>
      </c>
      <c r="D17" s="4"/>
      <c r="E17" s="3" t="s">
        <v>207</v>
      </c>
      <c r="F17" s="3" t="s">
        <v>210</v>
      </c>
      <c r="G17" s="5" t="s">
        <v>217</v>
      </c>
      <c r="H17" s="3" t="s">
        <v>226</v>
      </c>
      <c r="I17" s="3" t="s">
        <v>226</v>
      </c>
      <c r="J17" s="6" t="s">
        <v>234</v>
      </c>
      <c r="K17" s="5" t="s">
        <v>235</v>
      </c>
      <c r="M17" s="7" t="s">
        <v>240</v>
      </c>
      <c r="N17" s="7">
        <v>58</v>
      </c>
      <c r="O17" s="7" t="s">
        <v>241</v>
      </c>
      <c r="P17" s="7">
        <v>24</v>
      </c>
      <c r="Q17" s="6" t="s">
        <v>242</v>
      </c>
      <c r="R17" s="8">
        <v>79310</v>
      </c>
      <c r="S17" t="s">
        <v>226</v>
      </c>
      <c r="T17" t="s">
        <v>226</v>
      </c>
      <c r="U17" t="s">
        <v>226</v>
      </c>
      <c r="V17" t="s">
        <v>226</v>
      </c>
      <c r="W17" s="6" t="s">
        <v>243</v>
      </c>
      <c r="X17" t="s">
        <v>226</v>
      </c>
      <c r="Y17" s="6" t="s">
        <v>245</v>
      </c>
      <c r="Z17" s="10" t="s">
        <v>249</v>
      </c>
      <c r="AA17" s="11" t="s">
        <v>260</v>
      </c>
      <c r="AB17" s="12"/>
      <c r="AF17" t="s">
        <v>262</v>
      </c>
      <c r="AG17" s="2"/>
      <c r="AH17" s="2">
        <v>46205</v>
      </c>
    </row>
    <row r="18" spans="1:34" ht="26.25" x14ac:dyDescent="0.25">
      <c r="A18" s="15">
        <v>2026</v>
      </c>
      <c r="B18" s="2">
        <v>46174</v>
      </c>
      <c r="C18" s="14">
        <v>46203</v>
      </c>
      <c r="D18" s="3" t="s">
        <v>198</v>
      </c>
      <c r="E18" s="3" t="s">
        <v>207</v>
      </c>
      <c r="F18" s="3" t="s">
        <v>210</v>
      </c>
      <c r="G18" s="5" t="s">
        <v>218</v>
      </c>
      <c r="H18" s="3" t="s">
        <v>226</v>
      </c>
      <c r="I18" s="3" t="s">
        <v>226</v>
      </c>
      <c r="J18" s="6" t="s">
        <v>227</v>
      </c>
      <c r="K18" s="5" t="s">
        <v>218</v>
      </c>
      <c r="M18" s="7" t="s">
        <v>240</v>
      </c>
      <c r="N18" s="7">
        <v>58</v>
      </c>
      <c r="O18" s="7" t="s">
        <v>241</v>
      </c>
      <c r="P18" s="7">
        <v>24</v>
      </c>
      <c r="Q18" s="6" t="s">
        <v>242</v>
      </c>
      <c r="R18" s="8">
        <v>79310</v>
      </c>
      <c r="S18" t="s">
        <v>226</v>
      </c>
      <c r="T18" t="s">
        <v>226</v>
      </c>
      <c r="U18" t="s">
        <v>226</v>
      </c>
      <c r="V18" t="s">
        <v>226</v>
      </c>
      <c r="W18" s="6" t="s">
        <v>243</v>
      </c>
      <c r="X18" t="s">
        <v>226</v>
      </c>
      <c r="Y18" s="6" t="s">
        <v>244</v>
      </c>
      <c r="Z18" s="10" t="s">
        <v>250</v>
      </c>
      <c r="AA18" s="11" t="s">
        <v>260</v>
      </c>
      <c r="AB18" s="12">
        <v>529200</v>
      </c>
      <c r="AF18" t="s">
        <v>262</v>
      </c>
      <c r="AG18" s="2"/>
      <c r="AH18" s="2">
        <v>46205</v>
      </c>
    </row>
    <row r="19" spans="1:34" ht="26.25" x14ac:dyDescent="0.25">
      <c r="A19" s="15">
        <v>2026</v>
      </c>
      <c r="B19" s="2">
        <v>46174</v>
      </c>
      <c r="C19" s="14">
        <v>46203</v>
      </c>
      <c r="D19" s="4"/>
      <c r="E19" s="3" t="s">
        <v>207</v>
      </c>
      <c r="F19" s="3" t="s">
        <v>210</v>
      </c>
      <c r="G19" s="5"/>
      <c r="H19" s="3" t="s">
        <v>226</v>
      </c>
      <c r="I19" s="3" t="s">
        <v>226</v>
      </c>
      <c r="J19" s="6" t="s">
        <v>227</v>
      </c>
      <c r="K19" s="5" t="s">
        <v>236</v>
      </c>
      <c r="M19" s="7" t="s">
        <v>240</v>
      </c>
      <c r="N19" s="7">
        <v>58</v>
      </c>
      <c r="O19" s="7" t="s">
        <v>241</v>
      </c>
      <c r="P19" s="7">
        <v>24</v>
      </c>
      <c r="Q19" s="6" t="s">
        <v>242</v>
      </c>
      <c r="R19" s="8">
        <v>79310</v>
      </c>
      <c r="S19" t="s">
        <v>226</v>
      </c>
      <c r="T19" t="s">
        <v>226</v>
      </c>
      <c r="U19" t="s">
        <v>226</v>
      </c>
      <c r="V19" t="s">
        <v>226</v>
      </c>
      <c r="W19" s="6" t="s">
        <v>243</v>
      </c>
      <c r="X19" t="s">
        <v>226</v>
      </c>
      <c r="Y19" s="6" t="s">
        <v>244</v>
      </c>
      <c r="Z19" s="10" t="s">
        <v>251</v>
      </c>
      <c r="AA19" s="11" t="s">
        <v>259</v>
      </c>
      <c r="AB19" s="12"/>
      <c r="AF19" t="s">
        <v>262</v>
      </c>
      <c r="AG19" s="2"/>
      <c r="AH19" s="2">
        <v>46205</v>
      </c>
    </row>
    <row r="20" spans="1:34" ht="26.25" x14ac:dyDescent="0.25">
      <c r="A20" s="15">
        <v>2026</v>
      </c>
      <c r="B20" s="2">
        <v>46174</v>
      </c>
      <c r="C20" s="14">
        <v>46203</v>
      </c>
      <c r="D20" s="4"/>
      <c r="E20" s="3" t="s">
        <v>207</v>
      </c>
      <c r="F20" s="3" t="s">
        <v>210</v>
      </c>
      <c r="G20" s="5" t="s">
        <v>219</v>
      </c>
      <c r="H20" s="3" t="s">
        <v>226</v>
      </c>
      <c r="I20" s="3" t="s">
        <v>226</v>
      </c>
      <c r="J20" s="6" t="s">
        <v>227</v>
      </c>
      <c r="K20" s="5" t="s">
        <v>237</v>
      </c>
      <c r="M20" s="7" t="s">
        <v>240</v>
      </c>
      <c r="N20" s="7">
        <v>58</v>
      </c>
      <c r="O20" s="7" t="s">
        <v>241</v>
      </c>
      <c r="P20" s="7">
        <v>24</v>
      </c>
      <c r="Q20" s="6" t="s">
        <v>242</v>
      </c>
      <c r="R20" s="8">
        <v>79310</v>
      </c>
      <c r="S20" t="s">
        <v>226</v>
      </c>
      <c r="T20" t="s">
        <v>226</v>
      </c>
      <c r="U20" t="s">
        <v>226</v>
      </c>
      <c r="V20" t="s">
        <v>226</v>
      </c>
      <c r="W20" s="6" t="s">
        <v>243</v>
      </c>
      <c r="X20" t="s">
        <v>226</v>
      </c>
      <c r="Y20" s="6" t="s">
        <v>245</v>
      </c>
      <c r="Z20" s="10" t="s">
        <v>252</v>
      </c>
      <c r="AA20" s="11" t="s">
        <v>259</v>
      </c>
      <c r="AB20" s="12"/>
      <c r="AF20" t="s">
        <v>262</v>
      </c>
      <c r="AG20" s="2"/>
      <c r="AH20" s="2">
        <v>46205</v>
      </c>
    </row>
    <row r="21" spans="1:34" ht="26.25" x14ac:dyDescent="0.25">
      <c r="A21" s="15">
        <v>2026</v>
      </c>
      <c r="B21" s="2">
        <v>46174</v>
      </c>
      <c r="C21" s="14">
        <v>46203</v>
      </c>
      <c r="D21" s="4"/>
      <c r="E21" s="3" t="s">
        <v>207</v>
      </c>
      <c r="F21" s="3" t="s">
        <v>208</v>
      </c>
      <c r="G21" s="5" t="s">
        <v>220</v>
      </c>
      <c r="H21" s="3" t="s">
        <v>226</v>
      </c>
      <c r="I21" s="3" t="s">
        <v>226</v>
      </c>
      <c r="J21" s="6" t="s">
        <v>227</v>
      </c>
      <c r="K21" s="5" t="s">
        <v>229</v>
      </c>
      <c r="M21" s="7" t="s">
        <v>240</v>
      </c>
      <c r="N21" s="7">
        <v>58</v>
      </c>
      <c r="O21" s="7" t="s">
        <v>241</v>
      </c>
      <c r="P21" s="7">
        <v>24</v>
      </c>
      <c r="Q21" s="6" t="s">
        <v>242</v>
      </c>
      <c r="R21" s="8">
        <v>79310</v>
      </c>
      <c r="S21" t="s">
        <v>226</v>
      </c>
      <c r="T21" t="s">
        <v>226</v>
      </c>
      <c r="U21" t="s">
        <v>226</v>
      </c>
      <c r="V21" t="s">
        <v>226</v>
      </c>
      <c r="W21" s="6" t="s">
        <v>243</v>
      </c>
      <c r="X21" t="s">
        <v>226</v>
      </c>
      <c r="Y21" s="6" t="s">
        <v>245</v>
      </c>
      <c r="Z21" s="10" t="s">
        <v>253</v>
      </c>
      <c r="AA21" s="11" t="s">
        <v>259</v>
      </c>
      <c r="AB21" s="12"/>
      <c r="AF21" t="s">
        <v>262</v>
      </c>
      <c r="AG21" s="2"/>
      <c r="AH21" s="2">
        <v>46205</v>
      </c>
    </row>
    <row r="22" spans="1:34" ht="26.25" x14ac:dyDescent="0.25">
      <c r="A22" s="15">
        <v>2026</v>
      </c>
      <c r="B22" s="2">
        <v>46174</v>
      </c>
      <c r="C22" s="14">
        <v>46203</v>
      </c>
      <c r="D22" s="4"/>
      <c r="E22" s="3" t="s">
        <v>207</v>
      </c>
      <c r="F22" s="3" t="s">
        <v>208</v>
      </c>
      <c r="G22" s="5" t="s">
        <v>221</v>
      </c>
      <c r="H22" s="3" t="s">
        <v>226</v>
      </c>
      <c r="I22" s="3" t="s">
        <v>226</v>
      </c>
      <c r="J22" s="6" t="s">
        <v>227</v>
      </c>
      <c r="K22" s="5" t="s">
        <v>221</v>
      </c>
      <c r="M22" s="7" t="s">
        <v>240</v>
      </c>
      <c r="N22" s="7">
        <v>58</v>
      </c>
      <c r="O22" s="7" t="s">
        <v>241</v>
      </c>
      <c r="P22" s="7">
        <v>24</v>
      </c>
      <c r="Q22" s="6" t="s">
        <v>242</v>
      </c>
      <c r="R22" s="8">
        <v>79310</v>
      </c>
      <c r="S22" t="s">
        <v>226</v>
      </c>
      <c r="T22" t="s">
        <v>226</v>
      </c>
      <c r="U22" t="s">
        <v>226</v>
      </c>
      <c r="V22" t="s">
        <v>226</v>
      </c>
      <c r="W22" s="6" t="s">
        <v>243</v>
      </c>
      <c r="X22" t="s">
        <v>226</v>
      </c>
      <c r="Y22" s="6" t="s">
        <v>244</v>
      </c>
      <c r="Z22" s="10" t="s">
        <v>244</v>
      </c>
      <c r="AA22" s="11" t="s">
        <v>259</v>
      </c>
      <c r="AB22" s="12"/>
      <c r="AF22" t="s">
        <v>262</v>
      </c>
      <c r="AG22" s="2"/>
      <c r="AH22" s="2">
        <v>46205</v>
      </c>
    </row>
    <row r="23" spans="1:34" ht="26.25" x14ac:dyDescent="0.25">
      <c r="A23" s="15">
        <v>2026</v>
      </c>
      <c r="B23" s="2">
        <v>46174</v>
      </c>
      <c r="C23" s="14">
        <v>46203</v>
      </c>
      <c r="D23" s="3" t="s">
        <v>199</v>
      </c>
      <c r="E23" s="3" t="s">
        <v>207</v>
      </c>
      <c r="F23" s="3" t="s">
        <v>210</v>
      </c>
      <c r="G23" s="5" t="s">
        <v>222</v>
      </c>
      <c r="H23" s="3" t="s">
        <v>226</v>
      </c>
      <c r="I23" s="3" t="s">
        <v>226</v>
      </c>
      <c r="J23" s="6" t="s">
        <v>227</v>
      </c>
      <c r="K23" s="5" t="s">
        <v>236</v>
      </c>
      <c r="M23" s="7" t="s">
        <v>240</v>
      </c>
      <c r="N23" s="7">
        <v>58</v>
      </c>
      <c r="O23" s="7" t="s">
        <v>241</v>
      </c>
      <c r="P23" s="7">
        <v>24</v>
      </c>
      <c r="Q23" s="6" t="s">
        <v>242</v>
      </c>
      <c r="R23" s="8">
        <v>79310</v>
      </c>
      <c r="S23" t="s">
        <v>226</v>
      </c>
      <c r="T23" t="s">
        <v>226</v>
      </c>
      <c r="U23" t="s">
        <v>226</v>
      </c>
      <c r="V23" t="s">
        <v>226</v>
      </c>
      <c r="W23" s="6" t="s">
        <v>243</v>
      </c>
      <c r="X23" t="s">
        <v>226</v>
      </c>
      <c r="Y23" s="6" t="s">
        <v>245</v>
      </c>
      <c r="Z23" s="10" t="s">
        <v>254</v>
      </c>
      <c r="AA23" s="11" t="s">
        <v>259</v>
      </c>
      <c r="AB23" s="12">
        <v>3642165</v>
      </c>
      <c r="AF23" t="s">
        <v>262</v>
      </c>
      <c r="AG23" s="2"/>
      <c r="AH23" s="2">
        <v>46205</v>
      </c>
    </row>
    <row r="24" spans="1:34" ht="26.25" x14ac:dyDescent="0.25">
      <c r="A24" s="15">
        <v>2026</v>
      </c>
      <c r="B24" s="2">
        <v>46174</v>
      </c>
      <c r="C24" s="14">
        <v>46203</v>
      </c>
      <c r="D24" s="3" t="s">
        <v>200</v>
      </c>
      <c r="E24" s="3" t="s">
        <v>207</v>
      </c>
      <c r="F24" s="3" t="s">
        <v>208</v>
      </c>
      <c r="G24" s="5" t="s">
        <v>221</v>
      </c>
      <c r="H24" s="3" t="s">
        <v>226</v>
      </c>
      <c r="I24" s="3" t="s">
        <v>226</v>
      </c>
      <c r="J24" s="6" t="s">
        <v>227</v>
      </c>
      <c r="K24" s="5" t="s">
        <v>221</v>
      </c>
      <c r="M24" s="7" t="s">
        <v>240</v>
      </c>
      <c r="N24" s="7">
        <v>58</v>
      </c>
      <c r="O24" s="7" t="s">
        <v>241</v>
      </c>
      <c r="P24" s="7">
        <v>24</v>
      </c>
      <c r="Q24" s="6" t="s">
        <v>242</v>
      </c>
      <c r="R24" s="8">
        <v>79310</v>
      </c>
      <c r="S24" t="s">
        <v>226</v>
      </c>
      <c r="T24" t="s">
        <v>226</v>
      </c>
      <c r="U24" t="s">
        <v>226</v>
      </c>
      <c r="V24" t="s">
        <v>226</v>
      </c>
      <c r="W24" s="6" t="s">
        <v>243</v>
      </c>
      <c r="X24" t="s">
        <v>226</v>
      </c>
      <c r="Y24" s="6" t="s">
        <v>244</v>
      </c>
      <c r="Z24" s="10" t="s">
        <v>244</v>
      </c>
      <c r="AA24" s="11" t="s">
        <v>259</v>
      </c>
      <c r="AB24" s="12">
        <v>74112.5</v>
      </c>
      <c r="AF24" t="s">
        <v>262</v>
      </c>
      <c r="AG24" s="2"/>
      <c r="AH24" s="2">
        <v>46205</v>
      </c>
    </row>
    <row r="25" spans="1:34" ht="26.25" x14ac:dyDescent="0.25">
      <c r="A25" s="15">
        <v>2026</v>
      </c>
      <c r="B25" s="2">
        <v>46174</v>
      </c>
      <c r="C25" s="14">
        <v>46203</v>
      </c>
      <c r="D25" s="3" t="s">
        <v>201</v>
      </c>
      <c r="E25" s="3" t="s">
        <v>207</v>
      </c>
      <c r="F25" s="3" t="s">
        <v>208</v>
      </c>
      <c r="G25" s="5" t="s">
        <v>223</v>
      </c>
      <c r="H25" s="3" t="s">
        <v>226</v>
      </c>
      <c r="I25" s="3" t="s">
        <v>226</v>
      </c>
      <c r="J25" s="6" t="s">
        <v>227</v>
      </c>
      <c r="K25" s="5" t="s">
        <v>238</v>
      </c>
      <c r="M25" s="7" t="s">
        <v>240</v>
      </c>
      <c r="N25" s="7">
        <v>58</v>
      </c>
      <c r="O25" s="7" t="s">
        <v>241</v>
      </c>
      <c r="P25" s="7">
        <v>24</v>
      </c>
      <c r="Q25" s="6" t="s">
        <v>242</v>
      </c>
      <c r="R25" s="8">
        <v>79310</v>
      </c>
      <c r="S25" t="s">
        <v>226</v>
      </c>
      <c r="T25" t="s">
        <v>226</v>
      </c>
      <c r="U25" t="s">
        <v>226</v>
      </c>
      <c r="V25" t="s">
        <v>226</v>
      </c>
      <c r="W25" s="6" t="s">
        <v>243</v>
      </c>
      <c r="X25" t="s">
        <v>226</v>
      </c>
      <c r="Y25" s="6" t="s">
        <v>245</v>
      </c>
      <c r="Z25" s="10" t="s">
        <v>255</v>
      </c>
      <c r="AA25" s="11" t="s">
        <v>261</v>
      </c>
      <c r="AB25" s="12">
        <v>904050</v>
      </c>
      <c r="AF25" t="s">
        <v>262</v>
      </c>
      <c r="AG25" s="2"/>
      <c r="AH25" s="2">
        <v>46205</v>
      </c>
    </row>
    <row r="26" spans="1:34" ht="26.25" x14ac:dyDescent="0.25">
      <c r="A26" s="15">
        <v>2026</v>
      </c>
      <c r="B26" s="2">
        <v>46174</v>
      </c>
      <c r="C26" s="14">
        <v>46203</v>
      </c>
      <c r="D26" s="3" t="s">
        <v>202</v>
      </c>
      <c r="E26" s="3" t="s">
        <v>207</v>
      </c>
      <c r="F26" s="3" t="s">
        <v>210</v>
      </c>
      <c r="G26" s="5" t="s">
        <v>219</v>
      </c>
      <c r="H26" s="3" t="s">
        <v>226</v>
      </c>
      <c r="I26" s="3" t="s">
        <v>226</v>
      </c>
      <c r="J26" s="6" t="s">
        <v>227</v>
      </c>
      <c r="K26" s="5" t="s">
        <v>237</v>
      </c>
      <c r="M26" s="7" t="s">
        <v>240</v>
      </c>
      <c r="N26" s="7">
        <v>58</v>
      </c>
      <c r="O26" s="7" t="s">
        <v>241</v>
      </c>
      <c r="P26" s="7">
        <v>24</v>
      </c>
      <c r="Q26" s="6" t="s">
        <v>242</v>
      </c>
      <c r="R26" s="8">
        <v>79310</v>
      </c>
      <c r="S26" t="s">
        <v>226</v>
      </c>
      <c r="T26" t="s">
        <v>226</v>
      </c>
      <c r="U26" t="s">
        <v>226</v>
      </c>
      <c r="V26" t="s">
        <v>226</v>
      </c>
      <c r="W26" s="6" t="s">
        <v>243</v>
      </c>
      <c r="X26" t="s">
        <v>226</v>
      </c>
      <c r="Y26" s="6" t="s">
        <v>245</v>
      </c>
      <c r="Z26" s="10" t="s">
        <v>252</v>
      </c>
      <c r="AA26" s="11" t="s">
        <v>259</v>
      </c>
      <c r="AB26" s="12">
        <v>35728.35</v>
      </c>
      <c r="AF26" t="s">
        <v>262</v>
      </c>
      <c r="AG26" s="2"/>
      <c r="AH26" s="2">
        <v>46205</v>
      </c>
    </row>
    <row r="27" spans="1:34" ht="26.25" x14ac:dyDescent="0.25">
      <c r="A27" s="15">
        <v>2026</v>
      </c>
      <c r="B27" s="2">
        <v>46174</v>
      </c>
      <c r="C27" s="14">
        <v>46203</v>
      </c>
      <c r="D27" s="3" t="s">
        <v>203</v>
      </c>
      <c r="E27" s="3" t="s">
        <v>207</v>
      </c>
      <c r="F27" s="3" t="s">
        <v>208</v>
      </c>
      <c r="G27" s="5" t="s">
        <v>224</v>
      </c>
      <c r="H27" s="3" t="s">
        <v>226</v>
      </c>
      <c r="I27" s="3" t="s">
        <v>226</v>
      </c>
      <c r="J27" s="6" t="s">
        <v>227</v>
      </c>
      <c r="K27" s="5" t="s">
        <v>238</v>
      </c>
      <c r="M27" s="7" t="s">
        <v>240</v>
      </c>
      <c r="N27" s="7">
        <v>58</v>
      </c>
      <c r="O27" s="7" t="s">
        <v>241</v>
      </c>
      <c r="P27" s="7">
        <v>24</v>
      </c>
      <c r="Q27" s="6" t="s">
        <v>242</v>
      </c>
      <c r="R27" s="8">
        <v>79310</v>
      </c>
      <c r="S27" t="s">
        <v>226</v>
      </c>
      <c r="T27" t="s">
        <v>226</v>
      </c>
      <c r="U27" t="s">
        <v>226</v>
      </c>
      <c r="V27" t="s">
        <v>226</v>
      </c>
      <c r="W27" s="6" t="s">
        <v>243</v>
      </c>
      <c r="X27" t="s">
        <v>226</v>
      </c>
      <c r="Y27" s="6" t="s">
        <v>245</v>
      </c>
      <c r="Z27" s="10" t="s">
        <v>256</v>
      </c>
      <c r="AA27" s="11" t="s">
        <v>260</v>
      </c>
      <c r="AB27" s="12">
        <v>3327502.5</v>
      </c>
      <c r="AF27" t="s">
        <v>262</v>
      </c>
      <c r="AG27" s="2"/>
      <c r="AH27" s="2">
        <v>46205</v>
      </c>
    </row>
    <row r="28" spans="1:34" ht="26.25" x14ac:dyDescent="0.25">
      <c r="A28" s="15">
        <v>2026</v>
      </c>
      <c r="B28" s="2">
        <v>46174</v>
      </c>
      <c r="C28" s="14">
        <v>46203</v>
      </c>
      <c r="D28" s="3" t="s">
        <v>204</v>
      </c>
      <c r="E28" s="3" t="s">
        <v>207</v>
      </c>
      <c r="F28" s="3" t="s">
        <v>210</v>
      </c>
      <c r="G28" s="5" t="s">
        <v>219</v>
      </c>
      <c r="H28" s="3" t="s">
        <v>226</v>
      </c>
      <c r="I28" s="3" t="s">
        <v>226</v>
      </c>
      <c r="J28" s="6" t="s">
        <v>227</v>
      </c>
      <c r="K28" s="5" t="s">
        <v>233</v>
      </c>
      <c r="M28" s="7" t="s">
        <v>240</v>
      </c>
      <c r="N28" s="7">
        <v>58</v>
      </c>
      <c r="O28" s="7" t="s">
        <v>241</v>
      </c>
      <c r="P28" s="7">
        <v>24</v>
      </c>
      <c r="Q28" s="6" t="s">
        <v>242</v>
      </c>
      <c r="R28" s="8">
        <v>79310</v>
      </c>
      <c r="S28" t="s">
        <v>226</v>
      </c>
      <c r="T28" t="s">
        <v>226</v>
      </c>
      <c r="U28" t="s">
        <v>226</v>
      </c>
      <c r="V28" t="s">
        <v>226</v>
      </c>
      <c r="W28" s="6" t="s">
        <v>243</v>
      </c>
      <c r="X28" t="s">
        <v>226</v>
      </c>
      <c r="Y28" s="6" t="s">
        <v>245</v>
      </c>
      <c r="Z28" s="10" t="s">
        <v>257</v>
      </c>
      <c r="AA28" s="11" t="s">
        <v>260</v>
      </c>
      <c r="AB28" s="12">
        <v>876000</v>
      </c>
      <c r="AF28" t="s">
        <v>262</v>
      </c>
      <c r="AG28" s="2"/>
      <c r="AH28" s="2">
        <v>46205</v>
      </c>
    </row>
    <row r="29" spans="1:34" ht="26.25" x14ac:dyDescent="0.25">
      <c r="A29" s="15">
        <v>2026</v>
      </c>
      <c r="B29" s="2">
        <v>46174</v>
      </c>
      <c r="C29" s="14">
        <v>46203</v>
      </c>
      <c r="D29" s="3" t="s">
        <v>205</v>
      </c>
      <c r="E29" s="3" t="s">
        <v>207</v>
      </c>
      <c r="F29" s="3" t="s">
        <v>208</v>
      </c>
      <c r="G29" s="5"/>
      <c r="H29" s="3" t="s">
        <v>226</v>
      </c>
      <c r="I29" s="3" t="s">
        <v>226</v>
      </c>
      <c r="J29" s="6" t="s">
        <v>227</v>
      </c>
      <c r="K29" s="5" t="s">
        <v>228</v>
      </c>
      <c r="M29" s="7" t="s">
        <v>240</v>
      </c>
      <c r="N29" s="7">
        <v>58</v>
      </c>
      <c r="O29" s="7" t="s">
        <v>241</v>
      </c>
      <c r="P29" s="7">
        <v>24</v>
      </c>
      <c r="Q29" s="6" t="s">
        <v>242</v>
      </c>
      <c r="R29" s="8">
        <v>79310</v>
      </c>
      <c r="S29" t="s">
        <v>226</v>
      </c>
      <c r="T29" t="s">
        <v>226</v>
      </c>
      <c r="U29" t="s">
        <v>226</v>
      </c>
      <c r="V29" t="s">
        <v>226</v>
      </c>
      <c r="W29" s="6" t="s">
        <v>243</v>
      </c>
      <c r="X29" t="s">
        <v>226</v>
      </c>
      <c r="Y29" s="9" t="s">
        <v>244</v>
      </c>
      <c r="Z29" s="10" t="s">
        <v>244</v>
      </c>
      <c r="AA29" s="11" t="s">
        <v>259</v>
      </c>
      <c r="AB29" s="12">
        <v>42379.55</v>
      </c>
      <c r="AF29" t="s">
        <v>262</v>
      </c>
      <c r="AG29" s="2"/>
      <c r="AH29" s="2">
        <v>46205</v>
      </c>
    </row>
    <row r="30" spans="1:34" ht="26.25" x14ac:dyDescent="0.25">
      <c r="A30" s="15">
        <v>2026</v>
      </c>
      <c r="B30" s="2">
        <v>46174</v>
      </c>
      <c r="C30" s="14">
        <v>46203</v>
      </c>
      <c r="D30" s="3" t="s">
        <v>206</v>
      </c>
      <c r="E30" s="3" t="s">
        <v>207</v>
      </c>
      <c r="F30" s="3" t="s">
        <v>208</v>
      </c>
      <c r="G30" s="5"/>
      <c r="H30" s="3" t="s">
        <v>226</v>
      </c>
      <c r="I30" s="3" t="s">
        <v>226</v>
      </c>
      <c r="J30" s="6" t="s">
        <v>227</v>
      </c>
      <c r="K30" s="5" t="s">
        <v>228</v>
      </c>
      <c r="M30" s="7" t="s">
        <v>240</v>
      </c>
      <c r="N30" s="7">
        <v>58</v>
      </c>
      <c r="O30" s="7" t="s">
        <v>241</v>
      </c>
      <c r="P30" s="7">
        <v>24</v>
      </c>
      <c r="Q30" s="6" t="s">
        <v>242</v>
      </c>
      <c r="R30" s="8">
        <v>79310</v>
      </c>
      <c r="S30" t="s">
        <v>226</v>
      </c>
      <c r="T30" t="s">
        <v>226</v>
      </c>
      <c r="U30" t="s">
        <v>226</v>
      </c>
      <c r="V30" t="s">
        <v>226</v>
      </c>
      <c r="W30" s="6" t="s">
        <v>243</v>
      </c>
      <c r="X30" t="s">
        <v>226</v>
      </c>
      <c r="Y30" s="6" t="s">
        <v>244</v>
      </c>
      <c r="Z30" s="10" t="s">
        <v>244</v>
      </c>
      <c r="AA30" s="11" t="s">
        <v>259</v>
      </c>
      <c r="AB30" s="12">
        <v>42379.55</v>
      </c>
      <c r="AF30" t="s">
        <v>262</v>
      </c>
      <c r="AG30" s="2"/>
      <c r="AH30" s="2">
        <v>46205</v>
      </c>
    </row>
    <row r="31" spans="1:34" ht="26.25" x14ac:dyDescent="0.25">
      <c r="A31" s="15">
        <v>2026</v>
      </c>
      <c r="B31" s="2">
        <v>46174</v>
      </c>
      <c r="C31" s="14">
        <v>46203</v>
      </c>
      <c r="D31" s="4"/>
      <c r="E31" s="3" t="s">
        <v>207</v>
      </c>
      <c r="F31" s="3" t="s">
        <v>210</v>
      </c>
      <c r="G31" s="5" t="s">
        <v>225</v>
      </c>
      <c r="H31" s="3" t="s">
        <v>226</v>
      </c>
      <c r="I31" s="3" t="s">
        <v>226</v>
      </c>
      <c r="J31" s="6" t="s">
        <v>234</v>
      </c>
      <c r="K31" s="5" t="s">
        <v>239</v>
      </c>
      <c r="M31" s="7" t="s">
        <v>240</v>
      </c>
      <c r="N31" s="7">
        <v>58</v>
      </c>
      <c r="O31" s="7" t="s">
        <v>241</v>
      </c>
      <c r="P31" s="7">
        <v>24</v>
      </c>
      <c r="Q31" s="6" t="s">
        <v>242</v>
      </c>
      <c r="R31" s="8">
        <v>79310</v>
      </c>
      <c r="S31" t="s">
        <v>226</v>
      </c>
      <c r="T31" t="s">
        <v>226</v>
      </c>
      <c r="U31" t="s">
        <v>226</v>
      </c>
      <c r="V31" t="s">
        <v>226</v>
      </c>
      <c r="W31" s="6" t="s">
        <v>243</v>
      </c>
      <c r="X31" t="s">
        <v>226</v>
      </c>
      <c r="Y31" s="6" t="s">
        <v>245</v>
      </c>
      <c r="Z31" s="10" t="s">
        <v>258</v>
      </c>
      <c r="AA31" s="11" t="s">
        <v>260</v>
      </c>
      <c r="AB31" s="12">
        <v>17640</v>
      </c>
      <c r="AF31" t="s">
        <v>262</v>
      </c>
      <c r="AG31" s="2"/>
      <c r="AH31" s="2">
        <v>46205</v>
      </c>
    </row>
    <row r="32" spans="1:34" ht="26.25" x14ac:dyDescent="0.25">
      <c r="A32" s="15">
        <v>2026</v>
      </c>
      <c r="B32" s="2">
        <v>46174</v>
      </c>
      <c r="C32" s="14">
        <v>46203</v>
      </c>
      <c r="E32" s="3" t="s">
        <v>207</v>
      </c>
      <c r="F32" s="3" t="s">
        <v>208</v>
      </c>
      <c r="G32" s="5" t="s">
        <v>263</v>
      </c>
      <c r="H32" s="3" t="s">
        <v>226</v>
      </c>
      <c r="I32" s="3" t="s">
        <v>226</v>
      </c>
      <c r="J32" s="9" t="s">
        <v>227</v>
      </c>
      <c r="K32" s="5" t="s">
        <v>236</v>
      </c>
      <c r="M32" s="7" t="s">
        <v>240</v>
      </c>
      <c r="N32" s="7">
        <v>58</v>
      </c>
      <c r="O32" s="7" t="s">
        <v>241</v>
      </c>
      <c r="P32" s="7">
        <v>24</v>
      </c>
      <c r="Q32" s="6" t="s">
        <v>242</v>
      </c>
      <c r="R32" s="8">
        <v>79310</v>
      </c>
      <c r="S32" s="13" t="s">
        <v>226</v>
      </c>
      <c r="T32" s="13" t="s">
        <v>226</v>
      </c>
      <c r="U32" s="13" t="s">
        <v>226</v>
      </c>
      <c r="V32" s="13" t="s">
        <v>226</v>
      </c>
      <c r="W32" s="9" t="s">
        <v>243</v>
      </c>
      <c r="X32" s="13" t="s">
        <v>226</v>
      </c>
      <c r="Y32" s="6" t="s">
        <v>245</v>
      </c>
      <c r="Z32" s="10" t="s">
        <v>264</v>
      </c>
      <c r="AA32" s="11" t="s">
        <v>259</v>
      </c>
      <c r="AF32" s="13" t="s">
        <v>262</v>
      </c>
      <c r="AH32" s="2">
        <v>46205</v>
      </c>
    </row>
    <row r="33" spans="1:34" ht="26.25" x14ac:dyDescent="0.25">
      <c r="A33">
        <v>2026</v>
      </c>
      <c r="B33" s="2">
        <v>46174</v>
      </c>
      <c r="C33" s="14">
        <v>46203</v>
      </c>
      <c r="D33" s="18" t="s">
        <v>268</v>
      </c>
      <c r="E33" s="3" t="s">
        <v>207</v>
      </c>
      <c r="F33" s="3" t="s">
        <v>208</v>
      </c>
      <c r="G33" s="5" t="s">
        <v>266</v>
      </c>
      <c r="H33" s="3" t="s">
        <v>226</v>
      </c>
      <c r="I33" s="3" t="s">
        <v>226</v>
      </c>
      <c r="J33" s="9" t="s">
        <v>227</v>
      </c>
      <c r="K33" s="5" t="s">
        <v>265</v>
      </c>
      <c r="M33" s="7" t="s">
        <v>240</v>
      </c>
      <c r="N33" s="7">
        <v>58</v>
      </c>
      <c r="O33" s="7" t="s">
        <v>241</v>
      </c>
      <c r="P33" s="7">
        <v>24</v>
      </c>
      <c r="Q33" s="6" t="s">
        <v>242</v>
      </c>
      <c r="R33" s="8">
        <v>79310</v>
      </c>
      <c r="S33" t="s">
        <v>226</v>
      </c>
      <c r="T33" t="s">
        <v>226</v>
      </c>
      <c r="U33" t="s">
        <v>226</v>
      </c>
      <c r="V33" t="s">
        <v>226</v>
      </c>
      <c r="W33" s="9" t="s">
        <v>243</v>
      </c>
      <c r="X33" s="16" t="s">
        <v>226</v>
      </c>
      <c r="Y33" s="9" t="s">
        <v>244</v>
      </c>
      <c r="Z33" s="10" t="s">
        <v>267</v>
      </c>
      <c r="AA33" s="11" t="s">
        <v>259</v>
      </c>
      <c r="AB33" s="12">
        <v>2433600</v>
      </c>
      <c r="AF33" s="17" t="s">
        <v>262</v>
      </c>
      <c r="AH33" s="2">
        <v>46205</v>
      </c>
    </row>
    <row r="34" spans="1:34" ht="26.25" x14ac:dyDescent="0.25">
      <c r="A34">
        <v>2026</v>
      </c>
      <c r="B34" s="2">
        <v>46174</v>
      </c>
      <c r="C34" s="14">
        <v>46203</v>
      </c>
      <c r="D34" s="18" t="s">
        <v>269</v>
      </c>
      <c r="E34" s="3" t="s">
        <v>207</v>
      </c>
      <c r="F34" s="3" t="s">
        <v>208</v>
      </c>
      <c r="G34" s="5" t="s">
        <v>214</v>
      </c>
      <c r="H34" s="3" t="s">
        <v>226</v>
      </c>
      <c r="I34" s="3" t="s">
        <v>226</v>
      </c>
      <c r="J34" s="9" t="s">
        <v>227</v>
      </c>
      <c r="K34" s="5" t="s">
        <v>265</v>
      </c>
      <c r="M34" s="7" t="s">
        <v>240</v>
      </c>
      <c r="N34" s="7">
        <v>58</v>
      </c>
      <c r="O34" s="7" t="s">
        <v>241</v>
      </c>
      <c r="P34" s="7">
        <v>24</v>
      </c>
      <c r="Q34" s="6" t="s">
        <v>242</v>
      </c>
      <c r="R34" s="8">
        <v>79310</v>
      </c>
      <c r="S34" t="s">
        <v>226</v>
      </c>
      <c r="T34" t="s">
        <v>226</v>
      </c>
      <c r="U34" t="s">
        <v>226</v>
      </c>
      <c r="V34" t="s">
        <v>226</v>
      </c>
      <c r="W34" s="9" t="s">
        <v>243</v>
      </c>
      <c r="X34" s="16" t="s">
        <v>226</v>
      </c>
      <c r="Y34" s="9" t="s">
        <v>245</v>
      </c>
      <c r="Z34" s="10" t="s">
        <v>275</v>
      </c>
      <c r="AA34" s="11" t="s">
        <v>261</v>
      </c>
      <c r="AB34" s="12">
        <v>4827511.2</v>
      </c>
      <c r="AF34" s="17" t="s">
        <v>262</v>
      </c>
      <c r="AH34" s="2">
        <v>46205</v>
      </c>
    </row>
    <row r="35" spans="1:34" ht="26.25" x14ac:dyDescent="0.25">
      <c r="A35" s="16">
        <v>2026</v>
      </c>
      <c r="B35" s="2">
        <v>46174</v>
      </c>
      <c r="C35" s="14">
        <v>46203</v>
      </c>
      <c r="D35" s="18" t="s">
        <v>270</v>
      </c>
      <c r="E35" s="3" t="s">
        <v>207</v>
      </c>
      <c r="F35" s="3" t="s">
        <v>209</v>
      </c>
      <c r="G35" s="5" t="s">
        <v>276</v>
      </c>
      <c r="H35" s="3" t="s">
        <v>226</v>
      </c>
      <c r="I35" s="3" t="s">
        <v>226</v>
      </c>
      <c r="J35" s="9" t="s">
        <v>227</v>
      </c>
      <c r="K35" s="5" t="s">
        <v>265</v>
      </c>
      <c r="L35" s="17"/>
      <c r="M35" s="7" t="s">
        <v>240</v>
      </c>
      <c r="N35" s="7">
        <v>58</v>
      </c>
      <c r="O35" s="7" t="s">
        <v>241</v>
      </c>
      <c r="P35" s="7">
        <v>24</v>
      </c>
      <c r="Q35" s="6" t="s">
        <v>242</v>
      </c>
      <c r="R35" s="8">
        <v>79310</v>
      </c>
      <c r="S35" s="17" t="s">
        <v>226</v>
      </c>
      <c r="T35" s="17" t="s">
        <v>226</v>
      </c>
      <c r="U35" s="17" t="s">
        <v>226</v>
      </c>
      <c r="V35" s="17" t="s">
        <v>226</v>
      </c>
      <c r="W35" s="9" t="s">
        <v>243</v>
      </c>
      <c r="X35" s="17" t="s">
        <v>226</v>
      </c>
      <c r="Y35" s="9" t="s">
        <v>245</v>
      </c>
      <c r="Z35" s="10" t="s">
        <v>277</v>
      </c>
      <c r="AA35" s="11" t="s">
        <v>259</v>
      </c>
      <c r="AB35" s="12">
        <v>1924540.4</v>
      </c>
      <c r="AF35" s="17" t="s">
        <v>262</v>
      </c>
      <c r="AH35" s="2">
        <v>46205</v>
      </c>
    </row>
    <row r="36" spans="1:34" ht="26.25" x14ac:dyDescent="0.25">
      <c r="A36" s="16">
        <v>2026</v>
      </c>
      <c r="B36" s="2">
        <v>46174</v>
      </c>
      <c r="C36" s="14">
        <v>46203</v>
      </c>
      <c r="D36" s="18" t="s">
        <v>271</v>
      </c>
      <c r="E36" s="3" t="s">
        <v>207</v>
      </c>
      <c r="F36" s="3" t="s">
        <v>208</v>
      </c>
      <c r="G36" s="5" t="s">
        <v>278</v>
      </c>
      <c r="H36" s="3" t="s">
        <v>226</v>
      </c>
      <c r="I36" s="3" t="s">
        <v>226</v>
      </c>
      <c r="J36" s="9" t="s">
        <v>227</v>
      </c>
      <c r="K36" s="5" t="s">
        <v>265</v>
      </c>
      <c r="L36" s="17"/>
      <c r="M36" s="7" t="s">
        <v>240</v>
      </c>
      <c r="N36" s="7">
        <v>58</v>
      </c>
      <c r="O36" s="7" t="s">
        <v>241</v>
      </c>
      <c r="P36" s="7">
        <v>24</v>
      </c>
      <c r="Q36" s="6" t="s">
        <v>242</v>
      </c>
      <c r="R36" s="8">
        <v>79310</v>
      </c>
      <c r="S36" s="17" t="s">
        <v>226</v>
      </c>
      <c r="T36" s="17" t="s">
        <v>226</v>
      </c>
      <c r="U36" s="17" t="s">
        <v>226</v>
      </c>
      <c r="V36" s="17" t="s">
        <v>226</v>
      </c>
      <c r="W36" s="9" t="s">
        <v>243</v>
      </c>
      <c r="X36" s="17" t="s">
        <v>226</v>
      </c>
      <c r="Y36" s="9" t="s">
        <v>245</v>
      </c>
      <c r="Z36" s="10" t="s">
        <v>279</v>
      </c>
      <c r="AA36" s="11" t="s">
        <v>261</v>
      </c>
      <c r="AB36" s="12">
        <v>1139700</v>
      </c>
      <c r="AF36" s="17" t="s">
        <v>262</v>
      </c>
      <c r="AH36" s="2">
        <v>46205</v>
      </c>
    </row>
    <row r="37" spans="1:34" ht="26.25" x14ac:dyDescent="0.25">
      <c r="A37" s="16">
        <v>2026</v>
      </c>
      <c r="B37" s="2">
        <v>46174</v>
      </c>
      <c r="C37" s="14">
        <v>46203</v>
      </c>
      <c r="D37" s="18" t="s">
        <v>272</v>
      </c>
      <c r="E37" s="3" t="s">
        <v>207</v>
      </c>
      <c r="F37" s="3" t="s">
        <v>208</v>
      </c>
      <c r="G37" s="5" t="s">
        <v>278</v>
      </c>
      <c r="H37" s="3" t="s">
        <v>226</v>
      </c>
      <c r="I37" s="3" t="s">
        <v>226</v>
      </c>
      <c r="J37" s="9" t="s">
        <v>227</v>
      </c>
      <c r="K37" s="5" t="s">
        <v>265</v>
      </c>
      <c r="L37" s="17"/>
      <c r="M37" s="7" t="s">
        <v>240</v>
      </c>
      <c r="N37" s="7">
        <v>58</v>
      </c>
      <c r="O37" s="7" t="s">
        <v>241</v>
      </c>
      <c r="P37" s="7">
        <v>24</v>
      </c>
      <c r="Q37" s="6" t="s">
        <v>242</v>
      </c>
      <c r="R37" s="8">
        <v>79310</v>
      </c>
      <c r="S37" s="17" t="s">
        <v>226</v>
      </c>
      <c r="T37" s="17" t="s">
        <v>226</v>
      </c>
      <c r="U37" s="17" t="s">
        <v>226</v>
      </c>
      <c r="V37" s="17" t="s">
        <v>226</v>
      </c>
      <c r="W37" s="9" t="s">
        <v>243</v>
      </c>
      <c r="X37" s="17" t="s">
        <v>226</v>
      </c>
      <c r="Y37" s="9" t="s">
        <v>245</v>
      </c>
      <c r="Z37" s="10" t="s">
        <v>280</v>
      </c>
      <c r="AA37" s="11" t="s">
        <v>259</v>
      </c>
      <c r="AB37" s="12">
        <v>444600</v>
      </c>
      <c r="AF37" s="17" t="s">
        <v>262</v>
      </c>
      <c r="AH37" s="2">
        <v>46205</v>
      </c>
    </row>
    <row r="38" spans="1:34" ht="26.25" x14ac:dyDescent="0.25">
      <c r="A38" s="16">
        <v>2026</v>
      </c>
      <c r="B38" s="2">
        <v>46174</v>
      </c>
      <c r="C38" s="14">
        <v>46203</v>
      </c>
      <c r="D38" s="18" t="s">
        <v>273</v>
      </c>
      <c r="E38" s="3" t="s">
        <v>207</v>
      </c>
      <c r="F38" s="3" t="s">
        <v>208</v>
      </c>
      <c r="G38" s="5" t="s">
        <v>282</v>
      </c>
      <c r="H38" s="3" t="s">
        <v>226</v>
      </c>
      <c r="I38" s="3" t="s">
        <v>226</v>
      </c>
      <c r="J38" s="9" t="s">
        <v>227</v>
      </c>
      <c r="K38" s="5" t="s">
        <v>265</v>
      </c>
      <c r="L38" s="17"/>
      <c r="M38" s="7" t="s">
        <v>240</v>
      </c>
      <c r="N38" s="7">
        <v>58</v>
      </c>
      <c r="O38" s="7" t="s">
        <v>241</v>
      </c>
      <c r="P38" s="7">
        <v>24</v>
      </c>
      <c r="Q38" s="6" t="s">
        <v>242</v>
      </c>
      <c r="R38" s="8">
        <v>79310</v>
      </c>
      <c r="S38" s="17" t="s">
        <v>226</v>
      </c>
      <c r="T38" s="17" t="s">
        <v>226</v>
      </c>
      <c r="U38" s="17" t="s">
        <v>226</v>
      </c>
      <c r="V38" s="17" t="s">
        <v>226</v>
      </c>
      <c r="W38" s="9" t="s">
        <v>243</v>
      </c>
      <c r="X38" s="17" t="s">
        <v>226</v>
      </c>
      <c r="Y38" s="9" t="s">
        <v>245</v>
      </c>
      <c r="Z38" s="10" t="s">
        <v>281</v>
      </c>
      <c r="AA38" s="11" t="s">
        <v>261</v>
      </c>
      <c r="AB38" s="12">
        <v>1824651</v>
      </c>
      <c r="AF38" s="17" t="s">
        <v>262</v>
      </c>
      <c r="AH38" s="2">
        <v>46205</v>
      </c>
    </row>
    <row r="39" spans="1:34" ht="26.25" x14ac:dyDescent="0.25">
      <c r="A39" s="16">
        <v>2026</v>
      </c>
      <c r="B39" s="2">
        <v>46174</v>
      </c>
      <c r="C39" s="14">
        <v>46203</v>
      </c>
      <c r="D39" s="18" t="s">
        <v>274</v>
      </c>
      <c r="E39" s="3" t="s">
        <v>207</v>
      </c>
      <c r="F39" s="3" t="s">
        <v>209</v>
      </c>
      <c r="G39" s="5" t="s">
        <v>283</v>
      </c>
      <c r="H39" s="3" t="s">
        <v>226</v>
      </c>
      <c r="I39" s="3" t="s">
        <v>226</v>
      </c>
      <c r="J39" s="9" t="s">
        <v>227</v>
      </c>
      <c r="K39" s="5" t="s">
        <v>265</v>
      </c>
      <c r="L39" s="17"/>
      <c r="M39" s="7" t="s">
        <v>240</v>
      </c>
      <c r="N39" s="7">
        <v>58</v>
      </c>
      <c r="O39" s="7" t="s">
        <v>241</v>
      </c>
      <c r="P39" s="7">
        <v>24</v>
      </c>
      <c r="Q39" s="6" t="s">
        <v>242</v>
      </c>
      <c r="R39" s="8">
        <v>79310</v>
      </c>
      <c r="S39" s="17" t="s">
        <v>226</v>
      </c>
      <c r="T39" s="17" t="s">
        <v>226</v>
      </c>
      <c r="U39" s="17" t="s">
        <v>226</v>
      </c>
      <c r="V39" s="17" t="s">
        <v>226</v>
      </c>
      <c r="W39" s="9" t="s">
        <v>243</v>
      </c>
      <c r="X39" s="17" t="s">
        <v>226</v>
      </c>
      <c r="Y39" s="9" t="s">
        <v>245</v>
      </c>
      <c r="Z39" s="10" t="s">
        <v>284</v>
      </c>
      <c r="AA39" s="11" t="s">
        <v>259</v>
      </c>
      <c r="AB39" s="12">
        <v>322110</v>
      </c>
      <c r="AF39" s="17" t="s">
        <v>262</v>
      </c>
      <c r="AH39" s="2">
        <v>46205</v>
      </c>
    </row>
    <row r="40" spans="1:34" x14ac:dyDescent="0.25">
      <c r="D40" s="18"/>
    </row>
    <row r="41" spans="1:34" x14ac:dyDescent="0.25">
      <c r="D41" s="18"/>
    </row>
    <row r="42" spans="1:34" x14ac:dyDescent="0.25">
      <c r="D42" s="18"/>
    </row>
    <row r="43" spans="1:34" x14ac:dyDescent="0.25">
      <c r="D43" s="18"/>
    </row>
  </sheetData>
  <mergeCells count="7">
    <mergeCell ref="A6:AI6"/>
    <mergeCell ref="A2:C2"/>
    <mergeCell ref="D2:F2"/>
    <mergeCell ref="G2:I2"/>
    <mergeCell ref="A3:C3"/>
    <mergeCell ref="D3:F3"/>
    <mergeCell ref="G3:I3"/>
  </mergeCells>
  <phoneticPr fontId="6" type="noConversion"/>
  <dataValidations count="11">
    <dataValidation type="list" allowBlank="1" showErrorMessage="1" sqref="F32:F201" xr:uid="{00000000-0002-0000-0000-000000000000}">
      <formula1>Hidden_15</formula1>
    </dataValidation>
    <dataValidation type="list" allowBlank="1" showErrorMessage="1" sqref="J32:J201" xr:uid="{00000000-0002-0000-0000-000001000000}">
      <formula1>Hidden_29</formula1>
    </dataValidation>
    <dataValidation type="list" allowBlank="1" showErrorMessage="1" sqref="Q40:Q201" xr:uid="{00000000-0002-0000-0000-000002000000}">
      <formula1>Hidden_316</formula1>
    </dataValidation>
    <dataValidation type="list" allowBlank="1" showErrorMessage="1" sqref="W32:W201" xr:uid="{00000000-0002-0000-0000-000003000000}">
      <formula1>Hidden_422</formula1>
    </dataValidation>
    <dataValidation type="list" allowBlank="1" showErrorMessage="1" sqref="X40:X201" xr:uid="{00000000-0002-0000-0000-000004000000}">
      <formula1>Hidden_523</formula1>
    </dataValidation>
    <dataValidation type="list" allowBlank="1" showErrorMessage="1" sqref="Y33:Y201" xr:uid="{00000000-0002-0000-0000-000005000000}">
      <formula1>Hidden_624</formula1>
    </dataValidation>
    <dataValidation type="list" allowBlank="1" showInputMessage="1" showErrorMessage="1" sqref="F8:F31" xr:uid="{00000000-0002-0000-0000-000006000000}">
      <formula1>hidden1</formula1>
    </dataValidation>
    <dataValidation type="list" allowBlank="1" showInputMessage="1" showErrorMessage="1" sqref="J8:J31" xr:uid="{00000000-0002-0000-0000-000007000000}">
      <formula1>hidden2</formula1>
    </dataValidation>
    <dataValidation type="list" allowBlank="1" showInputMessage="1" showErrorMessage="1" sqref="Q8:Q39" xr:uid="{00000000-0002-0000-0000-000008000000}">
      <formula1>hidden3</formula1>
    </dataValidation>
    <dataValidation type="list" allowBlank="1" showInputMessage="1" showErrorMessage="1" sqref="W8:W31" xr:uid="{00000000-0002-0000-0000-000009000000}">
      <formula1>hidden4</formula1>
    </dataValidation>
    <dataValidation type="list" allowBlank="1" showInputMessage="1" showErrorMessage="1" sqref="Y8:Y32" xr:uid="{00000000-0002-0000-0000-00000A000000}">
      <formula1>hidden6</formula1>
    </dataValidation>
  </dataValidations>
  <pageMargins left="0.7" right="0.7" top="0.75" bottom="0.75" header="0.3" footer="0.3"/>
  <pageSetup paperSize="9" scale="98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cp:lastPrinted>2023-02-27T20:23:28Z</cp:lastPrinted>
  <dcterms:created xsi:type="dcterms:W3CDTF">2018-06-16T16:22:16Z</dcterms:created>
  <dcterms:modified xsi:type="dcterms:W3CDTF">2026-07-02T16:40:53Z</dcterms:modified>
</cp:coreProperties>
</file>