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PLATAFORMA ESTATAL\2024-2027\13 FRACC XII\2026\MAYO\"/>
    </mc:Choice>
  </mc:AlternateContent>
  <bookViews>
    <workbookView xWindow="-120" yWindow="-120" windowWidth="20730" windowHeight="11160"/>
  </bookViews>
  <sheets>
    <sheet name="Reporte de Formatos" sheetId="1" r:id="rId1"/>
    <sheet name="Hidden_1" sheetId="2" r:id="rId2"/>
  </sheets>
  <definedNames>
    <definedName name="Hidden_13">Hidden_1!$A$1:$A$2</definedName>
  </definedNames>
  <calcPr calcId="162913" iterateDelta="0"/>
</workbook>
</file>

<file path=xl/sharedStrings.xml><?xml version="1.0" encoding="utf-8"?>
<sst xmlns="http://schemas.openxmlformats.org/spreadsheetml/2006/main" count="296" uniqueCount="119">
  <si>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</si>
  <si>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</si>
  <si>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</si>
  <si>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</si>
  <si>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</si>
  <si>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</si>
  <si>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</si>
  <si>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</si>
  <si>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</si>
  <si>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</si>
  <si>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</si>
  <si>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</si>
  <si>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</si>
  <si>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</si>
  <si>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</si>
  <si>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</si>
  <si>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</si>
  <si>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</si>
  <si>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</si>
  <si>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</si>
  <si>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</si>
  <si>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</si>
  <si>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</si>
  <si>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</si>
  <si>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</si>
  <si>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</si>
  <si>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</si>
  <si>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</si>
  <si>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</si>
  <si>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</si>
  <si>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</si>
  <si>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</si>
  <si>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</si>
  <si>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</si>
  <si>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</si>
  <si>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</si>
  <si>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</si>
  <si>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</si>
  <si>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</si>
  <si>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</si>
  <si>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</si>
  <si>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</si>
  <si>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</si>
  <si>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San Luis Potosí</t>
  </si>
  <si>
    <t>Unidad de Transparencia</t>
  </si>
  <si>
    <t>Ninguna</t>
  </si>
  <si>
    <t>Arranque de Obra</t>
  </si>
  <si>
    <t>Inauguración de Obra</t>
  </si>
  <si>
    <t>Supervisión de Obra</t>
  </si>
  <si>
    <t>Congreso Laboral Potosí</t>
  </si>
  <si>
    <t xml:space="preserve">Ruth Gonzales Silva, Guadalupe Torres Sánchez, Crisógono Sánchez Lara, Araceli Martínez Acosta, Juan Carlos Valladares Eichelman 
</t>
  </si>
  <si>
    <t xml:space="preserve">Senadora, Secretario General de Gobierno, Secretario del Trabajo y Previsión Social, Secretaria de Comunicaciones y Transportes, Diputado Federal
</t>
  </si>
  <si>
    <t xml:space="preserve">Cuauhtémoc Balderas Yáñez, Angélica Acuña Guevara, Isabel Leticia Vargas Tinajero, María del Rosario Martínez Galarza, Miguel Cavazos Guerrero 
</t>
  </si>
  <si>
    <t>Secretaria de Desarrollo Urbano, Vivienda y Obras Públicas</t>
  </si>
  <si>
    <t>Isabel Leticia Vargas Tinajero</t>
  </si>
  <si>
    <t xml:space="preserve">Presidente Municipal de Aquismón, Presidenta del Sistema Municipal para el desarrollo Integral de la Familia de Aquismón, Secretaria de Desarrollo Urbano, Vivienda y Obras Públicas, Secretaria de Desarrollo Social y Regional, Secretario Técnico del Gabinete
</t>
  </si>
  <si>
    <t xml:space="preserve">Festejo Del Día De La Madre </t>
  </si>
  <si>
    <t xml:space="preserve">Gilberto Hernández Villafuerte, Juan Carlos Valladares Eichelmann, María del Rosario Martínez Galarza, Miguel Cavazos Guerrero, Luis Enrique Hernández Segura, Virginia Zúñiga Maldonado
</t>
  </si>
  <si>
    <t xml:space="preserve">Senador, Diputado Federal, Secretaria de Desarrollo Social y Regional, Secretario Técnico del Gabinete, Director General del Instituto de Migración y Enlace Internacional, Directora General del Sistema Estatal para el desarrollo Integral de la Familia
</t>
  </si>
  <si>
    <t xml:space="preserve">Martha Patricia Aradillas Aradillas, Juan Carlos Valladares Eichelmann, Gabriela Guadalupe Martínez Vázquez, María del Rosario Martínez Galarza, Miguel Cavazos Guerrero, Virginia Zúñiga Maldonado, Laura Angélica Villanueva Hernández
</t>
  </si>
  <si>
    <t xml:space="preserve">Concejal Presidenta del Municipio de Villa de Pozos, Diputado Federal, Diputada Local, Secretaria de Desarrollo Social y Regional, Secretario Técnico del Gabinete, Directora General del Sistema Estatal para el Desarrollo Integral de la Familia, Presidenta del Sistema Municipal para el Desarrollo Integral de la Familia de Villa de Pozos
</t>
  </si>
  <si>
    <t xml:space="preserve">Ceremonia De Toma De Protesta Al Consejo Directivo  De La Asociación De Abogados De San Luis Potosí A.C. 2026-2028 </t>
  </si>
  <si>
    <t xml:space="preserve">Sara Rocha Medina, Lourdes Anahí Zarazua Martínez, Guadalupe Torres Sánchez, Manuela García Cazares, Edgar Valdez Zavala, Juan Gerardo Castillo Mata
</t>
  </si>
  <si>
    <t xml:space="preserve">Presidenta Congreso del Estado, Presidenta del Supremo Tribunal de Justicia del Estado, Secretario General de Gobierno, Fiscal General del Estado, Director de la Defensoría Pública del Estado, Titular de la Comisión Ejecutiva Estatal de Atención a Víctimas del Estado
</t>
  </si>
  <si>
    <t>Juan Carlos Valladares Eichelmann, Jaqueline Jauregui Mendoza, Aranzazú Puente Bustindui, Héctor Serrano Cortés, María del Rosario Martínez Galarza, Miguel Cavazos Guerrero, Virginia Zúñiga Maldonado</t>
  </si>
  <si>
    <t xml:space="preserve">Diputado Federal, Diputada Local, Diputada Local, Diputado Local, Secretaria de Desarrollo Social y Regional, Secretario Técnico del Gabinete, Directora General del Sistema Estatal para el Desarrollo Integral de la Familia
</t>
  </si>
  <si>
    <t xml:space="preserve">Dulcelina Sánchez De Lira , Guadalupe Torres Sánchez, María del Rosario Martínez Galarza, Miguel Cavazos Guerrero, Virginia Zúñiga Maldonado, Cecilia Senllance Ochoa Limón </t>
  </si>
  <si>
    <t>Arranque Del Programa “Enchúlame La Colonia”</t>
  </si>
  <si>
    <t>Bienvenida De Atletas De La Disciplina De Rodeo De La Olimpiada Nacional 2026</t>
  </si>
  <si>
    <t>Juan Carlos Valladares Eichelmann, Luis Felipe Castro Barrón, Jaqueline Jauregui Mendoza, Isabel Leticia Vargas Tinajero, María del Rosario Martínez Galarza, Jesús Juárez Hernández, Miguel Cavazos Guerrero, José Francisco Reyes Novelo, Pascual Martínez Sánchez</t>
  </si>
  <si>
    <t xml:space="preserve">Diputado Federal, Diputado Local, Diputada Local, Secretaria de Desarrollo Urbano, Vivienda y Obras Públicas, Secretaria de Desarrollo Social y Regional, Secretario de Seguridad y Protección Ciudadana, Secretario Técnico del Gabinete, Director General de la Junta Estatal de Caminos, Director General de la Comisión Estatal del Agua
</t>
  </si>
  <si>
    <t xml:space="preserve">Rommel Pacheco Marrufo, Francisco Javier Serrano Altuzar </t>
  </si>
  <si>
    <t xml:space="preserve">Director General de la Comisión Nacional de Cultura Física y Deporte, Director General del Instituto Potosino de Cultura Física y Deporte
</t>
  </si>
  <si>
    <t>CDMX</t>
  </si>
  <si>
    <t>Inauguración Unidad Administrativa Municipal (UAM), De Soledad De Graciano Sánchez</t>
  </si>
  <si>
    <t>Reunión</t>
  </si>
  <si>
    <t xml:space="preserve">Claudia Sheinbaum Pardo </t>
  </si>
  <si>
    <t xml:space="preserve">Presidenta Constitucional De Los Estados Unidos Mexicanos </t>
  </si>
  <si>
    <t xml:space="preserve">Ruth González Silva, Juan Manuel Navarro Muñiz, Ma. Del Pilar Cardona Reyna 
José Luis Fernández Martínez, María Graciela Gaitán Diaz, Ma. Leonor Noyola Cervantes, Fernando Gámez Macías, María Antonia Castro Castañeda 
</t>
  </si>
  <si>
    <t xml:space="preserve">Diputada Local, Secretario General de Gobierno, Secretaria de Desarrollo Social y Regional, Secretario Técnico del Gabinete, Directora General del Sistema Estatal para Desarrollo Integral de la Familia, Titular del Centro de Conciliación Laboral de San Luis Potosí
</t>
  </si>
  <si>
    <t xml:space="preserve">Senadora, Presidente municipal de Soledad de Graciano Sánchez, Presidenta del Sistema Municipal para el Desarrollo Integral de la Familia de Soledad de Graciano Sánchez, Diputado Federal, Diputada Federal, Diputada Federal, Diputado Local, Diputada Local
</t>
  </si>
  <si>
    <t xml:space="preserve">Patricia Aradillas Aradillas, Laura Angelica Villanueva Hernández, Juan Carlos ValladaresEichelmann, Gabriela Guadalupe Martínez Vázquez, Isabel Leticia Vargas Tinajero, María del Rosario Martínez Galarza, Miguel Cavazos Guerrero, Francisco Javier Serrano Altuzar
</t>
  </si>
  <si>
    <t xml:space="preserve">Presidenta Concejal del Municipio de Villa de Pozos, Presidenta del DIF Municipal de Villa de Pozos,  Diputado Federal,  Diputada Local, Secretaria de Desarrollo Urbano, Vivienda y Obras Públicas, Secretaria de Desarrollo Social y Regional, Secretario Técnico del Gabinete, Director General del Instituto Potosino de Cultura Física y Deporte
</t>
  </si>
  <si>
    <t>Reunión (Consejo Potosi)</t>
  </si>
  <si>
    <t>Ceremonia De Toma De Posesión Del Mando Y Protesta De Bandera Del Comandante De La Décima Segunda Zona Militar</t>
  </si>
  <si>
    <t xml:space="preserve">Consejo Potosí, Juan Carlos Valladares Eichelmann,  Guadalupe Torres Sánchez, Isabel Leticia Vargas Tinajero, Miguel Cavazos Guerrero
</t>
  </si>
  <si>
    <t xml:space="preserve">Consejo Potosí, Diputado federal, Secretario General de Gobierno, Secretaria de Desarrollo Urbano, Vivienda y Obras Públicas, Secretario Técnico Del Gabinete
</t>
  </si>
  <si>
    <t xml:space="preserve">General de Brigada de Estado Mayor Rubén Darío Díaz Esparza, General de Brigada de Estado Mayor José Luis Cruz Aguilar, General de Brigada Guardia Nacional de Estado Mayor Jorge Enrique Martínez Medina, Ma. Sara Rocha Medina, Lourdes Anahí Zarazúa Martínez, Guadalupe Torres Sánchez, María Manuela García Cázares, Gabriel Campos Piña, Jesús Juárez Hernández 
</t>
  </si>
  <si>
    <t xml:space="preserve">Comandante Interino de la Cuarta Región Militar, Comandante de la Décima Segunda Zona Militar, Coordinador Estatal de la Guardia Nacional, Presidenta Congreso del Estado, Presidenta del Supremo Tribunal de Justicia del Estado, Secretario General de Gobierno, Fiscal General del Estado, Fiscal Federal en el Estado, Secretario de Seguridad y Protección Ciudadana del Estado 
</t>
  </si>
  <si>
    <t xml:space="preserve">Ruth González Silva, Juan Carlos Valladares Eichelmann, Isabel Leticia Vargas Tinajero, Juan Carlos Torres Cedillo, Miguel Cavazos Guerrero, Francisco Javier Serrano Altuzar </t>
  </si>
  <si>
    <t xml:space="preserve">Senadora de la República, Diputado Federal, Secretaria de Desarrollo Urbano, Vivienda y Obras Públicas, Secretario de Educación, Secretario Técnico del Gabinete, Director General del Instituto Potosino de Cultura Física y Deporte
</t>
  </si>
  <si>
    <t xml:space="preserve">Edgar Miguel Hernández Aguilar, Amintha Ivette Martínez Aguilar, Oscar Bautista Villegas, Isabel Leticia Vargas Tinajero, María del Rosario Martínez Galarza, Miguel Cavazos Guerrero, Jorge Luis Díaz Salinas 
</t>
  </si>
  <si>
    <t>Baltazar Tello Pérez,  Isabel Hernández Valdez, Oscar Bautista Villegas,  Isabel Leticia Vargas Tinajero, María del Rosario Martínez Galarza, Miguel Cavazos Guerrero, Jorge Luis Díaz Salinas,  José Francisco Reyes Novelo</t>
  </si>
  <si>
    <t xml:space="preserve">Presidente Municipal de Rayón, Presidenta del sistema municipal para el Desarrollo Integral de la Familia  de Rayón, Diputado Federal, Secretaria de Desarrollo Urbano, Vivienda y Obras Públicas, Secretaria de Desarrollo Social y Regional, Secretario Técnico del Gabinete, Secretario de Desarrollo Agropecuario y Recursos Hidráulicos, Director General de la Junta Estatal de Caminos
</t>
  </si>
  <si>
    <t xml:space="preserve">Presidente Municipal de Cárdenas, Presidenta del sistema municipal para el Desarrollo Integral de la Familia de Cárdenas, Diputado Federal, Secretaria de Desarrollo Urbano, Vivienda y Obras Públicas, Secretaria de Desarrollo Social y Regional, Secretario Técnico del Gabinete, Secretario de Desarrollo Agropecuario y Recursos Hidráulicos
</t>
  </si>
  <si>
    <t xml:space="preserve">Amada Zavala,  Amada Guadalupe Morales Zavala,  José Luis Fernández Martínez, César Arturo Lara Rocha, Isabel Leticia Vargas Tinajero, María del Rosario Martínez Galarza, Miguel Cavazos Guerrero, Francisco Javier Serrano Altuzar 
</t>
  </si>
  <si>
    <t xml:space="preserve">Presidenta Municipal de Zaragoza, Presidenta del Sistema municipal para el Desarrollo Integral de la Familia de Zaragoza, Diputado Federal, Diputado Local, Secretaria de Desarrollo Urbano, Vivienda y Obras Públicas, Secretaria de Desarrollo Social y Regional,  Secretario Técnico del Gabinete, Director General del Instituto Potosino de Cultura Física y Deporte
</t>
  </si>
  <si>
    <t xml:space="preserve">Ángel de Jesús Nava Loredo Presidente Municipal de Cerro de San Pedro
María Leticia Tapia Gutiérrez José Luis Fernández Martínez, César Arturo Lara Rocha, Isabel Leticia Vargas Tinajero, María del Rosario Martínez Galarza, Miguel Cavazos Guerrero, Francisco Javier Serrano Altuzar 
</t>
  </si>
  <si>
    <t xml:space="preserve">Presidente Municipal de Cerro de San Pedro, Presidenta del Sistema municipal para el Desarrollo Integral de la Familia de Cerro de San Pedro, Diputado Federal, Diputado Local, Secretaria de Desarrollo Urbano, Vivienda y Obras Públicas, Secretaria de Desarrollo Social y Regional,  Secretario Técnico del Gabinete, Director General del Instituto Potosino de Cultura Física y Deporte
</t>
  </si>
  <si>
    <t>Entrega de Obra</t>
  </si>
  <si>
    <t xml:space="preserve">Cinthia Verónica Segovia Colunga, Elisa Colunga Ruiz, Tomás Zavala González, Isabel Leticia Vargas Tinajero, María del Rosario Martínez Galarza, Miguel Cavazos Guerrero, Martha Alicia Martínez Pérez, Francisco Reyes Novelo, Francisco Javier Serrano Altuzar
</t>
  </si>
  <si>
    <t xml:space="preserve">Gerónimo García Ruiz, Mariana Lizeth Baltierra Pérez, Tomás Zavala González, Isabel Leticia Vargas Tinajero, María del Rosario Martínez Galarza, Miguel Cavazos Guerrero, Martha Alicia Martínez Pérez, Francisco Reyes Novelo, Francisco Javier Serrano Altuzar </t>
  </si>
  <si>
    <t xml:space="preserve">Presidente Municipal de Vanegas, Presidenta del  Sistema municipal para el Desarrollo Integral de la Familia de Vanegas, Diputado Local, Secretaria de Desarrollo Urbano, Vivienda y Obras Públicas,  Secretaria de Desarrollo Social y Regional, Secretario Técnico del Gabinete, Directora General del Instituto Estatal de Infraestructura Física Educativa, Director General de la Junta Estatal de Caminos, Director General del Instituto Potosino de Cultura Física y Deporte
</t>
  </si>
  <si>
    <t xml:space="preserve">Presidenta Municipal de Cedral, Presidenta del  Sistema municipal para el Desarrollo Integral de la Familia de Cedral, Diputado Local, Secretaria de Desarrollo Urbano, Vivienda y Obras Públicas,  Secretaria de Desarrollo Social y Regional, Secretario Técnico del Gabinete, Directora General del Instituto Estatal de Infraestructura Física Educativa, Director General de la Junta Estatal de Caminos, Director General del Instituto Potosino de Cultura Física y Deporte
</t>
  </si>
  <si>
    <t xml:space="preserve">Entrega De Equipamiento Para Acciones De Búsqueda Del Subsidio 2025 Y Certificación Del Laboratorio De Genética A La Comisión Estatal De
Búsquedad De Personas
</t>
  </si>
  <si>
    <t xml:space="preserve">Sara Rocha, Lourdes Anahí Zarazúa Martínez, Guadalupe Torres Sánchez, General de Brigada de Estado Mayor José Luis Cruz Aguilar, María Manuela García Cázares, Gabriel Campos Piña, General de Brigada Guardia Nacional de Estado Mayor Jorge Enrique Martínez Medina, Giovanna Itzel Arguelles Moreno, Miguel Cavazos Guerrero,  Israel Mendoza Espinosa,  Jesús Juárez Hernández, César Manuel Rocha Moreno </t>
  </si>
  <si>
    <t xml:space="preserve">Presidente Congreso del Estado, Presidenta del Supremo Tribunal de Justicia Del Estado, Secretario General de Gobierno, Comandante de la Décima Segunda Zona Militar,  Fiscal General del Estado, Fiscal Federal en San Luis Potosí, Coordinador Estatal de la Guardia Nacional en San Luis Potosí, Presidenta de la Comisión Estatal de Derechos Humanos en San Luis Potosí, Secretario Técnico del Gabinete, Comisionado Estatal de Búsqueda de Personas, Secretario de Seguridad y Protección Ciudadana, Encargado de la Dirección General de Protección Civil Estatal
</t>
  </si>
  <si>
    <t>Integrantes Mesa Estatal de Coordinación para la Construcción de Paz</t>
  </si>
  <si>
    <t>Mesa Estatal de Coordinación para la Construcción de Paz</t>
  </si>
  <si>
    <t xml:space="preserve">Cuadragésima Octava Sesión Ordinaria De La Junta Directiva Del Instituto
De Desarrollo Humano Y Social De Los Pueblos Y Comunidades Indígenas
Y Toma De Protesta Al Consejo Consultivo Indígena 2026 - 2029
</t>
  </si>
  <si>
    <t>Toma De Protesta A Los Comités Estudiantiles De Ciudad Valles</t>
  </si>
  <si>
    <t xml:space="preserve">David Armando Medina Salazar, Ena Avendaño Uscanga, Briseire Sánchez López, Roxanna Hernández Ramírez, Guadalupe Torres Sánchez, Miguel Cavazos Guerrero, Bernarda Reyes Hernández, 
</t>
  </si>
  <si>
    <t xml:space="preserve">David Armando Medina Salazar, Ena Avendaño Uscanga, Briseire Sánchez López, Roxanna Hernández Ramírez, Guadalupe Torres Sánchez, Miguel Cavazos Guerrero, Bernarda Reyes Hernández, Araceli Martínez Acosta, María del Rosario Martínez Galarza
</t>
  </si>
  <si>
    <t xml:space="preserve">Presidente Municipal de Ciudad Valles, Presidenta del Sistema municipal para el Desarrollo Integral de la Familia de Ciudad Valles, Presidenta de la Comisión de Asuntos de Pueblos y Comunidades Indígenas y Afromexicanas, Vicepresidenta de la Comisión de Asuntos de Pueblos y Comunidades Indígenas y Afromexicanas, Secretario General de Gobierno, Secretario Técnico del Gabinete, Directora General del Instituto de Desarrollo Humano y Social de Pueblos y Comunidades Indígenas del Estado
</t>
  </si>
  <si>
    <t xml:space="preserve">Presidente Municipal de Ciudad Valles, Presidenta Sistema municipal para el Desarrollo Integral de la Familia de Ciudad Valles, Presidenta de la Comisión de Asuntos de Pueblos y Comunidades Indígenas y Afromexicanas, Vicepresidenta de la Comisión de Asuntos de Pueblos y Comunidades Indígenas y Afromexicanas, Secretario General de Gobierno, Secretario Técnico del Gabinete, Directora General del Instituto de Desarrollo Humano y Social de Pueblos y Comunidades Indígenas del Estado, Secretaria de Comunicaciones y Transportes, Secretaria de Desarrollo Social y Regional
</t>
  </si>
  <si>
    <t xml:space="preserve">Gilberto Hernández Villafuerte, Juan Carlos Valladares Eichelmann, Isabel Leticia Vargas Tinajero, María del Rosario Martínez Galarza, Jesús Juárez Hernández, Miguel Cavazos Guerrero, José Francisco Reyes Novelo, Pascual Martínez Sánchez
</t>
  </si>
  <si>
    <t xml:space="preserve">Senador, Diputado Federal, Secretaria de Desarrollo Urbano, Vivienda y Obras Públicas, Secretaria de Desarrollo Social y Regional, Secretario de Seguridad y Protección Ciudadana del Estado, Secretario Técnico del Gabinete, Director General de la Junta Estatal de Caminos, Director General de la Comisión Estatal del Agua
</t>
  </si>
  <si>
    <t xml:space="preserve">Enlace Virtual Al Evento “Rendición De Cuentas A Dos Años Del Triunfo, Honestidad, Resultados Y Amor A La Patria” </t>
  </si>
  <si>
    <t>Presidenta constitucional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</si>
</sst>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name val="Calibri"/>
      <family val="2"/>
      <scheme val="minor"/>
    </font>
    <font>
      <sz val="8"/>
      <name val="Calibri"/>
      <family val="2"/>
      <scheme val="minor"/>
    </font>
    <font>
      <b/>
      <sz val="11"/>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0" borderId="1" xfId="0" applyFont="1" applyBorder="1" applyAlignment="1">
      <alignment horizontal="justify" vertical="center" wrapText="1"/>
    </xf>
    <xf numFmtId="0" fontId="1" fillId="0" borderId="1" xfId="0" applyFont="1" applyBorder="1" applyAlignment="1">
      <alignment horizontal="justify" vertical="top" wrapText="1"/>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20" fontId="1" fillId="0" borderId="1" xfId="0" applyNumberFormat="1" applyFont="1" applyBorder="1" applyAlignment="1">
      <alignment horizontal="center" vertical="center"/>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center"/>
    </xf>
    <xf numFmtId="0" fontId="1" fillId="0" borderId="0" xfId="0" applyFont="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xf numFmtId="0" fontId="1" fillId="0" borderId="0" xfId="0" applyFont="1" applyAlignment="1">
      <alignment vertical="center"/>
    </xf>
    <xf numFmtId="0" fontId="1" fillId="0" borderId="1" xfId="0" applyFont="1" applyBorder="1"/>
    <xf numFmtId="0" fontId="3" fillId="2" borderId="1" xfId="0" applyFont="1" applyFill="1" applyBorder="1" applyAlignment="1">
      <alignment horizontal="center"/>
    </xf>
    <xf numFmtId="0" fontId="1" fillId="0" borderId="0" xfId="0" applyFont="1"/>
    <xf numFmtId="0" fontId="3" fillId="2" borderId="1" xfId="0" applyFont="1" applyFill="1" applyBorder="1" applyAlignment="1">
      <alignment horizontal="center" vertical="center"/>
    </xf>
    <xf numFmtId="0" fontId="1" fillId="0" borderId="0" xfId="0" applyFont="1" applyAlignment="1">
      <alignment vertical="center"/>
    </xf>
    <xf numFmtId="0" fontId="4" fillId="3" borderId="1" xfId="0" applyFont="1" applyFill="1" applyBorder="1" applyAlignment="1">
      <alignment vertical="center"/>
    </xf>
    <xf numFmtId="0" fontId="4" fillId="3" borderId="1" xfId="0" applyFont="1" applyFill="1" applyBorder="1"/>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abSelected="1" topLeftCell="E2" workbookViewId="0">
      <selection activeCell="G19" sqref="G19"/>
    </sheetView>
  </sheetViews>
  <sheetFormatPr baseColWidth="10" defaultColWidth="9.140625" defaultRowHeight="15" x14ac:dyDescent="0.25"/>
  <cols>
    <col min="1" max="1" width="8" style="17" bestFit="1" customWidth="1"/>
    <col min="2" max="2" width="36.42578125" style="17" bestFit="1" customWidth="1"/>
    <col min="3" max="3" width="38.5703125" style="17" bestFit="1" customWidth="1"/>
    <col min="4" max="4" width="30.7109375" style="16" bestFit="1" customWidth="1"/>
    <col min="5" max="5" width="69.85546875" style="16" bestFit="1" customWidth="1"/>
    <col min="6" max="6" width="77.140625" style="16" bestFit="1" customWidth="1"/>
    <col min="7" max="7" width="64.5703125" style="16" customWidth="1"/>
    <col min="8" max="8" width="15.85546875" style="16" customWidth="1"/>
    <col min="9" max="9" width="13.28515625" style="16" customWidth="1"/>
    <col min="10" max="10" width="8" style="16" bestFit="1" customWidth="1"/>
    <col min="11" max="11" width="48" style="9" customWidth="1"/>
    <col min="12" max="12" width="17.5703125" style="16" bestFit="1" customWidth="1"/>
    <col min="13" max="13" width="20.140625" style="16" bestFit="1" customWidth="1"/>
    <col min="14" max="14" width="14.7109375" style="16" customWidth="1"/>
    <col min="15" max="16384" width="9.140625" style="16"/>
  </cols>
  <sheetData>
    <row r="1" spans="1:14" hidden="1" x14ac:dyDescent="0.25">
      <c r="A1" s="17" t="s">
        <v>0</v>
      </c>
    </row>
    <row r="2" spans="1:14" x14ac:dyDescent="0.25">
      <c r="A2" s="21" t="s">
        <v>1</v>
      </c>
      <c r="B2" s="22"/>
      <c r="C2" s="22"/>
      <c r="D2" s="19" t="s">
        <v>2</v>
      </c>
      <c r="E2" s="20"/>
      <c r="F2" s="20"/>
      <c r="G2" s="19" t="s">
        <v>3</v>
      </c>
      <c r="H2" s="20"/>
      <c r="I2" s="20"/>
    </row>
    <row r="3" spans="1:14" x14ac:dyDescent="0.25">
      <c r="A3" s="23" t="s">
        <v>4</v>
      </c>
      <c r="B3" s="22"/>
      <c r="C3" s="22"/>
      <c r="D3" s="24" t="s">
        <v>5</v>
      </c>
      <c r="E3" s="20"/>
      <c r="F3" s="20"/>
      <c r="G3" s="24" t="s">
        <v>4</v>
      </c>
      <c r="H3" s="20"/>
      <c r="I3" s="20"/>
    </row>
    <row r="4" spans="1:14" hidden="1" x14ac:dyDescent="0.25">
      <c r="A4" s="17" t="s">
        <v>6</v>
      </c>
      <c r="B4" s="17" t="s">
        <v>7</v>
      </c>
      <c r="C4" s="17" t="s">
        <v>7</v>
      </c>
      <c r="D4" s="16" t="s">
        <v>8</v>
      </c>
      <c r="E4" s="16" t="s">
        <v>9</v>
      </c>
      <c r="F4" s="16" t="s">
        <v>9</v>
      </c>
      <c r="G4" s="16" t="s">
        <v>9</v>
      </c>
      <c r="H4" s="16" t="s">
        <v>9</v>
      </c>
      <c r="I4" s="16" t="s">
        <v>7</v>
      </c>
      <c r="J4" s="16" t="s">
        <v>10</v>
      </c>
      <c r="K4" s="9" t="s">
        <v>9</v>
      </c>
      <c r="L4" s="16" t="s">
        <v>7</v>
      </c>
      <c r="M4" s="16" t="s">
        <v>11</v>
      </c>
      <c r="N4" s="16" t="s">
        <v>12</v>
      </c>
    </row>
    <row r="5" spans="1:14" hidden="1" x14ac:dyDescent="0.25">
      <c r="A5" s="17" t="s">
        <v>13</v>
      </c>
      <c r="B5" s="17" t="s">
        <v>14</v>
      </c>
      <c r="C5" s="17" t="s">
        <v>15</v>
      </c>
      <c r="D5" s="16" t="s">
        <v>16</v>
      </c>
      <c r="E5" s="16" t="s">
        <v>17</v>
      </c>
      <c r="F5" s="16" t="s">
        <v>18</v>
      </c>
      <c r="G5" s="16" t="s">
        <v>19</v>
      </c>
      <c r="H5" s="16" t="s">
        <v>20</v>
      </c>
      <c r="I5" s="16">
        <v>550558</v>
      </c>
      <c r="J5" s="16" t="s">
        <v>21</v>
      </c>
      <c r="K5" s="9" t="s">
        <v>22</v>
      </c>
      <c r="L5" s="16" t="s">
        <v>23</v>
      </c>
      <c r="M5" s="16" t="s">
        <v>24</v>
      </c>
      <c r="N5" s="16" t="s">
        <v>25</v>
      </c>
    </row>
    <row r="6" spans="1:14" x14ac:dyDescent="0.25">
      <c r="A6" s="19" t="s">
        <v>26</v>
      </c>
      <c r="B6" s="20"/>
      <c r="C6" s="20"/>
      <c r="D6" s="20"/>
      <c r="E6" s="20"/>
      <c r="F6" s="20"/>
      <c r="G6" s="20"/>
      <c r="H6" s="20"/>
      <c r="I6" s="20"/>
      <c r="J6" s="20"/>
      <c r="K6" s="20"/>
      <c r="L6" s="20"/>
      <c r="M6" s="20"/>
      <c r="N6" s="20"/>
    </row>
    <row r="7" spans="1:14" ht="26.25" x14ac:dyDescent="0.25">
      <c r="A7" s="10" t="s">
        <v>27</v>
      </c>
      <c r="B7" s="10" t="s">
        <v>28</v>
      </c>
      <c r="C7" s="10" t="s">
        <v>29</v>
      </c>
      <c r="D7" s="11" t="s">
        <v>30</v>
      </c>
      <c r="E7" s="11" t="s">
        <v>31</v>
      </c>
      <c r="F7" s="11" t="s">
        <v>32</v>
      </c>
      <c r="G7" s="11" t="s">
        <v>33</v>
      </c>
      <c r="H7" s="11" t="s">
        <v>34</v>
      </c>
      <c r="I7" s="11" t="s">
        <v>35</v>
      </c>
      <c r="J7" s="11" t="s">
        <v>36</v>
      </c>
      <c r="K7" s="10" t="s">
        <v>37</v>
      </c>
      <c r="L7" s="11" t="s">
        <v>38</v>
      </c>
      <c r="M7" s="11" t="s">
        <v>39</v>
      </c>
      <c r="N7" s="11" t="s">
        <v>40</v>
      </c>
    </row>
    <row r="8" spans="1:14" ht="21" customHeight="1" x14ac:dyDescent="0.25">
      <c r="A8" s="12">
        <v>2026</v>
      </c>
      <c r="B8" s="13">
        <v>46143</v>
      </c>
      <c r="C8" s="13">
        <v>46173</v>
      </c>
      <c r="D8" s="8" t="s">
        <v>41</v>
      </c>
      <c r="E8" s="6" t="s">
        <v>54</v>
      </c>
      <c r="F8" s="6" t="s">
        <v>53</v>
      </c>
      <c r="G8" s="1" t="s">
        <v>48</v>
      </c>
      <c r="H8" s="14" t="s">
        <v>43</v>
      </c>
      <c r="I8" s="4">
        <v>46143</v>
      </c>
      <c r="J8" s="5">
        <v>0.39583333333333331</v>
      </c>
      <c r="K8" s="14" t="s">
        <v>44</v>
      </c>
      <c r="L8" s="4">
        <v>46183</v>
      </c>
      <c r="M8" s="4">
        <v>46183</v>
      </c>
      <c r="N8" s="14" t="s">
        <v>45</v>
      </c>
    </row>
    <row r="9" spans="1:14" ht="34.5" customHeight="1" x14ac:dyDescent="0.25">
      <c r="A9" s="12">
        <v>2026</v>
      </c>
      <c r="B9" s="13">
        <v>46143</v>
      </c>
      <c r="C9" s="13">
        <v>46173</v>
      </c>
      <c r="D9" s="8" t="s">
        <v>41</v>
      </c>
      <c r="E9" s="6" t="s">
        <v>50</v>
      </c>
      <c r="F9" s="6" t="s">
        <v>51</v>
      </c>
      <c r="G9" s="1" t="s">
        <v>49</v>
      </c>
      <c r="H9" s="14" t="s">
        <v>43</v>
      </c>
      <c r="I9" s="4">
        <v>46143</v>
      </c>
      <c r="J9" s="5">
        <v>0.4375</v>
      </c>
      <c r="K9" s="14" t="s">
        <v>44</v>
      </c>
      <c r="L9" s="4">
        <v>46183</v>
      </c>
      <c r="M9" s="4">
        <v>46183</v>
      </c>
      <c r="N9" s="14" t="s">
        <v>45</v>
      </c>
    </row>
    <row r="10" spans="1:14" ht="67.5" customHeight="1" x14ac:dyDescent="0.25">
      <c r="A10" s="12">
        <v>2026</v>
      </c>
      <c r="B10" s="13">
        <v>46143</v>
      </c>
      <c r="C10" s="13">
        <v>46173</v>
      </c>
      <c r="D10" s="8" t="s">
        <v>41</v>
      </c>
      <c r="E10" s="6" t="s">
        <v>52</v>
      </c>
      <c r="F10" s="6" t="s">
        <v>55</v>
      </c>
      <c r="G10" s="3" t="s">
        <v>47</v>
      </c>
      <c r="H10" s="14" t="s">
        <v>43</v>
      </c>
      <c r="I10" s="4">
        <v>46146</v>
      </c>
      <c r="J10" s="5">
        <v>0.4375</v>
      </c>
      <c r="K10" s="14" t="s">
        <v>44</v>
      </c>
      <c r="L10" s="4">
        <v>46183</v>
      </c>
      <c r="M10" s="4">
        <v>46183</v>
      </c>
      <c r="N10" s="14" t="s">
        <v>45</v>
      </c>
    </row>
    <row r="11" spans="1:14" ht="60.75" customHeight="1" x14ac:dyDescent="0.25">
      <c r="A11" s="12">
        <v>2026</v>
      </c>
      <c r="B11" s="13">
        <v>46143</v>
      </c>
      <c r="C11" s="13">
        <v>46173</v>
      </c>
      <c r="D11" s="8" t="s">
        <v>41</v>
      </c>
      <c r="E11" s="6" t="s">
        <v>52</v>
      </c>
      <c r="F11" s="6" t="s">
        <v>55</v>
      </c>
      <c r="G11" s="1" t="s">
        <v>46</v>
      </c>
      <c r="H11" s="14" t="s">
        <v>43</v>
      </c>
      <c r="I11" s="4">
        <v>57104</v>
      </c>
      <c r="J11" s="5">
        <v>0.4861111111111111</v>
      </c>
      <c r="K11" s="14" t="s">
        <v>44</v>
      </c>
      <c r="L11" s="4">
        <v>46183</v>
      </c>
      <c r="M11" s="4">
        <v>46183</v>
      </c>
      <c r="N11" s="14" t="s">
        <v>45</v>
      </c>
    </row>
    <row r="12" spans="1:14" ht="60" customHeight="1" x14ac:dyDescent="0.25">
      <c r="A12" s="12">
        <v>2026</v>
      </c>
      <c r="B12" s="13">
        <v>46143</v>
      </c>
      <c r="C12" s="13">
        <v>46173</v>
      </c>
      <c r="D12" s="8" t="s">
        <v>41</v>
      </c>
      <c r="E12" s="2" t="s">
        <v>57</v>
      </c>
      <c r="F12" s="2" t="s">
        <v>58</v>
      </c>
      <c r="G12" s="1" t="s">
        <v>56</v>
      </c>
      <c r="H12" s="14" t="s">
        <v>43</v>
      </c>
      <c r="I12" s="4">
        <v>57105</v>
      </c>
      <c r="J12" s="5">
        <v>0.41666666666666669</v>
      </c>
      <c r="K12" s="14" t="s">
        <v>44</v>
      </c>
      <c r="L12" s="4">
        <v>46183</v>
      </c>
      <c r="M12" s="4">
        <v>46183</v>
      </c>
      <c r="N12" s="14" t="s">
        <v>45</v>
      </c>
    </row>
    <row r="13" spans="1:14" ht="69" customHeight="1" x14ac:dyDescent="0.25">
      <c r="A13" s="12">
        <v>2026</v>
      </c>
      <c r="B13" s="13">
        <v>46143</v>
      </c>
      <c r="C13" s="13">
        <v>46173</v>
      </c>
      <c r="D13" s="8" t="s">
        <v>41</v>
      </c>
      <c r="E13" s="2" t="s">
        <v>59</v>
      </c>
      <c r="F13" s="2" t="s">
        <v>60</v>
      </c>
      <c r="G13" s="1" t="s">
        <v>56</v>
      </c>
      <c r="H13" s="14" t="s">
        <v>43</v>
      </c>
      <c r="I13" s="4">
        <v>57106</v>
      </c>
      <c r="J13" s="5">
        <v>0.41666666666666669</v>
      </c>
      <c r="K13" s="14" t="s">
        <v>44</v>
      </c>
      <c r="L13" s="4">
        <v>46183</v>
      </c>
      <c r="M13" s="4">
        <v>46183</v>
      </c>
      <c r="N13" s="14" t="s">
        <v>45</v>
      </c>
    </row>
    <row r="14" spans="1:14" ht="67.5" customHeight="1" x14ac:dyDescent="0.25">
      <c r="A14" s="12">
        <v>2026</v>
      </c>
      <c r="B14" s="13">
        <v>46143</v>
      </c>
      <c r="C14" s="13">
        <v>46173</v>
      </c>
      <c r="D14" s="8" t="s">
        <v>41</v>
      </c>
      <c r="E14" s="2" t="s">
        <v>62</v>
      </c>
      <c r="F14" s="2" t="s">
        <v>63</v>
      </c>
      <c r="G14" s="1" t="s">
        <v>61</v>
      </c>
      <c r="H14" s="14" t="s">
        <v>43</v>
      </c>
      <c r="I14" s="4">
        <v>57106</v>
      </c>
      <c r="J14" s="5">
        <v>0.72916666666666663</v>
      </c>
      <c r="K14" s="14" t="s">
        <v>44</v>
      </c>
      <c r="L14" s="4">
        <v>46183</v>
      </c>
      <c r="M14" s="4">
        <v>46183</v>
      </c>
      <c r="N14" s="14" t="s">
        <v>45</v>
      </c>
    </row>
    <row r="15" spans="1:14" ht="49.5" customHeight="1" x14ac:dyDescent="0.25">
      <c r="A15" s="12">
        <v>2026</v>
      </c>
      <c r="B15" s="13">
        <v>46143</v>
      </c>
      <c r="C15" s="13">
        <v>46173</v>
      </c>
      <c r="D15" s="8" t="s">
        <v>41</v>
      </c>
      <c r="E15" s="7" t="s">
        <v>64</v>
      </c>
      <c r="F15" s="7" t="s">
        <v>65</v>
      </c>
      <c r="G15" s="1" t="s">
        <v>56</v>
      </c>
      <c r="H15" s="14" t="s">
        <v>43</v>
      </c>
      <c r="I15" s="4">
        <v>57107</v>
      </c>
      <c r="J15" s="5">
        <v>0.41666666666666669</v>
      </c>
      <c r="K15" s="14" t="s">
        <v>44</v>
      </c>
      <c r="L15" s="4">
        <v>46183</v>
      </c>
      <c r="M15" s="4">
        <v>46183</v>
      </c>
      <c r="N15" s="14" t="s">
        <v>45</v>
      </c>
    </row>
    <row r="16" spans="1:14" ht="62.25" customHeight="1" x14ac:dyDescent="0.25">
      <c r="A16" s="12">
        <v>2026</v>
      </c>
      <c r="B16" s="13">
        <v>46143</v>
      </c>
      <c r="C16" s="13">
        <v>46173</v>
      </c>
      <c r="D16" s="8" t="s">
        <v>41</v>
      </c>
      <c r="E16" s="2" t="s">
        <v>66</v>
      </c>
      <c r="F16" s="2" t="s">
        <v>79</v>
      </c>
      <c r="G16" s="1" t="s">
        <v>56</v>
      </c>
      <c r="H16" s="14" t="s">
        <v>43</v>
      </c>
      <c r="I16" s="4">
        <v>57108</v>
      </c>
      <c r="J16" s="5">
        <v>0.41666666666666669</v>
      </c>
      <c r="K16" s="14" t="s">
        <v>44</v>
      </c>
      <c r="L16" s="4">
        <v>46183</v>
      </c>
      <c r="M16" s="4">
        <v>46183</v>
      </c>
      <c r="N16" s="14" t="s">
        <v>45</v>
      </c>
    </row>
    <row r="17" spans="1:14" ht="65.25" customHeight="1" x14ac:dyDescent="0.25">
      <c r="A17" s="12">
        <v>2026</v>
      </c>
      <c r="B17" s="13">
        <v>46143</v>
      </c>
      <c r="C17" s="13">
        <v>46173</v>
      </c>
      <c r="D17" s="8" t="s">
        <v>41</v>
      </c>
      <c r="E17" s="2" t="s">
        <v>69</v>
      </c>
      <c r="F17" s="2" t="s">
        <v>70</v>
      </c>
      <c r="G17" s="3" t="s">
        <v>67</v>
      </c>
      <c r="H17" s="14" t="s">
        <v>43</v>
      </c>
      <c r="I17" s="4">
        <v>57112</v>
      </c>
      <c r="J17" s="5">
        <v>0.4375</v>
      </c>
      <c r="K17" s="14" t="s">
        <v>44</v>
      </c>
      <c r="L17" s="4">
        <v>46183</v>
      </c>
      <c r="M17" s="4">
        <v>46183</v>
      </c>
      <c r="N17" s="14" t="s">
        <v>45</v>
      </c>
    </row>
    <row r="18" spans="1:14" ht="41.25" customHeight="1" x14ac:dyDescent="0.25">
      <c r="A18" s="12">
        <v>2026</v>
      </c>
      <c r="B18" s="13">
        <v>46143</v>
      </c>
      <c r="C18" s="13">
        <v>46173</v>
      </c>
      <c r="D18" s="8" t="s">
        <v>41</v>
      </c>
      <c r="E18" s="2" t="s">
        <v>71</v>
      </c>
      <c r="F18" s="2" t="s">
        <v>72</v>
      </c>
      <c r="G18" s="15" t="s">
        <v>68</v>
      </c>
      <c r="H18" s="14" t="s">
        <v>43</v>
      </c>
      <c r="I18" s="4">
        <v>57112</v>
      </c>
      <c r="J18" s="5">
        <v>0.58333333333333337</v>
      </c>
      <c r="K18" s="14" t="s">
        <v>44</v>
      </c>
      <c r="L18" s="4">
        <v>46183</v>
      </c>
      <c r="M18" s="4">
        <v>46183</v>
      </c>
      <c r="N18" s="14" t="s">
        <v>45</v>
      </c>
    </row>
    <row r="19" spans="1:14" ht="23.25" customHeight="1" x14ac:dyDescent="0.25">
      <c r="A19" s="12">
        <v>2026</v>
      </c>
      <c r="B19" s="13">
        <v>46143</v>
      </c>
      <c r="C19" s="13">
        <v>46173</v>
      </c>
      <c r="D19" s="8" t="s">
        <v>41</v>
      </c>
      <c r="E19" s="6" t="s">
        <v>76</v>
      </c>
      <c r="F19" s="6" t="s">
        <v>77</v>
      </c>
      <c r="G19" s="3" t="s">
        <v>75</v>
      </c>
      <c r="H19" s="14" t="s">
        <v>73</v>
      </c>
      <c r="I19" s="4">
        <v>57114</v>
      </c>
      <c r="J19" s="5">
        <v>0.5</v>
      </c>
      <c r="K19" s="14" t="s">
        <v>44</v>
      </c>
      <c r="L19" s="4">
        <v>46183</v>
      </c>
      <c r="M19" s="4">
        <v>46183</v>
      </c>
      <c r="N19" s="14" t="s">
        <v>45</v>
      </c>
    </row>
    <row r="20" spans="1:14" ht="70.5" customHeight="1" x14ac:dyDescent="0.25">
      <c r="A20" s="12">
        <v>2026</v>
      </c>
      <c r="B20" s="13">
        <v>46143</v>
      </c>
      <c r="C20" s="13">
        <v>46173</v>
      </c>
      <c r="D20" s="8" t="s">
        <v>41</v>
      </c>
      <c r="E20" s="6" t="s">
        <v>78</v>
      </c>
      <c r="F20" s="6" t="s">
        <v>80</v>
      </c>
      <c r="G20" s="15" t="s">
        <v>74</v>
      </c>
      <c r="H20" s="14" t="s">
        <v>43</v>
      </c>
      <c r="I20" s="4">
        <v>57114</v>
      </c>
      <c r="J20" s="5">
        <v>0.8125</v>
      </c>
      <c r="K20" s="14" t="s">
        <v>44</v>
      </c>
      <c r="L20" s="4">
        <v>46183</v>
      </c>
      <c r="M20" s="4">
        <v>46183</v>
      </c>
      <c r="N20" s="14" t="s">
        <v>45</v>
      </c>
    </row>
    <row r="21" spans="1:14" ht="75.75" customHeight="1" x14ac:dyDescent="0.25">
      <c r="A21" s="12">
        <v>2026</v>
      </c>
      <c r="B21" s="13">
        <v>46143</v>
      </c>
      <c r="C21" s="13">
        <v>46173</v>
      </c>
      <c r="D21" s="8" t="s">
        <v>41</v>
      </c>
      <c r="E21" s="6" t="s">
        <v>81</v>
      </c>
      <c r="F21" s="6" t="s">
        <v>82</v>
      </c>
      <c r="G21" s="3" t="s">
        <v>47</v>
      </c>
      <c r="H21" s="14" t="s">
        <v>43</v>
      </c>
      <c r="I21" s="4">
        <v>57115</v>
      </c>
      <c r="J21" s="5">
        <v>0.4375</v>
      </c>
      <c r="K21" s="14" t="s">
        <v>44</v>
      </c>
      <c r="L21" s="4">
        <v>46183</v>
      </c>
      <c r="M21" s="4">
        <v>46183</v>
      </c>
      <c r="N21" s="14" t="s">
        <v>45</v>
      </c>
    </row>
    <row r="22" spans="1:14" ht="81.75" customHeight="1" x14ac:dyDescent="0.25">
      <c r="A22" s="12">
        <v>2026</v>
      </c>
      <c r="B22" s="13">
        <v>46143</v>
      </c>
      <c r="C22" s="13">
        <v>46173</v>
      </c>
      <c r="D22" s="8" t="s">
        <v>41</v>
      </c>
      <c r="E22" s="6" t="s">
        <v>81</v>
      </c>
      <c r="F22" s="6" t="s">
        <v>82</v>
      </c>
      <c r="G22" s="3" t="s">
        <v>47</v>
      </c>
      <c r="H22" s="14" t="s">
        <v>43</v>
      </c>
      <c r="I22" s="4">
        <v>57115</v>
      </c>
      <c r="J22" s="5">
        <v>0.47916666666666669</v>
      </c>
      <c r="K22" s="14" t="s">
        <v>44</v>
      </c>
      <c r="L22" s="4">
        <v>46183</v>
      </c>
      <c r="M22" s="4">
        <v>46183</v>
      </c>
      <c r="N22" s="14" t="s">
        <v>45</v>
      </c>
    </row>
    <row r="23" spans="1:14" ht="83.25" customHeight="1" x14ac:dyDescent="0.25">
      <c r="A23" s="12">
        <v>2026</v>
      </c>
      <c r="B23" s="13">
        <v>46143</v>
      </c>
      <c r="C23" s="13">
        <v>46173</v>
      </c>
      <c r="D23" s="8" t="s">
        <v>41</v>
      </c>
      <c r="E23" s="6" t="s">
        <v>87</v>
      </c>
      <c r="F23" s="6" t="s">
        <v>88</v>
      </c>
      <c r="G23" s="3" t="s">
        <v>84</v>
      </c>
      <c r="H23" s="14" t="s">
        <v>43</v>
      </c>
      <c r="I23" s="4">
        <v>57118</v>
      </c>
      <c r="J23" s="5">
        <v>0.39583333333333331</v>
      </c>
      <c r="K23" s="14" t="s">
        <v>44</v>
      </c>
      <c r="L23" s="4">
        <v>46183</v>
      </c>
      <c r="M23" s="4">
        <v>46183</v>
      </c>
      <c r="N23" s="14" t="s">
        <v>45</v>
      </c>
    </row>
    <row r="24" spans="1:14" ht="54" customHeight="1" x14ac:dyDescent="0.25">
      <c r="A24" s="12">
        <v>2026</v>
      </c>
      <c r="B24" s="13">
        <v>46143</v>
      </c>
      <c r="C24" s="13">
        <v>46173</v>
      </c>
      <c r="D24" s="8" t="s">
        <v>41</v>
      </c>
      <c r="E24" s="6" t="s">
        <v>85</v>
      </c>
      <c r="F24" s="6" t="s">
        <v>86</v>
      </c>
      <c r="G24" s="3" t="s">
        <v>83</v>
      </c>
      <c r="H24" s="14" t="s">
        <v>43</v>
      </c>
      <c r="I24" s="4">
        <v>57118</v>
      </c>
      <c r="J24" s="5">
        <v>0.4375</v>
      </c>
      <c r="K24" s="14" t="s">
        <v>44</v>
      </c>
      <c r="L24" s="4">
        <v>46183</v>
      </c>
      <c r="M24" s="4">
        <v>46183</v>
      </c>
      <c r="N24" s="14" t="s">
        <v>45</v>
      </c>
    </row>
    <row r="25" spans="1:14" ht="58.5" customHeight="1" x14ac:dyDescent="0.25">
      <c r="A25" s="12">
        <v>2026</v>
      </c>
      <c r="B25" s="13">
        <v>46143</v>
      </c>
      <c r="C25" s="13">
        <v>46173</v>
      </c>
      <c r="D25" s="8" t="s">
        <v>41</v>
      </c>
      <c r="E25" s="6" t="s">
        <v>89</v>
      </c>
      <c r="F25" s="6" t="s">
        <v>90</v>
      </c>
      <c r="G25" s="3" t="s">
        <v>47</v>
      </c>
      <c r="H25" s="14" t="s">
        <v>43</v>
      </c>
      <c r="I25" s="4">
        <v>57119</v>
      </c>
      <c r="J25" s="5">
        <v>0.4375</v>
      </c>
      <c r="K25" s="14" t="s">
        <v>44</v>
      </c>
      <c r="L25" s="4">
        <v>46183</v>
      </c>
      <c r="M25" s="4">
        <v>46183</v>
      </c>
      <c r="N25" s="14" t="s">
        <v>45</v>
      </c>
    </row>
    <row r="26" spans="1:14" ht="60.75" customHeight="1" x14ac:dyDescent="0.25">
      <c r="A26" s="12">
        <v>2026</v>
      </c>
      <c r="B26" s="13">
        <v>46143</v>
      </c>
      <c r="C26" s="13">
        <v>46173</v>
      </c>
      <c r="D26" s="8" t="s">
        <v>41</v>
      </c>
      <c r="E26" s="6" t="s">
        <v>91</v>
      </c>
      <c r="F26" s="6" t="s">
        <v>94</v>
      </c>
      <c r="G26" s="3" t="s">
        <v>46</v>
      </c>
      <c r="H26" s="14" t="s">
        <v>43</v>
      </c>
      <c r="I26" s="4">
        <v>57121</v>
      </c>
      <c r="J26" s="5">
        <v>0.4375</v>
      </c>
      <c r="K26" s="14" t="s">
        <v>44</v>
      </c>
      <c r="L26" s="4">
        <v>46183</v>
      </c>
      <c r="M26" s="4">
        <v>46183</v>
      </c>
      <c r="N26" s="14" t="s">
        <v>45</v>
      </c>
    </row>
    <row r="27" spans="1:14" ht="79.5" customHeight="1" x14ac:dyDescent="0.25">
      <c r="A27" s="12">
        <v>2026</v>
      </c>
      <c r="B27" s="13">
        <v>46143</v>
      </c>
      <c r="C27" s="13">
        <v>46173</v>
      </c>
      <c r="D27" s="8" t="s">
        <v>41</v>
      </c>
      <c r="E27" s="6" t="s">
        <v>92</v>
      </c>
      <c r="F27" s="6" t="s">
        <v>93</v>
      </c>
      <c r="G27" s="3" t="s">
        <v>46</v>
      </c>
      <c r="H27" s="14" t="s">
        <v>43</v>
      </c>
      <c r="I27" s="4">
        <v>57121</v>
      </c>
      <c r="J27" s="5">
        <v>0.48958333333333331</v>
      </c>
      <c r="K27" s="14" t="s">
        <v>44</v>
      </c>
      <c r="L27" s="4">
        <v>46183</v>
      </c>
      <c r="M27" s="4">
        <v>46183</v>
      </c>
      <c r="N27" s="14" t="s">
        <v>45</v>
      </c>
    </row>
    <row r="28" spans="1:14" ht="80.25" customHeight="1" x14ac:dyDescent="0.25">
      <c r="A28" s="12">
        <v>2026</v>
      </c>
      <c r="B28" s="13">
        <v>46143</v>
      </c>
      <c r="C28" s="13">
        <v>46173</v>
      </c>
      <c r="D28" s="8" t="s">
        <v>41</v>
      </c>
      <c r="E28" s="6" t="s">
        <v>92</v>
      </c>
      <c r="F28" s="6" t="s">
        <v>93</v>
      </c>
      <c r="G28" s="3" t="s">
        <v>47</v>
      </c>
      <c r="H28" s="14" t="s">
        <v>43</v>
      </c>
      <c r="I28" s="4">
        <v>57121</v>
      </c>
      <c r="J28" s="5">
        <v>0.53472222222222221</v>
      </c>
      <c r="K28" s="14" t="s">
        <v>44</v>
      </c>
      <c r="L28" s="4">
        <v>46183</v>
      </c>
      <c r="M28" s="4">
        <v>46183</v>
      </c>
      <c r="N28" s="14" t="s">
        <v>45</v>
      </c>
    </row>
    <row r="29" spans="1:14" ht="80.25" customHeight="1" x14ac:dyDescent="0.25">
      <c r="A29" s="12">
        <v>2026</v>
      </c>
      <c r="B29" s="13">
        <v>46143</v>
      </c>
      <c r="C29" s="13">
        <v>46173</v>
      </c>
      <c r="D29" s="8" t="s">
        <v>41</v>
      </c>
      <c r="E29" s="6" t="s">
        <v>92</v>
      </c>
      <c r="F29" s="6" t="s">
        <v>93</v>
      </c>
      <c r="G29" s="3" t="s">
        <v>47</v>
      </c>
      <c r="H29" s="14" t="s">
        <v>43</v>
      </c>
      <c r="I29" s="4">
        <v>57121</v>
      </c>
      <c r="J29" s="5">
        <v>0.57291666666666663</v>
      </c>
      <c r="K29" s="14" t="s">
        <v>44</v>
      </c>
      <c r="L29" s="4">
        <v>46183</v>
      </c>
      <c r="M29" s="4">
        <v>46183</v>
      </c>
      <c r="N29" s="14" t="s">
        <v>45</v>
      </c>
    </row>
    <row r="30" spans="1:14" ht="81" customHeight="1" x14ac:dyDescent="0.25">
      <c r="A30" s="12">
        <v>2026</v>
      </c>
      <c r="B30" s="13">
        <v>46143</v>
      </c>
      <c r="C30" s="13">
        <v>46173</v>
      </c>
      <c r="D30" s="8" t="s">
        <v>41</v>
      </c>
      <c r="E30" s="2" t="s">
        <v>95</v>
      </c>
      <c r="F30" s="2" t="s">
        <v>96</v>
      </c>
      <c r="G30" s="1" t="s">
        <v>46</v>
      </c>
      <c r="H30" s="14" t="s">
        <v>43</v>
      </c>
      <c r="I30" s="4">
        <v>57122</v>
      </c>
      <c r="J30" s="5">
        <v>0.4375</v>
      </c>
      <c r="K30" s="14" t="s">
        <v>44</v>
      </c>
      <c r="L30" s="4">
        <v>46183</v>
      </c>
      <c r="M30" s="4">
        <v>46183</v>
      </c>
      <c r="N30" s="14" t="s">
        <v>45</v>
      </c>
    </row>
    <row r="31" spans="1:14" ht="81" customHeight="1" x14ac:dyDescent="0.25">
      <c r="A31" s="12">
        <v>2026</v>
      </c>
      <c r="B31" s="13">
        <v>46143</v>
      </c>
      <c r="C31" s="13">
        <v>46173</v>
      </c>
      <c r="D31" s="8" t="s">
        <v>41</v>
      </c>
      <c r="E31" s="2" t="s">
        <v>97</v>
      </c>
      <c r="F31" s="2" t="s">
        <v>98</v>
      </c>
      <c r="G31" s="3" t="s">
        <v>46</v>
      </c>
      <c r="H31" s="14" t="s">
        <v>43</v>
      </c>
      <c r="I31" s="4">
        <v>57122</v>
      </c>
      <c r="J31" s="5">
        <v>0.49652777777777773</v>
      </c>
      <c r="K31" s="14" t="s">
        <v>44</v>
      </c>
      <c r="L31" s="4">
        <v>46183</v>
      </c>
      <c r="M31" s="4">
        <v>46183</v>
      </c>
      <c r="N31" s="14" t="s">
        <v>45</v>
      </c>
    </row>
    <row r="32" spans="1:14" ht="96.75" customHeight="1" x14ac:dyDescent="0.25">
      <c r="A32" s="12">
        <v>2026</v>
      </c>
      <c r="B32" s="13">
        <v>46143</v>
      </c>
      <c r="C32" s="13">
        <v>46173</v>
      </c>
      <c r="D32" s="8" t="s">
        <v>41</v>
      </c>
      <c r="E32" s="2" t="s">
        <v>101</v>
      </c>
      <c r="F32" s="2" t="s">
        <v>102</v>
      </c>
      <c r="G32" s="3" t="s">
        <v>46</v>
      </c>
      <c r="H32" s="14" t="s">
        <v>43</v>
      </c>
      <c r="I32" s="4">
        <v>57126</v>
      </c>
      <c r="J32" s="5">
        <v>0.4375</v>
      </c>
      <c r="K32" s="14" t="s">
        <v>44</v>
      </c>
      <c r="L32" s="4">
        <v>46183</v>
      </c>
      <c r="M32" s="4">
        <v>46183</v>
      </c>
      <c r="N32" s="14" t="s">
        <v>45</v>
      </c>
    </row>
    <row r="33" spans="1:14" ht="96" customHeight="1" x14ac:dyDescent="0.25">
      <c r="A33" s="12">
        <v>2026</v>
      </c>
      <c r="B33" s="13">
        <v>46143</v>
      </c>
      <c r="C33" s="13">
        <v>46173</v>
      </c>
      <c r="D33" s="8" t="s">
        <v>41</v>
      </c>
      <c r="E33" s="2" t="s">
        <v>101</v>
      </c>
      <c r="F33" s="2" t="s">
        <v>102</v>
      </c>
      <c r="G33" s="3" t="s">
        <v>99</v>
      </c>
      <c r="H33" s="14" t="s">
        <v>43</v>
      </c>
      <c r="I33" s="4">
        <v>57126</v>
      </c>
      <c r="J33" s="5">
        <v>0.47916666666666669</v>
      </c>
      <c r="K33" s="14" t="s">
        <v>44</v>
      </c>
      <c r="L33" s="4">
        <v>46183</v>
      </c>
      <c r="M33" s="4">
        <v>46183</v>
      </c>
      <c r="N33" s="14" t="s">
        <v>45</v>
      </c>
    </row>
    <row r="34" spans="1:14" ht="97.5" customHeight="1" x14ac:dyDescent="0.25">
      <c r="A34" s="12">
        <v>2026</v>
      </c>
      <c r="B34" s="13">
        <v>46143</v>
      </c>
      <c r="C34" s="13">
        <v>46173</v>
      </c>
      <c r="D34" s="8" t="s">
        <v>41</v>
      </c>
      <c r="E34" s="2" t="s">
        <v>100</v>
      </c>
      <c r="F34" s="2" t="s">
        <v>103</v>
      </c>
      <c r="G34" s="3" t="s">
        <v>46</v>
      </c>
      <c r="H34" s="14" t="s">
        <v>43</v>
      </c>
      <c r="I34" s="4">
        <v>57126</v>
      </c>
      <c r="J34" s="5">
        <v>0.53125</v>
      </c>
      <c r="K34" s="14" t="s">
        <v>44</v>
      </c>
      <c r="L34" s="4">
        <v>46183</v>
      </c>
      <c r="M34" s="4">
        <v>46183</v>
      </c>
      <c r="N34" s="14" t="s">
        <v>45</v>
      </c>
    </row>
    <row r="35" spans="1:14" ht="94.5" customHeight="1" x14ac:dyDescent="0.25">
      <c r="A35" s="12">
        <v>2026</v>
      </c>
      <c r="B35" s="13">
        <v>46143</v>
      </c>
      <c r="C35" s="13">
        <v>46173</v>
      </c>
      <c r="D35" s="8" t="s">
        <v>41</v>
      </c>
      <c r="E35" s="2" t="s">
        <v>100</v>
      </c>
      <c r="F35" s="2" t="s">
        <v>103</v>
      </c>
      <c r="G35" s="3" t="s">
        <v>46</v>
      </c>
      <c r="H35" s="14" t="s">
        <v>43</v>
      </c>
      <c r="I35" s="4">
        <v>57126</v>
      </c>
      <c r="J35" s="5">
        <v>0.56944444444444442</v>
      </c>
      <c r="K35" s="14" t="s">
        <v>44</v>
      </c>
      <c r="L35" s="4">
        <v>46183</v>
      </c>
      <c r="M35" s="4">
        <v>46183</v>
      </c>
      <c r="N35" s="14" t="s">
        <v>45</v>
      </c>
    </row>
    <row r="36" spans="1:14" ht="94.5" customHeight="1" x14ac:dyDescent="0.25">
      <c r="A36" s="12">
        <v>2026</v>
      </c>
      <c r="B36" s="13">
        <v>46143</v>
      </c>
      <c r="C36" s="13">
        <v>46173</v>
      </c>
      <c r="D36" s="8" t="s">
        <v>41</v>
      </c>
      <c r="E36" s="2" t="s">
        <v>100</v>
      </c>
      <c r="F36" s="2" t="s">
        <v>103</v>
      </c>
      <c r="G36" s="3" t="s">
        <v>46</v>
      </c>
      <c r="H36" s="14" t="s">
        <v>43</v>
      </c>
      <c r="I36" s="4">
        <v>57126</v>
      </c>
      <c r="J36" s="5">
        <v>0.57638888888888895</v>
      </c>
      <c r="K36" s="14" t="s">
        <v>44</v>
      </c>
      <c r="L36" s="4">
        <v>46183</v>
      </c>
      <c r="M36" s="4">
        <v>46183</v>
      </c>
      <c r="N36" s="14" t="s">
        <v>45</v>
      </c>
    </row>
    <row r="37" spans="1:14" ht="122.25" customHeight="1" x14ac:dyDescent="0.25">
      <c r="A37" s="12">
        <v>2026</v>
      </c>
      <c r="B37" s="13">
        <v>46143</v>
      </c>
      <c r="C37" s="13">
        <v>46173</v>
      </c>
      <c r="D37" s="8" t="s">
        <v>41</v>
      </c>
      <c r="E37" s="2" t="s">
        <v>105</v>
      </c>
      <c r="F37" s="2" t="s">
        <v>106</v>
      </c>
      <c r="G37" s="3" t="s">
        <v>104</v>
      </c>
      <c r="H37" s="14" t="s">
        <v>43</v>
      </c>
      <c r="I37" s="4">
        <v>57127</v>
      </c>
      <c r="J37" s="5">
        <v>0.4375</v>
      </c>
      <c r="K37" s="14" t="s">
        <v>44</v>
      </c>
      <c r="L37" s="4">
        <v>46183</v>
      </c>
      <c r="M37" s="4">
        <v>46183</v>
      </c>
      <c r="N37" s="14" t="s">
        <v>45</v>
      </c>
    </row>
    <row r="38" spans="1:14" ht="26.25" customHeight="1" x14ac:dyDescent="0.25">
      <c r="A38" s="12">
        <v>2026</v>
      </c>
      <c r="B38" s="13">
        <v>46143</v>
      </c>
      <c r="C38" s="13">
        <v>46173</v>
      </c>
      <c r="D38" s="8" t="s">
        <v>41</v>
      </c>
      <c r="E38" s="2" t="s">
        <v>107</v>
      </c>
      <c r="F38" s="2" t="s">
        <v>107</v>
      </c>
      <c r="G38" s="3" t="s">
        <v>108</v>
      </c>
      <c r="H38" s="14" t="s">
        <v>43</v>
      </c>
      <c r="I38" s="4">
        <v>57128</v>
      </c>
      <c r="J38" s="5">
        <v>0.40625</v>
      </c>
      <c r="K38" s="14" t="s">
        <v>44</v>
      </c>
      <c r="L38" s="4">
        <v>46183</v>
      </c>
      <c r="M38" s="4">
        <v>46183</v>
      </c>
      <c r="N38" s="14" t="s">
        <v>45</v>
      </c>
    </row>
    <row r="39" spans="1:14" ht="121.5" customHeight="1" x14ac:dyDescent="0.25">
      <c r="A39" s="12">
        <v>2026</v>
      </c>
      <c r="B39" s="13">
        <v>46143</v>
      </c>
      <c r="C39" s="13">
        <v>46173</v>
      </c>
      <c r="D39" s="8" t="s">
        <v>41</v>
      </c>
      <c r="E39" s="2" t="s">
        <v>111</v>
      </c>
      <c r="F39" s="2" t="s">
        <v>113</v>
      </c>
      <c r="G39" s="3" t="s">
        <v>109</v>
      </c>
      <c r="H39" s="14" t="s">
        <v>43</v>
      </c>
      <c r="I39" s="4">
        <v>57128</v>
      </c>
      <c r="J39" s="5">
        <v>0.5</v>
      </c>
      <c r="K39" s="14" t="s">
        <v>44</v>
      </c>
      <c r="L39" s="4">
        <v>46183</v>
      </c>
      <c r="M39" s="4">
        <v>46183</v>
      </c>
      <c r="N39" s="14" t="s">
        <v>45</v>
      </c>
    </row>
    <row r="40" spans="1:14" ht="123.75" customHeight="1" x14ac:dyDescent="0.25">
      <c r="A40" s="12">
        <v>2026</v>
      </c>
      <c r="B40" s="13">
        <v>46143</v>
      </c>
      <c r="C40" s="13">
        <v>46173</v>
      </c>
      <c r="D40" s="8" t="s">
        <v>41</v>
      </c>
      <c r="E40" s="2" t="s">
        <v>112</v>
      </c>
      <c r="F40" s="2" t="s">
        <v>114</v>
      </c>
      <c r="G40" s="3" t="s">
        <v>110</v>
      </c>
      <c r="H40" s="14" t="s">
        <v>43</v>
      </c>
      <c r="I40" s="4">
        <v>57128</v>
      </c>
      <c r="J40" s="5">
        <v>0.55555555555555558</v>
      </c>
      <c r="K40" s="14" t="s">
        <v>44</v>
      </c>
      <c r="L40" s="4">
        <v>46183</v>
      </c>
      <c r="M40" s="4">
        <v>46183</v>
      </c>
      <c r="N40" s="14" t="s">
        <v>45</v>
      </c>
    </row>
    <row r="41" spans="1:14" ht="63.75" customHeight="1" x14ac:dyDescent="0.25">
      <c r="A41" s="12">
        <v>2026</v>
      </c>
      <c r="B41" s="13">
        <v>46143</v>
      </c>
      <c r="C41" s="13">
        <v>46173</v>
      </c>
      <c r="D41" s="8" t="s">
        <v>41</v>
      </c>
      <c r="E41" s="2" t="s">
        <v>115</v>
      </c>
      <c r="F41" s="2" t="s">
        <v>116</v>
      </c>
      <c r="G41" s="3" t="s">
        <v>67</v>
      </c>
      <c r="H41" s="14" t="s">
        <v>43</v>
      </c>
      <c r="I41" s="4">
        <v>57129</v>
      </c>
      <c r="J41" s="5">
        <v>0.4375</v>
      </c>
      <c r="K41" s="14" t="s">
        <v>44</v>
      </c>
      <c r="L41" s="4">
        <v>46183</v>
      </c>
      <c r="M41" s="4">
        <v>46183</v>
      </c>
      <c r="N41" s="14" t="s">
        <v>45</v>
      </c>
    </row>
    <row r="42" spans="1:14" ht="30" x14ac:dyDescent="0.25">
      <c r="A42" s="12">
        <v>2026</v>
      </c>
      <c r="B42" s="13">
        <v>46143</v>
      </c>
      <c r="C42" s="13">
        <v>46173</v>
      </c>
      <c r="D42" s="8" t="s">
        <v>41</v>
      </c>
      <c r="E42" s="18" t="s">
        <v>76</v>
      </c>
      <c r="F42" s="18" t="s">
        <v>118</v>
      </c>
      <c r="G42" s="25" t="s">
        <v>117</v>
      </c>
      <c r="H42" s="14" t="s">
        <v>43</v>
      </c>
      <c r="I42" s="4">
        <v>57130</v>
      </c>
      <c r="J42" s="5">
        <v>0.4375</v>
      </c>
      <c r="K42" s="14" t="s">
        <v>44</v>
      </c>
      <c r="L42" s="4">
        <v>46183</v>
      </c>
      <c r="M42" s="4">
        <v>46183</v>
      </c>
      <c r="N42" s="14" t="s">
        <v>45</v>
      </c>
    </row>
  </sheetData>
  <mergeCells count="7">
    <mergeCell ref="A6:N6"/>
    <mergeCell ref="A2:C2"/>
    <mergeCell ref="D2:F2"/>
    <mergeCell ref="G2:I2"/>
    <mergeCell ref="A3:C3"/>
    <mergeCell ref="D3:F3"/>
    <mergeCell ref="G3:I3"/>
  </mergeCells>
  <phoneticPr fontId="2" type="noConversion"/>
  <dataValidations count="1">
    <dataValidation type="list" allowBlank="1" showErrorMessage="1" sqref="D8:D42">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2024-03-21T16:49:08Z</dcterms:created>
  <dcterms:modified xsi:type="dcterms:W3CDTF">2026-06-10T16:22:55Z</dcterms:modified>
</cp:coreProperties>
</file>