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1B81D92D-FDE8-4C2A-BAB0-1D438EACE7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<sst xmlns="http://schemas.openxmlformats.org/spreadsheetml/2006/main" count="417" uniqueCount="264">
  <si>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</si>
  <si>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</si>
  <si>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</si>
  <si>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</si>
  <si>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</si>
  <si>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</si>
  <si>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</si>
  <si>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</si>
  <si>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</si>
  <si>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</si>
  <si>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</si>
  <si>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</si>
  <si>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</si>
  <si>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</si>
  <si>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</si>
  <si>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</si>
  <si>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</si>
  <si>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</si>
  <si>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</si>
  <si>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</si>
  <si>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</si>
  <si>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</si>
  <si>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</si>
  <si>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</si>
  <si>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</si>
  <si>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</si>
  <si>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</si>
  <si>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</si>
  <si>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</si>
  <si>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</si>
  <si>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</si>
  <si>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</si>
  <si>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</si>
  <si>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</si>
  <si>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</si>
  <si>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</si>
  <si>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</si>
  <si>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</si>
  <si>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</si>
  <si>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</si>
  <si>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</si>
  <si>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</si>
  <si>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</si>
  <si>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</si>
  <si>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</si>
  <si>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</si>
  <si>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</si>
  <si>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</si>
  <si>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</si>
  <si>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</si>
  <si>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</si>
  <si>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</si>
  <si>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</si>
  <si>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</si>
  <si>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</si>
  <si>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</si>
  <si>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</si>
  <si>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</si>
  <si>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</si>
  <si>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</si>
  <si>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</si>
  <si>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</si>
  <si>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</si>
  <si>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</si>
  <si>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</si>
  <si>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</si>
  <si>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</si>
  <si>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</si>
  <si>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</si>
  <si>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</si>
  <si>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</si>
  <si>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</si>
  <si>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</si>
  <si>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</si>
  <si>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</si>
  <si>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</si>
  <si>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</si>
  <si>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</si>
  <si>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</si>
  <si>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</si>
  <si>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</si>
  <si>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</si>
  <si>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</si>
  <si>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</si>
  <si>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</si>
  <si>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</si>
  <si>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</si>
  <si>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</si>
  <si>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</si>
  <si>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</si>
  <si>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</si>
  <si>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</si>
  <si>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</si>
  <si>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</si>
  <si>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</si>
  <si>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</si>
  <si>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</si>
  <si>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</si>
  <si>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</si>
  <si>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</si>
  <si>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</si>
  <si>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</si>
  <si>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</si>
  <si>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</si>
  <si>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</si>
  <si>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</si>
  <si>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</si>
  <si>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</si>
  <si>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</si>
  <si>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</si>
  <si>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</si>
  <si>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</si>
  <si>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</si>
  <si>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</si>
  <si>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</si>
  <si>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</si>
  <si>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</si>
  <si>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</si>
  <si>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</si>
  <si>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</si>
  <si>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</si>
  <si>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</si>
  <si>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</si>
  <si>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</si>
  <si>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</si>
  <si>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</si>
  <si>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</si>
  <si>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</si>
  <si>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</si>
  <si>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</si>
  <si>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</si>
  <si>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</si>
  <si>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</si>
  <si>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</si>
  <si>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</si>
  <si>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</si>
  <si>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</si>
  <si>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</si>
  <si>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</si>
  <si>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</si>
  <si>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</si>
  <si>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</si>
  <si>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</si>
  <si>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</si>
  <si>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</si>
  <si>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</si>
  <si>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</si>
  <si>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</si>
  <si>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</si>
  <si>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</si>
  <si>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</si>
  <si>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</si>
  <si>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</si>
  <si>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</si>
  <si>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</si>
  <si>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</si>
  <si>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</si>
  <si>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</si>
  <si>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</si>
  <si>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</si>
  <si>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</si>
  <si>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</si>
  <si>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</si>
  <si>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</si>
  <si>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</si>
  <si>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</si>
  <si>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</si>
  <si>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</si>
  <si>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</si>
  <si>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</si>
  <si>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</si>
  <si>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</si>
  <si>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</si>
  <si>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</si>
  <si>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</si>
  <si>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</si>
  <si>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</si>
  <si>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</si>
  <si>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</si>
  <si>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</si>
  <si>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</si>
  <si>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</si>
  <si>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</si>
  <si>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</si>
  <si>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</si>
  <si>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</si>
  <si>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</si>
  <si>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</si>
  <si>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</si>
  <si>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</si>
  <si>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</si>
  <si>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</si>
  <si>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</si>
  <si>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</si>
  <si>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</si>
  <si>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</si>
  <si>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</si>
  <si>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</si>
  <si>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</si>
  <si>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</si>
  <si>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</si>
  <si>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</si>
  <si>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</si>
  <si>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</si>
  <si>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</si>
  <si>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</si>
  <si>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</si>
  <si>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</si>
  <si>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</si>
  <si>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</si>
  <si>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</si>
  <si>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</si>
  <si>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</si>
  <si>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</si>
  <si>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</si>
  <si>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</si>
  <si>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</si>
  <si>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</si>
  <si>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</si>
  <si>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</si>
  <si>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</si>
  <si>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</si>
  <si>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</si>
  <si>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Coordinación de Desarrollo Social </t>
  </si>
  <si>
    <t>No se genera</t>
  </si>
  <si>
    <t xml:space="preserve">Persona fisica </t>
  </si>
  <si>
    <t>NA</t>
  </si>
  <si>
    <t>Centro</t>
  </si>
  <si>
    <t>Cedral</t>
  </si>
  <si>
    <t>Mediana Empresa</t>
  </si>
  <si>
    <t>El proveedro o contratista, no cuenta con domicilio en el extranjero.</t>
  </si>
  <si>
    <t>http://www.cegaipslp.org.mx/HV2026.nsf/nombre_de_la_vista/DEF689C6196DB0E006258DD20073A126/$File/1.docx</t>
  </si>
  <si>
    <t>Francisco Javier</t>
  </si>
  <si>
    <t xml:space="preserve">Rodriiguez </t>
  </si>
  <si>
    <t>Garcia</t>
  </si>
  <si>
    <t xml:space="preserve">FRANCISCO JAVIER RODRIGUEZ GARCIA </t>
  </si>
  <si>
    <t>ROGF721004423</t>
  </si>
  <si>
    <t>Otras construcciones de ingenieria civil u obra pesada, construcción de inmuebles comerciales, institucionales y de servicios</t>
  </si>
  <si>
    <t>Juarez</t>
  </si>
  <si>
    <t>Rodriguez</t>
  </si>
  <si>
    <t>García</t>
  </si>
  <si>
    <t xml:space="preserve">Luis Alfonso </t>
  </si>
  <si>
    <t xml:space="preserve">Torres </t>
  </si>
  <si>
    <t>Mendez</t>
  </si>
  <si>
    <t xml:space="preserve">CHU CONSTRUCCIONES HUASTECA UNIDA, S.A. DE C.V. </t>
  </si>
  <si>
    <t>CCH210707CN6</t>
  </si>
  <si>
    <t xml:space="preserve"> I.- PROYECTOS Y DISEÑOS DE ARQUITECTURA, INGENIERIA, CONSTRUCCIONES EN GENERAL DE OBRA CIVIL, ARQUITECTURA E URBANISMO Y INGENIAR, DISEÑO
GRÁFICO, URBANIZACIONES DE INFRAESTRUCTURA, URBANA, SUBURBAN, RURAL, ESTRUCTURAS DE CONCRETO, ESTRUCTURAS DE ACERO, INSTALACIONES
ELÉCTRICAS, ALTA Y BAJA TENSIÓN DE ALUMBRADO, HIDRÁULICA, SANITARIASY ESPECIALES, DE MONTAJE INDUSTRIAL, AGUA POTABLE, Y ALCANTARILLADO.
PUENTES, MOVIMIENTOS DE TIERRA EQUIPAMIENTOS Y COMPRAVENTA Y CONSTRUCCIÓN, PERFORACIONES, TRANSPORTE, ESTUDIOS DE POZOS, TERRACERÍAS,
PAVIMENTACIONES, FABRICACIÓN, DE MATERIAS PARA CONSTRUCCIÓN, HERRAMIENTA Y EQUIPO PARA PROYECTOS, CÁLCULOS, PERITAJES DIRECCIÓN Y SUPERVISIÓN
DE OBRAS, ASESORÍA TÉCNICA Y CONSULTORES EN ARQUITECTURA, INGENIERÍA Y CONSTRUCCIÓN. II.- EL ESTUDIO, DISEÑO, CÁLCULO, Y EN GENERAL, LA
ELABORACIÓN, Y PUESTA EN MARCHA DE TODA CLASE DE PROYECTOS CIVILES E INDUSTRIALES DE VIVIENDAS, EDIFICIOS DE OFICINAS, DEPARTAMENTOS,
MULTIFAMILIARES Y HABITACIONALES, CENTROS COMERCIALES, CENTROS DE CONVENCIONES, CARRETERAS, PUENTES, HOTELES, ESTADIOS, LUGARES DE RECREO,
PARQUES INDUSTRIALES, Y RECREATIVOS, NAVES INDUSTRIALES, ESCUELAS, IGLESDIAS, PRESAS BORDOS, TÚNELES, OBRAS DE INFRAESTRUCTURA HIDRÁULICA,
ELÉCTRICA, Y DE COMUNICACIONES, PLANTAS HIDROELÉCTRICAS Y TERMOELÉCTRICAS, POTABILIZACIÓN Y SANEAMIENTO. III.- LA ADQUISICIÓN, ENAJENACIÓN,
CONSTRUCCIÓN, O ARRENDAMIENTO, DE VIVIENDAS, EDIFICIOS DE OFICINAS, DEPARTAMENTOS MULTIFAMILIARES Y HABITACIONALES, CENTROS COMERCIALES,
CENTRO DE CONVENCIONES, CARRETERAS, PUENTES, HOTELES, ESTADIOS, LUGARES DE RECREO, PARQUES INDUSTRIALES, Y RECREATIVOS, NAVES INDUSTRIALES,
ESCUELAS, IGLESIAS, BORDOS, TÚNELES, OBRAS DE INFRAESTRUCTURA HIDRÁULICA, ELÉCTRICA Y DE COMUNICACIONES, PLANTAS HIDROELÉCTRICAS, Y
TERMOELÉCTRICAS ASÍ COMO LOS MATERIALES NECESARIOS PARASU HABILITACIÓN, MERCADEO, CONSTRUCCIÓN O MANTENIMIENTO, TANTO EN TERRITORIO
NACIONAL COMO EN EL EXTRANJERO. IV.- EL ESTUDIO, DISEÑO, CÁLCULO, Y EN GENERAL, LA ELABORACIÓN, Y PUESTA EN MARCHA DE TODA CLASE DE PROYECTOS
CIVILES, MECÁNICOS E INDUSTRIALES DE VIVIENDAS, EDIFICIOS DE OFICINAS, DEPARTAMENTOS, MULTIFAMILIARES Y HABITACIONALES, CENTROS COMERCIALES,
CENTROS DE CONVENCIONES, CARRETERAS, PUENTES, HOTELES, ESTADIOS, LUGARES DE RECREO, PARQUES INDUSTRIALES Y RECREATIVOS, NAVES INDUSTRIALES,
ESCUELAS, IGLESIAS, PRESAS, BORDOS, TÚNELES, OBRAS DE INFRAESTRUCTURA HIDRÁULICA, ELÉCTRICA, Y DE COMUNICACIONES, PLANTAS HIDROELÉCTRICAS, Y
TERMOELÉCTRICAS, POTABILIZACIÓN, Y SANEAMIENTO. V.- ELABORAR, SUPERVISAR Y ADMINISTRAR TODA CLASE DE PROYECTOS INMOBILIARIOS DE URBANIZACIÓN,
CONSTRUCCIÓN, FRACCIONAMIENTO, SUBDIVISIÓN, FUSIÓN Y CONSTITUCIÓN DE REGÍMENES DE PROPIEDAD EN CONDOMINIO DE TODA CLASE DE BIENES
INMBUEBLES, POR CUENTA PROPIA O DE TERCEROS, DESARROLLO DE INFRAESTRUCTURA, INSTALACIONES ESPECIALES Y DE ARQUITECTURA E INGENIERÍA EN
GENERAL, ASÍ COMO LLEVAR A CABO DICHOS PROYECTOS Y BRINDAR ASESORÍA A TERCEROS EN RELACIÓN CON LOS MISMOS, INCLUYENDO LA PRESTACIÓN DE
SERVICIOS DE ADMINISTRACIÓN DE BIENES INMUEBLES, DESARROLLOS INMOBILIARIOS Y ADMINISTRACIÓN DE CONDOMINIOS; OPERAR COMO INMOBILIARIA,
PUDIENDO ADQUIRIR, ENAJENAR, EXPLOTAR, DAR O TOMAR ARRENDAMIENTO O SUBARRENDAMIENTO, TODA CLASE DE BIENES, TANGIBLES O INTANGIBLES, MUEBLES
E INMUEBLES, URBANOS Y SUBURBANOS Y TODA CLASE DE DERECHOS REALES SOBRE LOS MISMOS.</t>
  </si>
  <si>
    <t>Callejón DL Flores</t>
  </si>
  <si>
    <t>0001´</t>
  </si>
  <si>
    <t>San Luis Potosi</t>
  </si>
  <si>
    <t>Torres</t>
  </si>
  <si>
    <t xml:space="preserve"> </t>
  </si>
  <si>
    <t xml:space="preserve">Jorge Luis </t>
  </si>
  <si>
    <t xml:space="preserve">Fraga </t>
  </si>
  <si>
    <t>Cortes</t>
  </si>
  <si>
    <t xml:space="preserve">JORGE LUIS FRAGA CORTES </t>
  </si>
  <si>
    <t>FACJ900715U61</t>
  </si>
  <si>
    <t>Construcción de obras de Urbanización, alquiler de maquinaria para construcción, mineria y actividades forestales, otras construcciones de ingeniería civíl u obra pesada</t>
  </si>
  <si>
    <t>Jardín</t>
  </si>
  <si>
    <t xml:space="preserve"> 8 de Marzo</t>
  </si>
  <si>
    <t>Jorge Luis</t>
  </si>
  <si>
    <t>ARQ_FRAGACORTES@HOTMAIL.COM</t>
  </si>
  <si>
    <t>arq_fragacortes@hotmail.com</t>
  </si>
  <si>
    <t xml:space="preserve">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</si>
</sst>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2026/TRANSPARENCIA/ENERO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Q_FRAGACORTES@HOTMAIL.COM" TargetMode="External"/><Relationship Id="rId2" Type="http://schemas.openxmlformats.org/officeDocument/2006/relationships/hyperlink" Target="http://www.cegaipslp.org.mx/HV2026.nsf/nombre_de_la_vista/DEF689C6196DB0E006258DD20073A126/$File/1.docx" TargetMode="External"/><Relationship Id="rId1" Type="http://schemas.openxmlformats.org/officeDocument/2006/relationships/hyperlink" Target="http://www.cegaipslp.org.mx/HV2026.nsf/nombre_de_la_vista/DEF689C6196DB0E006258DD20073A126/$File/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EF689C6196DB0E006258DD20073A126/$File/1.docx" TargetMode="External"/><Relationship Id="rId4" Type="http://schemas.openxmlformats.org/officeDocument/2006/relationships/hyperlink" Target="mailto:arq_fragacort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10" customFormat="1" x14ac:dyDescent="0.3">
      <c r="A8" s="3">
        <v>2026</v>
      </c>
      <c r="B8" s="9">
        <v>46113</v>
      </c>
      <c r="C8" s="9">
        <v>46142</v>
      </c>
      <c r="D8" s="3" t="s">
        <v>225</v>
      </c>
      <c r="E8" s="5" t="s">
        <v>252</v>
      </c>
      <c r="F8" s="5" t="s">
        <v>253</v>
      </c>
      <c r="G8" s="3" t="s">
        <v>254</v>
      </c>
      <c r="H8" s="3" t="s">
        <v>114</v>
      </c>
      <c r="I8" s="5" t="s">
        <v>255</v>
      </c>
      <c r="J8" s="3">
        <v>1</v>
      </c>
      <c r="K8" s="13" t="s">
        <v>229</v>
      </c>
      <c r="L8" s="3" t="s">
        <v>116</v>
      </c>
      <c r="M8" s="3" t="s">
        <v>118</v>
      </c>
      <c r="N8" s="3" t="s">
        <v>256</v>
      </c>
      <c r="O8" s="3" t="s">
        <v>125</v>
      </c>
      <c r="P8" s="3" t="s">
        <v>151</v>
      </c>
      <c r="Q8" s="5" t="s">
        <v>257</v>
      </c>
      <c r="R8" s="5" t="s">
        <v>177</v>
      </c>
      <c r="S8" s="5" t="s">
        <v>259</v>
      </c>
      <c r="T8" s="3">
        <v>260</v>
      </c>
      <c r="U8" s="5">
        <v>3</v>
      </c>
      <c r="V8" s="3" t="s">
        <v>183</v>
      </c>
      <c r="W8" s="5" t="s">
        <v>258</v>
      </c>
      <c r="X8" s="6" t="s">
        <v>248</v>
      </c>
      <c r="Y8" s="6" t="s">
        <v>249</v>
      </c>
      <c r="Z8" s="6">
        <v>28</v>
      </c>
      <c r="AA8" s="6" t="s">
        <v>249</v>
      </c>
      <c r="AB8" s="6">
        <v>24</v>
      </c>
      <c r="AC8" s="6" t="s">
        <v>125</v>
      </c>
      <c r="AD8" s="6">
        <v>78270</v>
      </c>
      <c r="AE8" s="12" t="s">
        <v>230</v>
      </c>
      <c r="AF8" s="12" t="s">
        <v>230</v>
      </c>
      <c r="AG8" s="12" t="s">
        <v>230</v>
      </c>
      <c r="AH8" s="11">
        <v>0</v>
      </c>
      <c r="AI8" s="5" t="s">
        <v>260</v>
      </c>
      <c r="AJ8" s="5" t="s">
        <v>253</v>
      </c>
      <c r="AK8" s="5" t="s">
        <v>254</v>
      </c>
      <c r="AL8" s="3">
        <v>4441229468</v>
      </c>
      <c r="AM8" s="7" t="s">
        <v>261</v>
      </c>
      <c r="AN8" s="3" t="s">
        <v>224</v>
      </c>
      <c r="AO8" s="3" t="s">
        <v>224</v>
      </c>
      <c r="AP8" s="3">
        <v>4445692374</v>
      </c>
      <c r="AQ8" s="7" t="s">
        <v>262</v>
      </c>
      <c r="AR8" s="8" t="s">
        <v>231</v>
      </c>
      <c r="AS8" s="8" t="s">
        <v>231</v>
      </c>
      <c r="AT8" s="3" t="s">
        <v>223</v>
      </c>
      <c r="AU8" s="4">
        <v>46155</v>
      </c>
      <c r="AV8" s="3"/>
    </row>
    <row r="9" spans="1:48" s="10" customFormat="1" x14ac:dyDescent="0.3">
      <c r="A9" s="3">
        <v>2026</v>
      </c>
      <c r="B9" s="9">
        <v>46113</v>
      </c>
      <c r="C9" s="9">
        <v>46142</v>
      </c>
      <c r="D9" s="3" t="s">
        <v>113</v>
      </c>
      <c r="E9" s="5" t="s">
        <v>241</v>
      </c>
      <c r="F9" s="5" t="s">
        <v>242</v>
      </c>
      <c r="G9" s="3" t="s">
        <v>243</v>
      </c>
      <c r="H9" s="3" t="s">
        <v>114</v>
      </c>
      <c r="I9" s="5" t="s">
        <v>244</v>
      </c>
      <c r="J9" s="3">
        <v>2</v>
      </c>
      <c r="K9" s="13" t="s">
        <v>229</v>
      </c>
      <c r="L9" s="3" t="s">
        <v>116</v>
      </c>
      <c r="M9" s="3" t="s">
        <v>118</v>
      </c>
      <c r="N9" s="3" t="s">
        <v>245</v>
      </c>
      <c r="O9" s="3" t="s">
        <v>125</v>
      </c>
      <c r="P9" s="3" t="s">
        <v>151</v>
      </c>
      <c r="Q9" s="5" t="s">
        <v>246</v>
      </c>
      <c r="R9" s="5" t="s">
        <v>158</v>
      </c>
      <c r="S9" s="5" t="s">
        <v>247</v>
      </c>
      <c r="T9" s="3">
        <v>185</v>
      </c>
      <c r="U9" s="5" t="s">
        <v>226</v>
      </c>
      <c r="V9" s="3" t="s">
        <v>183</v>
      </c>
      <c r="W9" s="5"/>
      <c r="X9" s="6" t="s">
        <v>248</v>
      </c>
      <c r="Y9" s="6" t="s">
        <v>249</v>
      </c>
      <c r="Z9" s="6">
        <v>28</v>
      </c>
      <c r="AA9" s="6" t="s">
        <v>249</v>
      </c>
      <c r="AB9" s="6">
        <v>24</v>
      </c>
      <c r="AC9" s="6" t="s">
        <v>125</v>
      </c>
      <c r="AD9" s="6">
        <v>78117</v>
      </c>
      <c r="AE9" s="12" t="s">
        <v>230</v>
      </c>
      <c r="AF9" s="12" t="s">
        <v>230</v>
      </c>
      <c r="AG9" s="12" t="s">
        <v>230</v>
      </c>
      <c r="AH9" s="11">
        <v>0</v>
      </c>
      <c r="AI9" s="5" t="s">
        <v>241</v>
      </c>
      <c r="AJ9" s="5" t="s">
        <v>250</v>
      </c>
      <c r="AK9" s="5" t="s">
        <v>243</v>
      </c>
      <c r="AL9" s="11" t="s">
        <v>224</v>
      </c>
      <c r="AM9" s="11" t="s">
        <v>224</v>
      </c>
      <c r="AN9" s="3" t="s">
        <v>224</v>
      </c>
      <c r="AO9" s="11" t="s">
        <v>224</v>
      </c>
      <c r="AP9" s="11" t="s">
        <v>224</v>
      </c>
      <c r="AQ9" s="11" t="s">
        <v>224</v>
      </c>
      <c r="AR9" s="8" t="s">
        <v>231</v>
      </c>
      <c r="AS9" s="8" t="s">
        <v>231</v>
      </c>
      <c r="AT9" s="3" t="s">
        <v>223</v>
      </c>
      <c r="AU9" s="4">
        <v>46155</v>
      </c>
      <c r="AV9" s="3"/>
    </row>
    <row r="10" spans="1:48" s="10" customFormat="1" x14ac:dyDescent="0.3">
      <c r="A10" s="3">
        <v>2026</v>
      </c>
      <c r="B10" s="9">
        <v>46113</v>
      </c>
      <c r="C10" s="9">
        <v>46142</v>
      </c>
      <c r="D10" s="3" t="s">
        <v>225</v>
      </c>
      <c r="E10" s="10" t="s">
        <v>232</v>
      </c>
      <c r="F10" s="10" t="s">
        <v>233</v>
      </c>
      <c r="G10" s="10" t="s">
        <v>234</v>
      </c>
      <c r="H10" s="10" t="s">
        <v>114</v>
      </c>
      <c r="I10" s="10" t="s">
        <v>235</v>
      </c>
      <c r="J10" s="10">
        <v>3</v>
      </c>
      <c r="K10" s="13" t="s">
        <v>229</v>
      </c>
      <c r="L10" s="10" t="s">
        <v>116</v>
      </c>
      <c r="M10" s="10" t="s">
        <v>118</v>
      </c>
      <c r="N10" s="10" t="s">
        <v>236</v>
      </c>
      <c r="O10" s="10" t="s">
        <v>125</v>
      </c>
      <c r="P10" s="10" t="s">
        <v>151</v>
      </c>
      <c r="Q10" s="10" t="s">
        <v>237</v>
      </c>
      <c r="R10" s="5" t="s">
        <v>158</v>
      </c>
      <c r="S10" s="10" t="s">
        <v>238</v>
      </c>
      <c r="T10" s="10">
        <v>605</v>
      </c>
      <c r="U10" s="5" t="s">
        <v>226</v>
      </c>
      <c r="V10" s="10" t="s">
        <v>183</v>
      </c>
      <c r="W10" s="10" t="s">
        <v>227</v>
      </c>
      <c r="X10" s="10">
        <v>7</v>
      </c>
      <c r="Y10" s="10" t="s">
        <v>228</v>
      </c>
      <c r="Z10" s="10">
        <v>7</v>
      </c>
      <c r="AA10" s="10" t="s">
        <v>228</v>
      </c>
      <c r="AB10" s="10">
        <v>24</v>
      </c>
      <c r="AC10" s="6" t="s">
        <v>125</v>
      </c>
      <c r="AD10" s="6">
        <v>78520</v>
      </c>
      <c r="AE10" s="12" t="s">
        <v>230</v>
      </c>
      <c r="AF10" s="12" t="s">
        <v>230</v>
      </c>
      <c r="AG10" s="12" t="s">
        <v>230</v>
      </c>
      <c r="AH10" s="10">
        <v>0</v>
      </c>
      <c r="AI10" s="11" t="s">
        <v>232</v>
      </c>
      <c r="AJ10" s="11" t="s">
        <v>239</v>
      </c>
      <c r="AK10" s="11" t="s">
        <v>240</v>
      </c>
      <c r="AL10" s="11" t="s">
        <v>224</v>
      </c>
      <c r="AM10" s="11" t="s">
        <v>224</v>
      </c>
      <c r="AN10" s="3" t="s">
        <v>224</v>
      </c>
      <c r="AO10" s="11" t="s">
        <v>224</v>
      </c>
      <c r="AP10" s="11" t="s">
        <v>224</v>
      </c>
      <c r="AQ10" s="11" t="s">
        <v>224</v>
      </c>
      <c r="AR10" s="8" t="s">
        <v>231</v>
      </c>
      <c r="AS10" s="8" t="s">
        <v>231</v>
      </c>
      <c r="AT10" s="3" t="s">
        <v>223</v>
      </c>
      <c r="AU10" s="4">
        <v>46155</v>
      </c>
    </row>
    <row r="11" spans="1:48" s="10" customFormat="1" x14ac:dyDescent="0.3"/>
    <row r="12" spans="1:48" s="10" customFormat="1" x14ac:dyDescent="0.3"/>
    <row r="16" spans="1:48" x14ac:dyDescent="0.3">
      <c r="AO16" t="s">
        <v>251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O10:O198" xr:uid="{00000000-0002-0000-0000-000003000000}">
      <formula1>Hidden_414</formula1>
    </dataValidation>
    <dataValidation type="list" allowBlank="1" showErrorMessage="1" sqref="AC11:AC198" xr:uid="{00000000-0002-0000-0000-000007000000}">
      <formula1>Hidden_828</formula1>
    </dataValidation>
    <dataValidation type="list" allowBlank="1" showErrorMessage="1" sqref="D11:D198" xr:uid="{00000000-0002-0000-0000-000000000000}">
      <formula1>Hidden_13</formula1>
    </dataValidation>
    <dataValidation type="list" allowBlank="1" showErrorMessage="1" sqref="H10:H198" xr:uid="{00000000-0002-0000-0000-000001000000}">
      <formula1>Hidden_27</formula1>
    </dataValidation>
    <dataValidation type="list" allowBlank="1" showErrorMessage="1" sqref="R11:R198" xr:uid="{00000000-0002-0000-0000-000005000000}">
      <formula1>Hidden_617</formula1>
    </dataValidation>
    <dataValidation type="list" allowBlank="1" showErrorMessage="1" sqref="V10:V198" xr:uid="{00000000-0002-0000-0000-000006000000}">
      <formula1>Hidden_721</formula1>
    </dataValidation>
    <dataValidation type="list" allowBlank="1" showErrorMessage="1" sqref="P8:P198" xr:uid="{00000000-0002-0000-0000-000004000000}">
      <formula1>Hidden_515</formula1>
    </dataValidation>
    <dataValidation type="list" allowBlank="1" showErrorMessage="1" sqref="M8:M9" xr:uid="{09CB1A21-08A8-48C7-B2F9-64F2C6CF3C6B}">
      <formula1>Hidden_840</formula1>
    </dataValidation>
    <dataValidation type="list" allowBlank="1" showErrorMessage="1" sqref="L8:L198" xr:uid="{00000000-0002-0000-0000-000002000000}">
      <formula1>Hidden_311</formula1>
    </dataValidation>
  </dataValidations>
  <hyperlinks>
    <hyperlink ref="AR10" r:id="rId1" xr:uid="{E278D1F4-9FCE-483B-910F-4B16EB3E9D57}"/>
    <hyperlink ref="AR9" r:id="rId2" xr:uid="{BF379AFA-3076-4CFE-B7E5-96262A017055}"/>
    <hyperlink ref="AM8" r:id="rId3" xr:uid="{875393B2-1DA8-49A3-A020-6CFC4328ED47}"/>
    <hyperlink ref="AQ8" r:id="rId4" xr:uid="{353598F6-3411-42FF-B2D1-504F8BBAA191}"/>
    <hyperlink ref="AR8" r:id="rId5" xr:uid="{7A2839F1-CF67-4E86-BFC1-E7AB8B020CA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5" t="s">
        <v>252</v>
      </c>
      <c r="C4" s="5" t="s">
        <v>253</v>
      </c>
      <c r="D4" s="3" t="s">
        <v>254</v>
      </c>
    </row>
    <row r="5" spans="1:4" x14ac:dyDescent="0.3">
      <c r="A5">
        <v>2</v>
      </c>
      <c r="B5" s="5" t="s">
        <v>241</v>
      </c>
      <c r="C5" s="5" t="s">
        <v>242</v>
      </c>
      <c r="D5" s="3" t="s">
        <v>243</v>
      </c>
    </row>
    <row r="6" spans="1:4" x14ac:dyDescent="0.3">
      <c r="A6">
        <v>3</v>
      </c>
      <c r="B6" s="10" t="s">
        <v>232</v>
      </c>
      <c r="C6" s="10" t="s">
        <v>263</v>
      </c>
      <c r="D6" s="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2026-05-13T15:22:37Z</dcterms:modified>
</cp:coreProperties>
</file>