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<sst xmlns="http://schemas.openxmlformats.org/spreadsheetml/2006/main" count="712" uniqueCount="328">
  <si>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</si>
  <si>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</si>
  <si>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</si>
  <si>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</si>
  <si>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</si>
  <si>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</si>
  <si>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</si>
  <si>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</si>
  <si>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</si>
  <si>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</si>
  <si>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</si>
  <si>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</si>
  <si>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</si>
  <si>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</si>
  <si>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</si>
  <si>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</si>
  <si>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</si>
  <si>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</si>
  <si>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</si>
  <si>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</si>
  <si>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</si>
  <si>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</si>
  <si>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</si>
  <si>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</si>
  <si>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</si>
  <si>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</si>
  <si>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</si>
  <si>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</si>
  <si>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</si>
  <si>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</si>
  <si>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</si>
  <si>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</si>
  <si>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</si>
  <si>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</si>
  <si>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</si>
  <si>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</si>
  <si>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</si>
  <si>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</si>
  <si>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</si>
  <si>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</si>
  <si>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</si>
  <si>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</si>
  <si>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</si>
  <si>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</si>
  <si>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</si>
  <si>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</si>
  <si>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</si>
  <si>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</si>
  <si>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</si>
  <si>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</si>
  <si>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</si>
  <si>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</si>
  <si>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</si>
  <si>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</si>
  <si>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</si>
  <si>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</si>
  <si>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</si>
  <si>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</si>
  <si>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</si>
  <si>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</si>
  <si>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</si>
  <si>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</si>
  <si>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</si>
  <si>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</si>
  <si>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</si>
  <si>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</si>
  <si>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</si>
  <si>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</si>
  <si>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</si>
  <si>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</si>
  <si>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</si>
  <si>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</si>
  <si>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</si>
  <si>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</si>
  <si>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</si>
  <si>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</si>
  <si>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</si>
  <si>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</si>
  <si>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</si>
  <si>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</si>
  <si>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</si>
  <si>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</si>
  <si>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</si>
  <si>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</si>
  <si>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</si>
  <si>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</si>
  <si>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</si>
  <si>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</si>
  <si>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</si>
  <si>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</si>
  <si>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</si>
  <si>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</si>
  <si>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</si>
  <si>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</si>
  <si>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</si>
  <si>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</si>
  <si>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</si>
  <si>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</si>
  <si>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</si>
  <si>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</si>
  <si>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</si>
  <si>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</si>
  <si>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</si>
  <si>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</si>
  <si>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</si>
  <si>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</si>
  <si>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</si>
  <si>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</si>
  <si>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</si>
  <si>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</si>
  <si>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</si>
  <si>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</si>
  <si>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</si>
  <si>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</si>
  <si>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</si>
  <si>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</si>
  <si>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</si>
  <si>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</si>
  <si>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</si>
  <si>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</si>
  <si>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</si>
  <si>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</si>
  <si>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</si>
  <si>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</si>
  <si>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</si>
  <si>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</si>
  <si>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</si>
  <si>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</si>
  <si>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</si>
  <si>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</si>
  <si>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</si>
  <si>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</si>
  <si>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</si>
  <si>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</si>
  <si>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</si>
  <si>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</si>
  <si>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</si>
  <si>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</si>
  <si>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</si>
  <si>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</si>
  <si>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</si>
  <si>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</si>
  <si>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</si>
  <si>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</si>
  <si>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</si>
  <si>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</si>
  <si>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</si>
  <si>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</si>
  <si>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</si>
  <si>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</si>
  <si>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</si>
  <si>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</si>
  <si>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</si>
  <si>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</si>
  <si>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</si>
  <si>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</si>
  <si>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</si>
  <si>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</si>
  <si>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</si>
  <si>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</si>
  <si>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</si>
  <si>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</si>
  <si>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</si>
  <si>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</si>
  <si>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</si>
  <si>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</si>
  <si>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</si>
  <si>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</si>
  <si>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</si>
  <si>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</si>
  <si>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</si>
  <si>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</si>
  <si>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</si>
  <si>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</si>
  <si>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</si>
  <si>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</si>
  <si>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</si>
  <si>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</si>
  <si>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</si>
  <si>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</si>
  <si>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</si>
  <si>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</si>
  <si>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</si>
  <si>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</si>
  <si>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</si>
  <si>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</si>
  <si>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</si>
  <si>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</si>
  <si>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</si>
  <si>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</si>
  <si>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</si>
  <si>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</si>
  <si>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</si>
  <si>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</si>
  <si>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</si>
  <si>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</si>
  <si>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</si>
  <si>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</si>
  <si>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</si>
  <si>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</si>
  <si>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</si>
  <si>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</si>
  <si>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</si>
  <si>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</si>
  <si>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</si>
  <si>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</si>
  <si>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</si>
  <si>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</si>
  <si>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</si>
  <si>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</si>
  <si>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</si>
  <si>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</si>
  <si>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</si>
  <si>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</si>
  <si>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</si>
  <si>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</si>
  <si>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</si>
  <si>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</si>
  <si>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</si>
  <si>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</si>
  <si>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</si>
  <si>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</si>
  <si>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</si>
  <si>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</si>
  <si>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</si>
  <si>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</si>
  <si>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</si>
  <si>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</si>
  <si>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</si>
  <si>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</si>
  <si>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</si>
  <si>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</si>
  <si>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</si>
  <si>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</si>
  <si>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</si>
  <si>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</si>
  <si>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</si>
  <si>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</si>
  <si>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</si>
  <si>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</si>
  <si>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</si>
  <si>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</si>
  <si>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</si>
  <si>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</si>
  <si>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</si>
  <si>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</si>
  <si>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</si>
  <si>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</si>
  <si>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</si>
  <si>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</si>
  <si>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</si>
  <si>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</si>
  <si>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</si>
  <si>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</si>
  <si>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</si>
  <si>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</si>
  <si>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</si>
  <si>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</si>
  <si>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</si>
  <si>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</si>
  <si>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</si>
  <si>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</si>
  <si>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Duplicado de certificado</t>
  </si>
  <si>
    <t>Trámite mediante el cual la o el egresado(a) obtiene su Duplicado de Certificado de Terminacion de Estudios</t>
  </si>
  <si>
    <t>Alumnas y alumnos egresados (egresadas) del Colegio de Bachilleres del Estado de San Luis Potosí</t>
  </si>
  <si>
    <t>presencial</t>
  </si>
  <si>
    <t>https://drive.google.com/drive/folders/1A1BA2BLg_YpkbUJfahYo_hEvWjRba7NP</t>
  </si>
  <si>
    <t>2 fotografías tamaño infantil, realizar el pago en el Dpto. de recursos financieros de la Dirección General, copia del CURP, copia del acta de nacimiento, copia del certificado original, solicitud que otorga la oficialia de partes.</t>
  </si>
  <si>
    <t>15 días hábiles a partir de que el personal del centro escolar, presente los requisitos completos en el Departamento de Control Escolar de la Dirección General.Duplicados sin copia de certificado se elaboran en 45 días hábiles</t>
  </si>
  <si>
    <t>3 días</t>
  </si>
  <si>
    <t>7 días hábiles</t>
  </si>
  <si>
    <t>indefinida</t>
  </si>
  <si>
    <t xml:space="preserve">Reglamento de control escolar, artículo 70.
Agosto 2016
</t>
  </si>
  <si>
    <t xml:space="preserve">Derecho de solicitar respuesta por escrito ante la negativa o falta de respuesta en donde se explique ampliamente la situación </t>
  </si>
  <si>
    <t>cualquier duda comunicarse al area responsable del trámite</t>
  </si>
  <si>
    <t>https://catalogonacional.gob.mx/</t>
  </si>
  <si>
    <t>CONTROL ESCOLAR</t>
  </si>
  <si>
    <t>Certificados parciales</t>
  </si>
  <si>
    <t>Trámite mediante el cual la o el egresado (egresada) obtiene su Certificado Parcial de Estudios</t>
  </si>
  <si>
    <t>Alumnas y alumnos que se dieron de baja del Colegio de Bachilleres del Estado de San Luis Potosí</t>
  </si>
  <si>
    <t>2 fotografías tamaño infantil, realizar el pago en el Dpto. de recursos financieros del colegio en el que estuvo inscrito, copia de CURP, copia del acta de nacimiento.</t>
  </si>
  <si>
    <t>15 días hábiles a partir de que el personal del centro escolar, presente los requisitos completos en el Departamento de Control Escolar de la Dirección General.</t>
  </si>
  <si>
    <t>Reglamento de Control Escolar capitulo XII art. 64 a 66
Agosto de 2016</t>
  </si>
  <si>
    <t>inscripción</t>
  </si>
  <si>
    <t>Proceso en el cual las y los jovenes egresados de nivel secundaria completan su registro para inscribirse a Colegio de Bachilleres del Estado de San Luis Potosí</t>
  </si>
  <si>
    <t>Egresadas y egresados de Secundaria</t>
  </si>
  <si>
    <t>http://www.cegaipslp.org.mx/HV2022Dos.nsf/nombre_de_la_vista/3C628C16871C9A85862589510051B990/$File/PRE_FEB_2022+(2).pdf</t>
  </si>
  <si>
    <t>Certificado de secundaria original y copia simple, acta de nacimiento original y copia simple, recibo de pago de derechos de inscripción, CURP y copia simple.</t>
  </si>
  <si>
    <t>Inmediata al presentar la documentación requerida.</t>
  </si>
  <si>
    <t>0 días</t>
  </si>
  <si>
    <t>semestral</t>
  </si>
  <si>
    <t>Reglamento de control escolar Capitulo III artículos del 20 al 31.
Agosto 2016</t>
  </si>
  <si>
    <t>El costo de inscripción varia dependiendo el Centro Escolar al que desea inscribirse.</t>
  </si>
  <si>
    <t>preincripción</t>
  </si>
  <si>
    <t>Proceso en el cual las y los jovenes egresados de nivel secundaria inician su registro para participar en el proceso de inscripcion a Colegio de Bachilleres del Estado de San Luis Potosí</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</si>
  <si>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</si>
  <si>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 xml:space="preserve">Reglamento de control escolar Capitulo III artículos 21 y 22
Agosto 2016
</t>
  </si>
  <si>
    <t>El costo de preinscripción varia dependiendo el Centro Escolar al que desea preinscribirse.</t>
  </si>
  <si>
    <t>reconocimiento de estudios</t>
  </si>
  <si>
    <t>Proceso en el cual las y los jovenes pertenecientes a otras instituciones de educacion media superior llevan a cabo para inscribirse al Colegio de Bachilleres del Estado de San Luis Potosí</t>
  </si>
  <si>
    <t>Las y los jovenes que estan cursando su educacion media superior</t>
  </si>
  <si>
    <t>http://www.cegaipslp.org.mx/HV2022Dos.nsf/nombre_de_la_vista/9557AC003B9A7FC0862589510070665B/$File/FORMATO+DE+RECONOCIMIENTO+DE+ESTUDIOS.pdf</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</si>
  <si>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</si>
  <si>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Recepción de documentos y entrega de oficio de inscripción condicionada y carta compromiso: el mismo día de la recepción de documentos. Recepción de certificado parcial de estudios y elaboración de dictamen de 3 a 4 meses.</t>
  </si>
  <si>
    <t>1 día</t>
  </si>
  <si>
    <t xml:space="preserve">Reglamento de control escolar artículo 40.
Agosto 2016
</t>
  </si>
  <si>
    <t>30% UMA por asignatura de acuerdo a la Ley de ingresos del Estado para el ejercicio fiscal 2018</t>
  </si>
  <si>
    <t>INSTITUTOS INCORPORADOS</t>
  </si>
  <si>
    <t xml:space="preserve">INSTITUCIONES PARTICULARES QUE OFERTAN EDUCACIÓN MEDIA SUPERIOR </t>
  </si>
  <si>
    <t>RECONOCIMIENTO DE ESTUDIOS DE EDUCACIÓN MEDIA SUPERIOR</t>
  </si>
  <si>
    <t xml:space="preserve">presencial </t>
  </si>
  <si>
    <t>http://www.cegaipslp.org.mx/HV2022Dos.nsf/nombre_de_la_vista/548B5E4A1D6A5361862589510068FCE2/$File/rutys.pdf</t>
  </si>
  <si>
    <t>COPIA CERTIFICADA DEL ACTA CONSTITUTIVA (SI SE TRATA DE UNA PERSONA MORAL ) Y DEL MANDATO DEL REPRESENTANTE LEGAL, COPIA DE LA CÉDULA DEL REGISTRO DEL DE LOS INMUEBLES QUE OCUPE LA INSTITUCIÓN: COPIA SIMPLE DE LOS TÍTULOS DE PROPIEDAD REGISTRO FEDERAL DE CAUSANTES DE LA INSTITUIÓN (PERSONA FISICA O MORAL) CONTRATOS DE ARRENDAMIENTO PLANTILLA DE PROFESORES, ANEXANDO CURRICULUM VITAE Y DOCUMENTOS COMPROBATORIOS EN CASO DE PROFESORES ESTRUCTURA INVENTARIO DE MATERIAL Y EQUIPO DE LABORATORIO PROYECTO DE PRESUPUESTO DE INGRESOS Y EGRESOS RELACIÓN DE LAS CUOTAS A COBRAR POR LOS ESTUDIOS QUE SE IMPARTIRAN INFORME DE LA DEMANDA ESPERADAREGLAMENTO INTERIOR ORGANIZACIONALEXTRANJEROS,RELACIÓN DE LAS AUTORIDADES ANEXANDO COPIAS DE LOS DOCUMENTOS QUE ACREDITEN SU FORMACIÓN PROFESIONAL Y EXPERIENCIA DOCENTE AUTORIZACIÓN PARA TRABAJAR EN EL PAÍS EXPEDIDA POR LA SECRETARIA DE GOBERNACIÓN INSTALACIONES Y LOCAL, LABORATORIOS , planos, biblioteca, fotografias, audiovisual, croquis, didactico, talleres, RECIBO DE PAGO N: --- POR EL RECONOCIMIENTO DE ESTUDIOS, RECIBO DE PAGO POR  N: --- POR LA LA INSPECCIÓN DE INSTALACIOPNES, ARTICULO 4° REGLAMENTO GENERAL DE CUOTAS DEL COLEGIO DE BACHILLERES</t>
  </si>
  <si>
    <t>http://www.cegaipslp.org.mx/HV2022Dos.nsf/nombre_de_la_vista/67F92BB25B2015018625895100690C77/$File/DGCB-DA-DSE-01.pdf</t>
  </si>
  <si>
    <t>4 MESES A 1 AÑO</t>
  </si>
  <si>
    <t>07 días</t>
  </si>
  <si>
    <t>acuerdo numero 450 por el que se establecen los lineamientos que regulan a lso sevicios de los particulares, brindan en las distintas opciones educativas en el tipo medio superior</t>
  </si>
  <si>
    <t>Decreto Administrativo mediante el cual se crea el Colegio de Bachilleres de San Luis Potosi, articulo 11 fracción I</t>
  </si>
  <si>
    <t>BRISA</t>
  </si>
  <si>
    <t>GARITA DE JALISCO</t>
  </si>
  <si>
    <t>SAN LUIS POTOSI</t>
  </si>
  <si>
    <t>NO SE GENERA</t>
  </si>
  <si>
    <t>4448041820, EXT. 340</t>
  </si>
  <si>
    <t>4448041820, EXT.342</t>
  </si>
  <si>
    <t>control.escolar@cbslp.edu.mx</t>
  </si>
  <si>
    <t>sub.academica@cbslp.edu.mx</t>
  </si>
  <si>
    <t>lunes a viernes 08:00-15:00</t>
  </si>
  <si>
    <t>RECURSOS FINANCIEROS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</si>
</sst>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14" fontId="0" fillId="0" borderId="0" xfId="0" applyNumberFormat="1" applyAlignment="1">
      <alignment horizontal="right"/>
    </xf>
    <xf numFmtId="2" fontId="0" fillId="0" borderId="0" xfId="0" applyNumberFormat="1" applyAlignment="1">
      <alignment horizontal="right"/>
    </xf>
    <xf numFmtId="0" fontId="0" fillId="0" borderId="0" xfId="0" applyFill="1" applyBorder="1"/>
    <xf numFmtId="0" fontId="3" fillId="4" borderId="1" xfId="1" applyFill="1" applyBorder="1" applyAlignment="1" applyProtection="1">
      <alignment horizontal="left" vertical="top"/>
    </xf>
    <xf numFmtId="0" fontId="4" fillId="4" borderId="1" xfId="2" applyFont="1" applyFill="1" applyBorder="1" applyAlignment="1" applyProtection="1">
      <alignment horizontal="left" vertical="top"/>
    </xf>
    <xf numFmtId="0" fontId="3" fillId="0" borderId="0" xfId="1"/>
    <xf numFmtId="0" fontId="0" fillId="0" borderId="0" xfId="0" applyAlignment="1"/>
    <xf numFmtId="2" fontId="0" fillId="0" borderId="0" xfId="0" applyNumberFormat="1" applyAlignment="1">
      <alignment horizontal="left"/>
    </xf>
    <xf numFmtId="2" fontId="0" fillId="0" borderId="0" xfId="0" applyNumberFormat="1"/>
    <xf numFmtId="0"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557AC003B9A7FC0862589510070665B/$File/FORMATO+DE+RECONOCIMIENTO+DE+ESTUDIOS.pdf" TargetMode="External"/><Relationship Id="rId2" Type="http://schemas.openxmlformats.org/officeDocument/2006/relationships/hyperlink" Target="http://www.cegaipslp.org.mx/HV2022Dos.nsf/nombre_de_la_vista/3C628C16871C9A85862589510051B990/$File/PRE_FEB_2022+(2).pdf" TargetMode="External"/><Relationship Id="rId1" Type="http://schemas.openxmlformats.org/officeDocument/2006/relationships/hyperlink" Target="http://www.cegaipslp.org.mx/HV2022Dos.nsf/nombre_de_la_vista/9557AC003B9A7FC0862589510070665B/$File/FORMATO+DE+RECONOCIMIENTO+DE+ESTUDIOS.pdf" TargetMode="External"/><Relationship Id="rId4" Type="http://schemas.openxmlformats.org/officeDocument/2006/relationships/hyperlink" Target="http://www.cegaipslp.org.mx/HV2022Dos.nsf/nombre_de_la_vista/3C628C16871C9A85862589510051B990/$File/PRE_FEB_2022+(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ub.academica@cbslp.edu.mx" TargetMode="External"/><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abSelected="1" topLeftCell="Y2" workbookViewId="0">
      <selection activeCell="AA8" sqref="A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19" t="s">
        <v>1</v>
      </c>
      <c r="B2" s="20"/>
      <c r="C2" s="20"/>
      <c r="D2" s="19" t="s">
        <v>2</v>
      </c>
      <c r="E2" s="20"/>
      <c r="F2" s="20"/>
      <c r="G2" s="19" t="s">
        <v>3</v>
      </c>
      <c r="H2" s="20"/>
      <c r="I2" s="20"/>
    </row>
    <row r="3" spans="1:29" x14ac:dyDescent="0.3">
      <c r="A3" s="21" t="s">
        <v>4</v>
      </c>
      <c r="B3" s="20"/>
      <c r="C3" s="20"/>
      <c r="D3" s="21" t="s">
        <v>5</v>
      </c>
      <c r="E3" s="20"/>
      <c r="F3" s="20"/>
      <c r="G3" s="21" t="s">
        <v>6</v>
      </c>
      <c r="H3" s="20"/>
      <c r="I3" s="2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2026</v>
      </c>
      <c r="B8" s="4">
        <v>46054</v>
      </c>
      <c r="C8" s="4">
        <v>46081</v>
      </c>
      <c r="D8" s="3" t="s">
        <v>262</v>
      </c>
      <c r="E8" s="3" t="s">
        <v>263</v>
      </c>
      <c r="F8" s="3" t="s">
        <v>264</v>
      </c>
      <c r="G8" s="3" t="s">
        <v>265</v>
      </c>
      <c r="H8" s="5" t="s">
        <v>266</v>
      </c>
      <c r="I8" s="3" t="s">
        <v>267</v>
      </c>
      <c r="J8" s="5" t="s">
        <v>266</v>
      </c>
      <c r="K8" s="6">
        <v>45658</v>
      </c>
      <c r="L8" s="3" t="s">
        <v>268</v>
      </c>
      <c r="M8" s="3" t="s">
        <v>269</v>
      </c>
      <c r="N8" s="3" t="s">
        <v>270</v>
      </c>
      <c r="O8" s="3" t="s">
        <v>271</v>
      </c>
      <c r="P8" s="3">
        <v>1</v>
      </c>
      <c r="Q8" s="7">
        <v>215</v>
      </c>
      <c r="R8" s="3" t="s">
        <v>272</v>
      </c>
      <c r="S8" s="3">
        <v>1</v>
      </c>
      <c r="T8" s="3" t="s">
        <v>272</v>
      </c>
      <c r="U8" s="3" t="s">
        <v>273</v>
      </c>
      <c r="V8" s="3" t="s">
        <v>274</v>
      </c>
      <c r="W8" s="3">
        <v>1</v>
      </c>
      <c r="X8" s="3">
        <v>1</v>
      </c>
      <c r="Y8" s="3" t="s">
        <v>275</v>
      </c>
      <c r="Z8" s="3" t="s">
        <v>276</v>
      </c>
      <c r="AA8" s="4">
        <v>46090</v>
      </c>
      <c r="AB8" s="4"/>
      <c r="AC8" s="3"/>
    </row>
    <row r="9" spans="1:29" x14ac:dyDescent="0.3">
      <c r="A9" s="18">
        <v>2026</v>
      </c>
      <c r="B9" s="4">
        <v>46054</v>
      </c>
      <c r="C9" s="4">
        <v>46081</v>
      </c>
      <c r="D9" s="3" t="s">
        <v>277</v>
      </c>
      <c r="E9" s="3" t="s">
        <v>278</v>
      </c>
      <c r="F9" s="3" t="s">
        <v>279</v>
      </c>
      <c r="G9" s="3" t="s">
        <v>265</v>
      </c>
      <c r="H9" s="5" t="s">
        <v>266</v>
      </c>
      <c r="I9" s="3" t="s">
        <v>280</v>
      </c>
      <c r="J9" s="5" t="s">
        <v>266</v>
      </c>
      <c r="K9" s="6">
        <v>45658</v>
      </c>
      <c r="L9" s="3" t="s">
        <v>281</v>
      </c>
      <c r="M9" s="3" t="s">
        <v>269</v>
      </c>
      <c r="N9" s="3" t="s">
        <v>270</v>
      </c>
      <c r="O9" s="3" t="s">
        <v>271</v>
      </c>
      <c r="P9" s="3">
        <v>1</v>
      </c>
      <c r="Q9" s="7">
        <v>225</v>
      </c>
      <c r="R9" s="3" t="s">
        <v>282</v>
      </c>
      <c r="S9" s="3">
        <v>1</v>
      </c>
      <c r="T9" s="3" t="s">
        <v>272</v>
      </c>
      <c r="U9" s="3" t="s">
        <v>273</v>
      </c>
      <c r="V9" s="3" t="s">
        <v>274</v>
      </c>
      <c r="W9" s="3">
        <v>1</v>
      </c>
      <c r="X9" s="3">
        <v>1</v>
      </c>
      <c r="Y9" s="3" t="s">
        <v>275</v>
      </c>
      <c r="Z9" s="3" t="s">
        <v>276</v>
      </c>
      <c r="AA9" s="4">
        <v>46090</v>
      </c>
      <c r="AB9" s="4"/>
      <c r="AC9" s="3"/>
    </row>
    <row r="10" spans="1:29" x14ac:dyDescent="0.3">
      <c r="A10" s="18">
        <v>2026</v>
      </c>
      <c r="B10" s="4">
        <v>46054</v>
      </c>
      <c r="C10" s="4">
        <v>46081</v>
      </c>
      <c r="D10" s="3" t="s">
        <v>283</v>
      </c>
      <c r="E10" s="8" t="s">
        <v>284</v>
      </c>
      <c r="F10" s="3" t="s">
        <v>285</v>
      </c>
      <c r="G10" s="3" t="s">
        <v>265</v>
      </c>
      <c r="H10" s="9" t="s">
        <v>286</v>
      </c>
      <c r="I10" s="3" t="s">
        <v>287</v>
      </c>
      <c r="J10" s="9" t="s">
        <v>286</v>
      </c>
      <c r="K10" s="6">
        <v>45658</v>
      </c>
      <c r="L10" s="3" t="s">
        <v>288</v>
      </c>
      <c r="M10" s="3" t="s">
        <v>289</v>
      </c>
      <c r="N10" s="8" t="s">
        <v>289</v>
      </c>
      <c r="O10" s="3" t="s">
        <v>290</v>
      </c>
      <c r="P10" s="3">
        <v>1</v>
      </c>
      <c r="Q10" s="7">
        <v>0</v>
      </c>
      <c r="R10" s="3" t="s">
        <v>291</v>
      </c>
      <c r="S10" s="3">
        <v>1</v>
      </c>
      <c r="T10" s="3" t="s">
        <v>272</v>
      </c>
      <c r="U10" s="3" t="s">
        <v>273</v>
      </c>
      <c r="V10" s="3" t="s">
        <v>274</v>
      </c>
      <c r="W10" s="3">
        <v>1</v>
      </c>
      <c r="X10" s="3">
        <v>1</v>
      </c>
      <c r="Y10" s="3" t="s">
        <v>275</v>
      </c>
      <c r="Z10" s="3" t="s">
        <v>276</v>
      </c>
      <c r="AA10" s="4">
        <v>46090</v>
      </c>
      <c r="AB10" s="3" t="s">
        <v>292</v>
      </c>
    </row>
    <row r="11" spans="1:29" x14ac:dyDescent="0.3">
      <c r="A11" s="18">
        <v>2026</v>
      </c>
      <c r="B11" s="4">
        <v>46054</v>
      </c>
      <c r="C11" s="4">
        <v>46081</v>
      </c>
      <c r="D11" s="3" t="s">
        <v>293</v>
      </c>
      <c r="E11" s="8" t="s">
        <v>294</v>
      </c>
      <c r="F11" s="3" t="s">
        <v>285</v>
      </c>
      <c r="G11" s="3" t="s">
        <v>265</v>
      </c>
      <c r="H11" s="10" t="s">
        <v>286</v>
      </c>
      <c r="I11" s="3" t="s">
        <v>295</v>
      </c>
      <c r="J11" s="10" t="s">
        <v>286</v>
      </c>
      <c r="K11" s="6">
        <v>45658</v>
      </c>
      <c r="L11" s="3" t="s">
        <v>288</v>
      </c>
      <c r="M11" s="3" t="s">
        <v>289</v>
      </c>
      <c r="N11" s="8" t="s">
        <v>289</v>
      </c>
      <c r="O11" s="8" t="s">
        <v>290</v>
      </c>
      <c r="P11" s="3">
        <v>1</v>
      </c>
      <c r="Q11" s="7">
        <v>0</v>
      </c>
      <c r="R11" s="3" t="s">
        <v>296</v>
      </c>
      <c r="S11" s="3">
        <v>1</v>
      </c>
      <c r="T11" s="3" t="s">
        <v>272</v>
      </c>
      <c r="U11" s="3" t="s">
        <v>273</v>
      </c>
      <c r="V11" s="3" t="s">
        <v>274</v>
      </c>
      <c r="W11" s="3">
        <v>1</v>
      </c>
      <c r="X11" s="3">
        <v>1</v>
      </c>
      <c r="Y11" s="3" t="s">
        <v>275</v>
      </c>
      <c r="Z11" s="3" t="s">
        <v>276</v>
      </c>
      <c r="AA11" s="4">
        <v>46090</v>
      </c>
      <c r="AB11" s="3" t="s">
        <v>297</v>
      </c>
    </row>
    <row r="12" spans="1:29" x14ac:dyDescent="0.3">
      <c r="A12" s="18">
        <v>2026</v>
      </c>
      <c r="B12" s="4">
        <v>46054</v>
      </c>
      <c r="C12" s="4">
        <v>46081</v>
      </c>
      <c r="D12" s="3" t="s">
        <v>298</v>
      </c>
      <c r="E12" s="8" t="s">
        <v>299</v>
      </c>
      <c r="F12" s="8" t="s">
        <v>300</v>
      </c>
      <c r="G12" s="3" t="s">
        <v>265</v>
      </c>
      <c r="H12" s="11" t="s">
        <v>301</v>
      </c>
      <c r="I12" s="3" t="s">
        <v>302</v>
      </c>
      <c r="J12" s="11" t="s">
        <v>301</v>
      </c>
      <c r="K12" s="6">
        <v>45016</v>
      </c>
      <c r="L12" s="3" t="s">
        <v>303</v>
      </c>
      <c r="M12" s="8" t="s">
        <v>269</v>
      </c>
      <c r="N12" s="8" t="s">
        <v>304</v>
      </c>
      <c r="O12" s="3" t="s">
        <v>290</v>
      </c>
      <c r="P12" s="3">
        <v>1</v>
      </c>
      <c r="Q12" s="7">
        <v>0</v>
      </c>
      <c r="R12" s="3" t="s">
        <v>305</v>
      </c>
      <c r="S12" s="3">
        <v>1</v>
      </c>
      <c r="T12" s="3" t="s">
        <v>272</v>
      </c>
      <c r="U12" s="3" t="s">
        <v>273</v>
      </c>
      <c r="V12" s="3" t="s">
        <v>274</v>
      </c>
      <c r="W12" s="3">
        <v>1</v>
      </c>
      <c r="X12" s="3">
        <v>1</v>
      </c>
      <c r="Y12" s="3" t="s">
        <v>275</v>
      </c>
      <c r="Z12" s="3" t="s">
        <v>276</v>
      </c>
      <c r="AA12" s="4">
        <v>46090</v>
      </c>
      <c r="AB12" s="3" t="s">
        <v>306</v>
      </c>
    </row>
    <row r="13" spans="1:29" x14ac:dyDescent="0.3">
      <c r="A13" s="18">
        <v>2026</v>
      </c>
      <c r="B13" s="4">
        <v>46054</v>
      </c>
      <c r="C13" s="4">
        <v>46081</v>
      </c>
      <c r="D13" s="3" t="s">
        <v>307</v>
      </c>
      <c r="E13" s="3" t="s">
        <v>308</v>
      </c>
      <c r="F13" s="3" t="s">
        <v>309</v>
      </c>
      <c r="G13" s="3" t="s">
        <v>310</v>
      </c>
      <c r="H13" s="5" t="s">
        <v>311</v>
      </c>
      <c r="I13" s="12" t="s">
        <v>312</v>
      </c>
      <c r="J13" s="5" t="s">
        <v>313</v>
      </c>
      <c r="K13" s="6">
        <v>45016</v>
      </c>
      <c r="L13" s="3" t="s">
        <v>314</v>
      </c>
      <c r="M13" s="3" t="s">
        <v>315</v>
      </c>
      <c r="N13" s="13" t="s">
        <v>269</v>
      </c>
      <c r="O13" s="3" t="s">
        <v>271</v>
      </c>
      <c r="P13" s="3">
        <v>2</v>
      </c>
      <c r="Q13" s="14">
        <v>0</v>
      </c>
      <c r="R13" s="3" t="s">
        <v>316</v>
      </c>
      <c r="S13" s="3">
        <v>2</v>
      </c>
      <c r="T13" s="3" t="s">
        <v>317</v>
      </c>
      <c r="U13" s="3" t="s">
        <v>273</v>
      </c>
      <c r="V13" s="3" t="s">
        <v>274</v>
      </c>
      <c r="W13" s="3">
        <v>2</v>
      </c>
      <c r="X13" s="15">
        <v>2</v>
      </c>
      <c r="Y13" s="3" t="s">
        <v>275</v>
      </c>
      <c r="Z13" s="3" t="s">
        <v>276</v>
      </c>
      <c r="AA13" s="4">
        <v>46090</v>
      </c>
      <c r="AB13" s="4"/>
      <c r="AC13" s="3"/>
    </row>
  </sheetData>
  <mergeCells count="7">
    <mergeCell ref="A6:AB6"/>
    <mergeCell ref="A2:C2"/>
    <mergeCell ref="D2:F2"/>
    <mergeCell ref="G2:I2"/>
    <mergeCell ref="A3:C3"/>
    <mergeCell ref="D3:F3"/>
    <mergeCell ref="G3:I3"/>
  </mergeCells>
  <dataValidations count="1">
    <dataValidation type="list" allowBlank="1" showInputMessage="1" showErrorMessage="1" sqref="G13">
      <formula1>hidden1</formula1>
    </dataValidation>
  </dataValidations>
  <hyperlinks>
    <hyperlink ref="H12" r:id="rId1"/>
    <hyperlink ref="H10" r:id="rId2"/>
    <hyperlink ref="J12"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R4" sqref="R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276</v>
      </c>
      <c r="C4" s="17" t="s">
        <v>115</v>
      </c>
      <c r="D4" t="s">
        <v>318</v>
      </c>
      <c r="E4">
        <v>119</v>
      </c>
      <c r="F4">
        <v>0</v>
      </c>
      <c r="G4" s="17" t="s">
        <v>140</v>
      </c>
      <c r="H4" t="s">
        <v>319</v>
      </c>
      <c r="I4">
        <v>28</v>
      </c>
      <c r="J4" t="s">
        <v>320</v>
      </c>
      <c r="K4">
        <v>28</v>
      </c>
      <c r="L4" s="16" t="s">
        <v>320</v>
      </c>
      <c r="M4">
        <v>24</v>
      </c>
      <c r="N4" t="s">
        <v>180</v>
      </c>
      <c r="O4">
        <v>78294</v>
      </c>
      <c r="P4" t="s">
        <v>321</v>
      </c>
      <c r="Q4" t="s">
        <v>322</v>
      </c>
      <c r="R4" s="11" t="s">
        <v>324</v>
      </c>
      <c r="S4" t="s">
        <v>326</v>
      </c>
    </row>
    <row r="5" spans="1:19" x14ac:dyDescent="0.3">
      <c r="A5">
        <v>2</v>
      </c>
      <c r="B5" t="s">
        <v>276</v>
      </c>
      <c r="C5" s="17" t="s">
        <v>115</v>
      </c>
      <c r="D5" t="s">
        <v>318</v>
      </c>
      <c r="E5">
        <v>119</v>
      </c>
      <c r="F5">
        <v>0</v>
      </c>
      <c r="G5" s="17" t="s">
        <v>140</v>
      </c>
      <c r="H5" t="s">
        <v>319</v>
      </c>
      <c r="I5">
        <v>28</v>
      </c>
      <c r="J5" t="s">
        <v>320</v>
      </c>
      <c r="K5">
        <v>28</v>
      </c>
      <c r="L5" s="16" t="s">
        <v>320</v>
      </c>
      <c r="M5">
        <v>24</v>
      </c>
      <c r="N5" t="s">
        <v>180</v>
      </c>
      <c r="O5">
        <v>78294</v>
      </c>
      <c r="P5" t="s">
        <v>321</v>
      </c>
      <c r="Q5" t="s">
        <v>323</v>
      </c>
      <c r="R5" s="11" t="s">
        <v>325</v>
      </c>
      <c r="S5" t="s">
        <v>326</v>
      </c>
    </row>
    <row r="6" spans="1:19" x14ac:dyDescent="0.3">
      <c r="C6" s="17"/>
      <c r="G6" s="17"/>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327</v>
      </c>
    </row>
    <row r="5" spans="1:2" x14ac:dyDescent="0.3">
      <c r="A5">
        <v>2</v>
      </c>
      <c r="B5" t="s">
        <v>327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P4" sqref="P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322</v>
      </c>
      <c r="C4" s="11" t="s">
        <v>324</v>
      </c>
      <c r="D4" t="s">
        <v>115</v>
      </c>
      <c r="E4" t="s">
        <v>318</v>
      </c>
      <c r="F4">
        <v>119</v>
      </c>
      <c r="G4">
        <v>0</v>
      </c>
      <c r="H4" t="s">
        <v>140</v>
      </c>
      <c r="I4" t="s">
        <v>319</v>
      </c>
      <c r="J4">
        <v>28</v>
      </c>
      <c r="K4" t="s">
        <v>320</v>
      </c>
      <c r="L4">
        <v>28</v>
      </c>
      <c r="M4" s="16" t="s">
        <v>320</v>
      </c>
      <c r="N4">
        <v>24</v>
      </c>
      <c r="O4" t="s">
        <v>180</v>
      </c>
      <c r="P4">
        <v>78294</v>
      </c>
    </row>
    <row r="5" spans="1:16" x14ac:dyDescent="0.3">
      <c r="A5">
        <v>2</v>
      </c>
      <c r="B5" t="s">
        <v>323</v>
      </c>
      <c r="C5" s="11" t="s">
        <v>325</v>
      </c>
      <c r="D5" t="s">
        <v>115</v>
      </c>
      <c r="E5" t="s">
        <v>318</v>
      </c>
      <c r="F5">
        <v>119</v>
      </c>
      <c r="G5">
        <v>0</v>
      </c>
      <c r="H5" t="s">
        <v>140</v>
      </c>
      <c r="I5" t="s">
        <v>319</v>
      </c>
      <c r="J5">
        <v>28</v>
      </c>
      <c r="K5" t="s">
        <v>320</v>
      </c>
      <c r="L5">
        <v>28</v>
      </c>
      <c r="M5" s="16" t="s">
        <v>320</v>
      </c>
      <c r="N5">
        <v>24</v>
      </c>
      <c r="O5" t="s">
        <v>180</v>
      </c>
      <c r="P5">
        <v>78294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16" t="s">
        <v>322</v>
      </c>
      <c r="C4" s="11" t="s">
        <v>324</v>
      </c>
      <c r="D4" t="s">
        <v>115</v>
      </c>
      <c r="E4" t="s">
        <v>318</v>
      </c>
      <c r="F4">
        <v>119</v>
      </c>
      <c r="G4">
        <v>0</v>
      </c>
      <c r="H4" t="s">
        <v>140</v>
      </c>
      <c r="I4" t="s">
        <v>319</v>
      </c>
      <c r="J4">
        <v>28</v>
      </c>
      <c r="K4" t="s">
        <v>320</v>
      </c>
      <c r="L4">
        <v>28</v>
      </c>
      <c r="M4" s="16" t="s">
        <v>320</v>
      </c>
      <c r="N4">
        <v>24</v>
      </c>
      <c r="O4" t="s">
        <v>180</v>
      </c>
      <c r="P4">
        <v>78294</v>
      </c>
      <c r="Q4" t="s">
        <v>321</v>
      </c>
    </row>
    <row r="5" spans="1:17" x14ac:dyDescent="0.3">
      <c r="A5">
        <v>2</v>
      </c>
      <c r="B5" s="16" t="s">
        <v>323</v>
      </c>
      <c r="C5" s="11" t="s">
        <v>325</v>
      </c>
      <c r="D5" t="s">
        <v>115</v>
      </c>
      <c r="E5" s="16" t="s">
        <v>318</v>
      </c>
      <c r="F5" s="16">
        <v>119</v>
      </c>
      <c r="G5" s="16">
        <v>0</v>
      </c>
      <c r="H5" s="16" t="s">
        <v>140</v>
      </c>
      <c r="I5" s="16" t="s">
        <v>319</v>
      </c>
      <c r="J5" s="16">
        <v>28</v>
      </c>
      <c r="K5" s="16" t="s">
        <v>320</v>
      </c>
      <c r="L5" s="16">
        <v>28</v>
      </c>
      <c r="M5" s="16" t="s">
        <v>320</v>
      </c>
      <c r="N5" s="16">
        <v>24</v>
      </c>
      <c r="O5" t="s">
        <v>180</v>
      </c>
      <c r="P5">
        <v>78294</v>
      </c>
      <c r="Q5" t="s">
        <v>321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2024-08-01T18:58:54Z</dcterms:created>
  <dcterms:modified xsi:type="dcterms:W3CDTF">2026-03-09T16:37:37Z</dcterms:modified>
</cp:coreProperties>
</file>