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13 FRACC XII\2026\ENERO\"/>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<sst xmlns="http://schemas.openxmlformats.org/spreadsheetml/2006/main" count="261" uniqueCount="97">
  <si>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</si>
  <si>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</si>
  <si>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</si>
  <si>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</si>
  <si>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</si>
  <si>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</si>
  <si>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</si>
  <si>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</si>
  <si>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</si>
  <si>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</si>
  <si>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</si>
  <si>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</si>
  <si>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</si>
  <si>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</si>
  <si>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</si>
  <si>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</si>
  <si>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</si>
  <si>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</si>
  <si>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</si>
  <si>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</si>
  <si>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</si>
  <si>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</si>
  <si>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</si>
  <si>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</si>
  <si>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</si>
  <si>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</si>
  <si>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</si>
  <si>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</si>
  <si>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</si>
  <si>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</si>
  <si>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</si>
  <si>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</si>
  <si>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</si>
  <si>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</si>
  <si>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</si>
  <si>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</si>
  <si>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</si>
  <si>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</si>
  <si>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</si>
  <si>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</si>
  <si>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</si>
  <si>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</si>
  <si>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</si>
  <si>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</si>
  <si>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Unidad de Transparencia</t>
  </si>
  <si>
    <t>Ninguna</t>
  </si>
  <si>
    <t>Arranque de Obra</t>
  </si>
  <si>
    <t>Reunión</t>
  </si>
  <si>
    <t xml:space="preserve">Guadalupe Torres Sánchez, Miguel Cavazos Guerrero, Ariana García Vidal, Sergio Arturo Aguiñaga Muñiz, Noé Lara Enríquez, Gabinete Ampliado
</t>
  </si>
  <si>
    <t xml:space="preserve">Secretario General de Gobiernom, Secretario Tecnico del Gabinete, Secretaria de Finanzas,  Contralor General del Estado, Oficial Mayor, Gabinete Ampliado
</t>
  </si>
  <si>
    <t>Entrevista Medio De Comunicación Local</t>
  </si>
  <si>
    <t>No se genera</t>
  </si>
  <si>
    <t>no se genera</t>
  </si>
  <si>
    <t>Gilberto Hernández Villafuerte, Juan Carlos Valladares Eichelmann, Gabriela Guadalupe Martínez Vázquez, Isabel Leticia Vargas Tinajero, María del Rosario Martínez Galarza, Miguel Cavazos Guerrero, Martha Patricia Aradillas Aradillas</t>
  </si>
  <si>
    <t>Inauguración De La Feria Estatal De León 2026</t>
  </si>
  <si>
    <t>León Guanajuato</t>
  </si>
  <si>
    <t>Libia Dennise García Muñoz Ledo, Juan Carlos Montesinos Carranza, Alejandra Gutiérrez Campos,  Jorge Daniel Jiménez Lona, María Guadalupe Robles León, 
Claudia Cristina Villaseñor Aguilar, Yolanda Josefina Cepeda Echavarría</t>
  </si>
  <si>
    <t xml:space="preserve">Gobernadora Constitucional del Estado de Guanajuato, Presidente del Consejo Consultivo del DIF Estatal de Guanajuato, Presidenta Municipal de León, Secretario de Gobierno del Estado de Guanajuato, Secretaria de Turismo e Identidad de Guanajuato, Secretaria de Economía de Guanajuato, Secretaria de Turismo  del Estado
</t>
  </si>
  <si>
    <t xml:space="preserve">Senador, Diputado Federal, Diputada Local, Secretaria de Desarrollo Urbano Vivienda y Obras Públicas, Secretaria de Desarrollo Social y Regional, Secretario Técnico del Gabinete, Presidenta Concejal del Municipio de Villa de Pozos
</t>
  </si>
  <si>
    <t xml:space="preserve">Jacquelin Jauregui Mendoza, Luis Felipe Castro Barrón, María del Rosario Martínez Galarza,  Miguel Cavazos Guerrero, Virginia Zúñiga Maldonado, Gilberto Hernández Villafuerte, Gabriela Guadalupe Martínez Vázquez </t>
  </si>
  <si>
    <t xml:space="preserve">Diputada Local, Diputado Local,  Secretaria de Desarrollo Social y Regional, Secretario Técnico del Gabinete, Directora General del Sistema Estatal para el Desarrollo Integral de la Familia, Senador, Diputada Local
</t>
  </si>
  <si>
    <t>Renovación De Unidades De Transporte Público</t>
  </si>
  <si>
    <t>Araceli Martínez Acosta, Miguel Cavazos Guerrero,  Jovanny de Jesús Ramón Cruz, Jesús Salvador González Martínez</t>
  </si>
  <si>
    <t xml:space="preserve">Secretaria de Comunicaciones y Transportes, Secretario Técnico del Gabinete, Coordinador General del Sistema de Financiamiento para el Desarrollo del Estado, Secretario de Desarrollo Economico
</t>
  </si>
  <si>
    <t>inauguración de Obra</t>
  </si>
  <si>
    <t>Martha Patricia Aradillas Aradillas, Juan Carlos Valladares Eichelmann, Gabriela Guadalupe Martínez Vázquez, Isabel Leticia Vargas Tinajero, Miguel Cavazos Guerrero</t>
  </si>
  <si>
    <t xml:space="preserve">Concejal Presidenta del Municipio de Villa de Pozos, Diputado Federal, Diputada Local
Isabel Leticia Vargas Tinajero, Secretaria de Desarrollo Urbano Vivienda y Obras Públicas, Secretario Técnico del Gabinete
</t>
  </si>
  <si>
    <t>Inauguración de Obra</t>
  </si>
  <si>
    <t xml:space="preserve">Inauguracion de Obra </t>
  </si>
  <si>
    <t xml:space="preserve">Filiberto Rodríguez Alvarado, Diana Leticia Rodríguez Alvarado, Dulcelina Sánchez De Lira, Guadalupe Torres Sánchez, Isabel Leticia Vargas Tinajero, María del Rosario Martínez Galarza, Miguel Cavazos Guerrero, Pascual Martínez Sánchez,  José Francisco Reyes Novelo
</t>
  </si>
  <si>
    <t xml:space="preserve">Presidente Municipal de Santo Domingo, Presidenta del Sistema Municipal de  Desarrollo Integral de la Familia de Santo Domingo, Diputada Local, Secretario General de Gobierno,Secretaria de Desarrollo Urbano Vivienda y Obras Públicas, Secretaria de Desarrollo Social y Regional, Secretario Técnico del Gabinete, Director General Comisión Estatal del Agua,  Director General Junta Estatal de Caminos
</t>
  </si>
  <si>
    <t>Marisol Nájera Alba, Tomas Zavala González, Guadalupe Torres Sánchez, Isabel Leticia Vargas Tinajero, María del Rosario Martínez Galarza,  Miguel Cavazos Guerrero, Francisco Javier Serrano Altuzar</t>
  </si>
  <si>
    <t xml:space="preserve">Presidente Municipal de Santo Domingo, Presidenta del Sistema Municipal de  Desarrollo Integral de la Familia de Santo Domingo, Diputada Local, Secretario General de Gobierno, Secretaria de Desarrollo Urbano Vivienda y Obras Públicas, Secretaria de Desarrollo Social y Regional, Secretario Técnico del Gabinete, Director General Comisión Estatal del Agua,  Director General Junta Estatal de Caminos
</t>
  </si>
  <si>
    <t xml:space="preserve">Presidenta Municipal De Charcas, Diputado Local, Secretario General de Gobierno, Secretaria de Desarrollo Urbano Vivienda y Obras Públicas, Secretaria de Desarrollo Social y Regional, Secretario Técnico del Gabinete, Director General del Instituto de Cultura Física y Deporte
</t>
  </si>
  <si>
    <t xml:space="preserve">Carrera Atlética De Cinco Kilómetros En La Capital Potosina </t>
  </si>
  <si>
    <t>Integrantes Mesa Estatal de Coordinación para la Construcción de Paz</t>
  </si>
  <si>
    <t>Reunión Mesa Estatal de Coordinación para la Construcción de Paz y la Seguridad</t>
  </si>
  <si>
    <t xml:space="preserve">Ismael Nicolás Hernández Martínez, Angelina Martínez Moreno, Óscar Bautista Villegas, César Arturo Lara Rocha, Isabel Leticia Vargas Tinajero, Miguel Cavazos Guerrero
</t>
  </si>
  <si>
    <t>Juan Manuel Navarro Muñiz, María del Pilar Cardona Reyna, José Luis Fernández Martínez, Diana Ruelas Gaitán, Luis Fernando Gámez Macías, Juan Carlos Torres Cedillo, María del Rosario Martínez Galarza, Miguel Cavazos Guerrero, Martha Alicia Martínez Pérez</t>
  </si>
  <si>
    <t xml:space="preserve">Laura Moctezuma de la Cruz, Isabel Leticia Vargas Tinajero, Maria del Rosario Martinez Galarza, Miguel Cavazos Guerrero, Francisco Javier Serrano Altuza
</t>
  </si>
  <si>
    <t xml:space="preserve">Presidenta Municipal de Alaquines, Secretaria de Desarrollo Urbano, Vivienda y Obras Públicas, Secretaria de Desarrollo Social y Regional, Secretario Tecnico de Gabinete, Director General del Instituto Potosino de Cultura Fisica y Deporte
</t>
  </si>
  <si>
    <t>Implementación Del Programa Estatal Visitando Corazones En Las Cuatro Regiones Del Estado</t>
  </si>
  <si>
    <t xml:space="preserve">David Armando Medina Salazar, Edna Avendaño Uscanga, Isabel Leticia Vargas Tinajero, María del Rosario Martínez Galarza, Leticia Mariana Gómez Ordaz, Yolanda Josefina Cepeda Echavarría, Miguel Cavazos Guerrero, Virginia Zúñiga Maldonado
</t>
  </si>
  <si>
    <t xml:space="preserve">Presidente Municipal de Villa de Reyes, Presidenta del Sistema Municipal para el Desarrollo Integral de la Familia de Villa de Reyes, Diputado Federal, Diputado Local, Secretaria de Desarrollo Urbano, Vivienda y Obras Públicas, Secretario Técnico del Gabinete
</t>
  </si>
  <si>
    <t xml:space="preserve">Presidente Municipal De Soledad De Graciano Sánchez, Presidenta del Sistema Municipal para el Desarrollo Integral de la Familia de Soledad de Graciano Sánchez, Diputado Federal, Diputada Local, Diputado Local, Secretario de Educación, Secretaria de Desarrollo Social y Regional, Secretario Técnico del Gabinete, Directora General del Instituto Estatal de Infraestructura Física Educativa
</t>
  </si>
  <si>
    <t xml:space="preserve">Presidente Municipal de Ciudad Valles, Presidenta del Sistema Municipal para el Desarrollo Integral de la Familia de Ciudad Valles, Secretaria de Desarrollo Urbano Vivienda y Obras Públicas, Secretaria de Desarrollo Social y Regional, Secretaria de Salud, Secretaria de Turismo, Secretario Técnico de Gabinete, Directora General del Sistema Estatal para el Desarrollo de la Familia
</t>
  </si>
  <si>
    <t xml:space="preserve">Arranque Del Programa “Enchúlame La Colonia” En La Ciudad De San Luis Potosí 
</t>
  </si>
  <si>
    <t>Héctor Serrano Cortés, Jacquelinn Jáuregui Mendoza, Luis Felipe Castro Barrón,
Isabel Leticia Vargas Tinajero, Miguel Cavazos Guerrero, José Francisco Reyes Novelo, Pascual Martínez Sánchez</t>
  </si>
  <si>
    <t xml:space="preserve">Presidente de la Junta de Coordinación Política del Congreso del Estado, Diputada Local, Diputado Local, Secretaria de Desarrollo Urbano Vivienda y Obras Públicas, Secretario Técnico del Gabinete, Director General de la Junta Estatal de Caminos, Director General de la Comisión Estatal del Agua
</t>
  </si>
  <si>
    <t xml:space="preserve">Rueda De Prensa Anuncio Vuelos Nacionales Viva Aerobus
</t>
  </si>
  <si>
    <t xml:space="preserve">Juan Carlos Valladares Eichelmann, Héctor Serrano Cortés, Luis Felipe Castro Barrón, Jaqueline Jáuregui Mendoza, Isabel Leticia Vargas Tinajero, María del Rosario Martínez Galarza, Miguel Cavazos Guerrero, José Francisco Reyes Novelo, Pascual Martínez Sánchez </t>
  </si>
  <si>
    <t xml:space="preserve">Diputado Federal, Diputado Local, Diputado Local, Diputada Local, Secretaria de Desarrollo Urbano, Vivienda y Obras Públicas, Secretaria de Desarrollo Social y Regional, Secretario Técnico del Gabinete, Director General de la Junta Estatal de Caminos, Director General de la Comisión Estatal del Agua
</t>
  </si>
  <si>
    <t xml:space="preserve">Jesús Salvador González Martínez, Yolanda Josefina Cepeda Echavarría, Miguel Cavazos Guerrero 
</t>
  </si>
  <si>
    <t xml:space="preserve">Secretario de Desarrollo Económico, Secretaria de Turismo, Secretario Técnico del Gabinete
</t>
  </si>
  <si>
    <t xml:space="preserve">Juan Carlos Valladares Eichelmann, Gabriela Guadalupe Martínez Vázquez, Isabel Leticia Vargas Tinajero, María del Rosario Martínez Galarza, Miguel Cavazos Guerrero, José Francisco Reyes Novelo, Pascual Martínez Sánchez 
</t>
  </si>
  <si>
    <t xml:space="preserve">Diputado Federal, Diputada Local, Secretaria de Desarrollo Urbano, Vivienda y Obras Públicas, Secretaria de Desarrollo Social y Regional, Secretario Técnico del Gabinete, Director General de la Junta Estatal de Caminos, Director General de la Comisión Estatal del Agua
</t>
  </si>
  <si>
    <t>Evento Conmemorativo del Día de Reyes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</si>
</sst>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3" fillId="3" borderId="1" xfId="0" applyFont="1" applyFill="1" applyBorder="1" applyAlignment="1">
      <alignment horizontal="center" wrapText="1"/>
    </xf>
    <xf numFmtId="0" fontId="4" fillId="0" borderId="1" xfId="0" applyFont="1" applyBorder="1" applyAlignment="1">
      <alignment horizontal="justify" vertical="center" wrapText="1"/>
    </xf>
    <xf numFmtId="20" fontId="0" fillId="0" borderId="1" xfId="0" applyNumberFormat="1" applyBorder="1" applyAlignment="1">
      <alignment horizontal="center" vertical="center"/>
    </xf>
    <xf numFmtId="0" fontId="4" fillId="0" borderId="1" xfId="0" applyFont="1" applyBorder="1" applyAlignment="1">
      <alignment horizontal="justify" vertical="top"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vertical="center"/>
    </xf>
    <xf numFmtId="0" fontId="0" fillId="0" borderId="0" xfId="0" applyAlignment="1">
      <alignment vertical="center"/>
    </xf>
    <xf numFmtId="0" fontId="3" fillId="3"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0" fillId="0" borderId="0" xfId="0" applyAlignment="1">
      <alignment horizontal="center" vertical="center"/>
    </xf>
    <xf numFmtId="0" fontId="4" fillId="0" borderId="1" xfId="0" applyFont="1" applyBorder="1" applyAlignment="1">
      <alignment horizontal="left" vertical="center" wrapText="1"/>
    </xf>
    <xf numFmtId="0" fontId="0" fillId="0" borderId="1" xfId="0" applyBorder="1" applyAlignment="1">
      <alignment vertical="top" wrapText="1"/>
    </xf>
    <xf numFmtId="14" fontId="4" fillId="0" borderId="1" xfId="0" applyNumberFormat="1" applyFont="1" applyBorder="1" applyAlignment="1">
      <alignment horizontal="center" vertical="center"/>
    </xf>
    <xf numFmtId="20" fontId="4" fillId="0" borderId="1" xfId="0" applyNumberFormat="1" applyFont="1" applyBorder="1" applyAlignment="1">
      <alignment horizontal="center" vertical="center"/>
    </xf>
    <xf numFmtId="0" fontId="4" fillId="0" borderId="1" xfId="0" applyFont="1" applyBorder="1" applyAlignment="1">
      <alignment vertical="center" wrapText="1"/>
    </xf>
    <xf numFmtId="0" fontId="4" fillId="0" borderId="1" xfId="0" applyFont="1" applyBorder="1" applyAlignment="1">
      <alignment vertical="top" wrapText="1"/>
    </xf>
    <xf numFmtId="0" fontId="5" fillId="0" borderId="0" xfId="0" applyFont="1"/>
    <xf numFmtId="0" fontId="4" fillId="0" borderId="1" xfId="0" applyFont="1" applyBorder="1" applyAlignment="1">
      <alignment horizontal="left" vertical="top" wrapText="1"/>
    </xf>
    <xf numFmtId="0" fontId="1" fillId="0" borderId="1" xfId="0" applyFont="1" applyBorder="1" applyAlignment="1">
      <alignment horizontal="justify" vertical="center" wrapText="1"/>
    </xf>
    <xf numFmtId="0" fontId="2" fillId="2" borderId="1" xfId="0" applyFont="1" applyFill="1" applyBorder="1" applyAlignment="1">
      <alignment horizontal="center"/>
    </xf>
    <xf numFmtId="0" fontId="0" fillId="0" borderId="0" xfId="0"/>
    <xf numFmtId="0" fontId="2" fillId="2" borderId="1" xfId="0" applyFont="1" applyFill="1" applyBorder="1" applyAlignment="1">
      <alignment horizontal="center" vertical="center"/>
    </xf>
    <xf numFmtId="0" fontId="0" fillId="0" borderId="0" xfId="0" applyAlignment="1">
      <alignment vertical="center"/>
    </xf>
    <xf numFmtId="0" fontId="3" fillId="3" borderId="1" xfId="0" applyFont="1" applyFill="1" applyBorder="1" applyAlignment="1">
      <alignment vertical="center"/>
    </xf>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0"/>
  <sheetViews>
    <sheetView tabSelected="1" topLeftCell="E2" workbookViewId="0">
      <selection activeCell="K16" sqref="K16"/>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30.7109375" bestFit="1" customWidth="1"/>
    <col min="5" max="5" width="69.85546875" bestFit="1" customWidth="1"/>
    <col min="6" max="6" width="77.140625" bestFit="1" customWidth="1"/>
    <col min="7" max="7" width="64.5703125" customWidth="1"/>
    <col min="8" max="8" width="15.85546875" customWidth="1"/>
    <col min="9" max="9" width="13.28515625" customWidth="1"/>
    <col min="10" max="10" width="8" bestFit="1" customWidth="1"/>
    <col min="11" max="11" width="48" style="12" customWidth="1"/>
    <col min="12" max="12" width="17.5703125" bestFit="1" customWidth="1"/>
    <col min="13" max="13" width="20.140625" bestFit="1" customWidth="1"/>
    <col min="14" max="14" width="14.7109375" customWidth="1"/>
  </cols>
  <sheetData>
    <row r="1" spans="1:14" hidden="1" x14ac:dyDescent="0.25">
      <c r="A1" s="8" t="s">
        <v>0</v>
      </c>
    </row>
    <row r="2" spans="1:14" x14ac:dyDescent="0.25">
      <c r="A2" s="24" t="s">
        <v>1</v>
      </c>
      <c r="B2" s="25"/>
      <c r="C2" s="25"/>
      <c r="D2" s="22" t="s">
        <v>2</v>
      </c>
      <c r="E2" s="23"/>
      <c r="F2" s="23"/>
      <c r="G2" s="22" t="s">
        <v>3</v>
      </c>
      <c r="H2" s="23"/>
      <c r="I2" s="23"/>
    </row>
    <row r="3" spans="1:14" x14ac:dyDescent="0.25">
      <c r="A3" s="26" t="s">
        <v>4</v>
      </c>
      <c r="B3" s="25"/>
      <c r="C3" s="25"/>
      <c r="D3" s="27" t="s">
        <v>5</v>
      </c>
      <c r="E3" s="23"/>
      <c r="F3" s="23"/>
      <c r="G3" s="27" t="s">
        <v>4</v>
      </c>
      <c r="H3" s="23"/>
      <c r="I3" s="23"/>
    </row>
    <row r="4" spans="1:14" hidden="1" x14ac:dyDescent="0.25">
      <c r="A4" s="8" t="s">
        <v>6</v>
      </c>
      <c r="B4" s="8" t="s">
        <v>7</v>
      </c>
      <c r="C4" s="8" t="s">
        <v>7</v>
      </c>
      <c r="D4" t="s">
        <v>8</v>
      </c>
      <c r="E4" t="s">
        <v>9</v>
      </c>
      <c r="F4" t="s">
        <v>9</v>
      </c>
      <c r="G4" t="s">
        <v>9</v>
      </c>
      <c r="H4" t="s">
        <v>9</v>
      </c>
      <c r="I4" t="s">
        <v>7</v>
      </c>
      <c r="J4" t="s">
        <v>10</v>
      </c>
      <c r="K4" s="12" t="s">
        <v>9</v>
      </c>
      <c r="L4" t="s">
        <v>7</v>
      </c>
      <c r="M4" t="s">
        <v>11</v>
      </c>
      <c r="N4" t="s">
        <v>12</v>
      </c>
    </row>
    <row r="5" spans="1:14" hidden="1" x14ac:dyDescent="0.25">
      <c r="A5" s="8" t="s">
        <v>13</v>
      </c>
      <c r="B5" s="8" t="s">
        <v>14</v>
      </c>
      <c r="C5" s="8" t="s">
        <v>15</v>
      </c>
      <c r="D5" t="s">
        <v>16</v>
      </c>
      <c r="E5" t="s">
        <v>17</v>
      </c>
      <c r="F5" t="s">
        <v>18</v>
      </c>
      <c r="G5" t="s">
        <v>19</v>
      </c>
      <c r="H5" t="s">
        <v>20</v>
      </c>
      <c r="I5">
        <v>550158</v>
      </c>
      <c r="J5" t="s">
        <v>21</v>
      </c>
      <c r="K5" s="12" t="s">
        <v>22</v>
      </c>
      <c r="L5" t="s">
        <v>23</v>
      </c>
      <c r="M5" t="s">
        <v>24</v>
      </c>
      <c r="N5" t="s">
        <v>25</v>
      </c>
    </row>
    <row r="6" spans="1:14" x14ac:dyDescent="0.25">
      <c r="A6" s="22" t="s">
        <v>26</v>
      </c>
      <c r="B6" s="23"/>
      <c r="C6" s="23"/>
      <c r="D6" s="23"/>
      <c r="E6" s="23"/>
      <c r="F6" s="23"/>
      <c r="G6" s="23"/>
      <c r="H6" s="23"/>
      <c r="I6" s="23"/>
      <c r="J6" s="23"/>
      <c r="K6" s="23"/>
      <c r="L6" s="23"/>
      <c r="M6" s="23"/>
      <c r="N6" s="23"/>
    </row>
    <row r="7" spans="1:14" ht="26.25" x14ac:dyDescent="0.25">
      <c r="A7" s="9" t="s">
        <v>27</v>
      </c>
      <c r="B7" s="9" t="s">
        <v>28</v>
      </c>
      <c r="C7" s="9" t="s">
        <v>29</v>
      </c>
      <c r="D7" s="1" t="s">
        <v>30</v>
      </c>
      <c r="E7" s="1" t="s">
        <v>31</v>
      </c>
      <c r="F7" s="1" t="s">
        <v>32</v>
      </c>
      <c r="G7" s="1" t="s">
        <v>33</v>
      </c>
      <c r="H7" s="1" t="s">
        <v>34</v>
      </c>
      <c r="I7" s="1" t="s">
        <v>35</v>
      </c>
      <c r="J7" s="1" t="s">
        <v>36</v>
      </c>
      <c r="K7" s="9" t="s">
        <v>37</v>
      </c>
      <c r="L7" s="1" t="s">
        <v>38</v>
      </c>
      <c r="M7" s="1" t="s">
        <v>39</v>
      </c>
      <c r="N7" s="1" t="s">
        <v>40</v>
      </c>
    </row>
    <row r="8" spans="1:14" ht="45.75" customHeight="1" x14ac:dyDescent="0.25">
      <c r="A8" s="10"/>
      <c r="B8" s="11">
        <v>46023</v>
      </c>
      <c r="C8" s="11">
        <v>46053</v>
      </c>
      <c r="D8" s="7" t="s">
        <v>41</v>
      </c>
      <c r="E8" s="14" t="s">
        <v>48</v>
      </c>
      <c r="F8" s="14" t="s">
        <v>49</v>
      </c>
      <c r="G8" s="2" t="s">
        <v>47</v>
      </c>
      <c r="H8" s="5" t="s">
        <v>43</v>
      </c>
      <c r="I8" s="15">
        <v>46027</v>
      </c>
      <c r="J8" s="3">
        <v>0.4375</v>
      </c>
      <c r="K8" s="5" t="s">
        <v>44</v>
      </c>
      <c r="L8" s="6">
        <v>46063</v>
      </c>
      <c r="M8" s="6">
        <v>46063</v>
      </c>
      <c r="N8" s="5" t="s">
        <v>45</v>
      </c>
    </row>
    <row r="9" spans="1:14" ht="61.5" customHeight="1" x14ac:dyDescent="0.25">
      <c r="A9" s="10">
        <v>2026</v>
      </c>
      <c r="B9" s="11">
        <v>46023</v>
      </c>
      <c r="C9" s="11">
        <v>46053</v>
      </c>
      <c r="D9" s="7" t="s">
        <v>41</v>
      </c>
      <c r="E9" s="4" t="s">
        <v>59</v>
      </c>
      <c r="F9" s="4" t="s">
        <v>60</v>
      </c>
      <c r="G9" s="2" t="s">
        <v>96</v>
      </c>
      <c r="H9" s="5" t="s">
        <v>43</v>
      </c>
      <c r="I9" s="15">
        <v>46028</v>
      </c>
      <c r="J9" s="3">
        <v>0.47916666666666669</v>
      </c>
      <c r="K9" s="5" t="s">
        <v>44</v>
      </c>
      <c r="L9" s="6">
        <v>46063</v>
      </c>
      <c r="M9" s="6">
        <v>46063</v>
      </c>
      <c r="N9" s="5" t="s">
        <v>45</v>
      </c>
    </row>
    <row r="10" spans="1:14" ht="20.25" customHeight="1" x14ac:dyDescent="0.25">
      <c r="A10" s="10">
        <v>2026</v>
      </c>
      <c r="B10" s="11">
        <v>46023</v>
      </c>
      <c r="C10" s="11">
        <v>46053</v>
      </c>
      <c r="D10" s="7" t="s">
        <v>42</v>
      </c>
      <c r="E10" s="4" t="s">
        <v>51</v>
      </c>
      <c r="F10" s="4" t="s">
        <v>52</v>
      </c>
      <c r="G10" s="13" t="s">
        <v>50</v>
      </c>
      <c r="H10" s="5" t="s">
        <v>43</v>
      </c>
      <c r="I10" s="15">
        <v>46029</v>
      </c>
      <c r="J10" s="3">
        <v>0.4375</v>
      </c>
      <c r="K10" s="5" t="s">
        <v>44</v>
      </c>
      <c r="L10" s="6">
        <v>46063</v>
      </c>
      <c r="M10" s="6">
        <v>46063</v>
      </c>
      <c r="N10" s="5" t="s">
        <v>45</v>
      </c>
    </row>
    <row r="11" spans="1:14" ht="18.75" customHeight="1" x14ac:dyDescent="0.25">
      <c r="A11" s="10">
        <v>2026</v>
      </c>
      <c r="B11" s="11">
        <v>46023</v>
      </c>
      <c r="C11" s="11">
        <v>46053</v>
      </c>
      <c r="D11" s="7" t="s">
        <v>42</v>
      </c>
      <c r="E11" s="4" t="s">
        <v>51</v>
      </c>
      <c r="F11" s="4" t="s">
        <v>52</v>
      </c>
      <c r="G11" s="2" t="s">
        <v>50</v>
      </c>
      <c r="H11" s="5" t="s">
        <v>43</v>
      </c>
      <c r="I11" s="15">
        <v>46029</v>
      </c>
      <c r="J11" s="3">
        <v>0.45833333333333331</v>
      </c>
      <c r="K11" s="5" t="s">
        <v>44</v>
      </c>
      <c r="L11" s="6">
        <v>46063</v>
      </c>
      <c r="M11" s="6">
        <v>46063</v>
      </c>
      <c r="N11" s="5" t="s">
        <v>45</v>
      </c>
    </row>
    <row r="12" spans="1:14" ht="21.75" customHeight="1" x14ac:dyDescent="0.25">
      <c r="A12" s="10">
        <v>2026</v>
      </c>
      <c r="B12" s="11">
        <v>46023</v>
      </c>
      <c r="C12" s="11">
        <v>46053</v>
      </c>
      <c r="D12" s="7" t="s">
        <v>42</v>
      </c>
      <c r="E12" s="4" t="s">
        <v>51</v>
      </c>
      <c r="F12" s="4" t="s">
        <v>52</v>
      </c>
      <c r="G12" s="13" t="s">
        <v>50</v>
      </c>
      <c r="H12" s="5" t="s">
        <v>43</v>
      </c>
      <c r="I12" s="15">
        <v>46029</v>
      </c>
      <c r="J12" s="3">
        <v>0.47916666666666669</v>
      </c>
      <c r="K12" s="5" t="s">
        <v>44</v>
      </c>
      <c r="L12" s="6">
        <v>46063</v>
      </c>
      <c r="M12" s="6">
        <v>46063</v>
      </c>
      <c r="N12" s="5" t="s">
        <v>45</v>
      </c>
    </row>
    <row r="13" spans="1:14" ht="44.25" customHeight="1" x14ac:dyDescent="0.25">
      <c r="A13" s="10">
        <v>2026</v>
      </c>
      <c r="B13" s="11">
        <v>46023</v>
      </c>
      <c r="C13" s="11">
        <v>46053</v>
      </c>
      <c r="D13" s="7" t="s">
        <v>41</v>
      </c>
      <c r="E13" s="20" t="s">
        <v>53</v>
      </c>
      <c r="F13" s="20" t="s">
        <v>58</v>
      </c>
      <c r="G13" s="13" t="s">
        <v>46</v>
      </c>
      <c r="H13" s="5" t="s">
        <v>43</v>
      </c>
      <c r="I13" s="15">
        <v>46030</v>
      </c>
      <c r="J13" s="3">
        <v>0.4375</v>
      </c>
      <c r="K13" s="5" t="s">
        <v>44</v>
      </c>
      <c r="L13" s="6">
        <v>46063</v>
      </c>
      <c r="M13" s="6">
        <v>46063</v>
      </c>
      <c r="N13" s="5" t="s">
        <v>45</v>
      </c>
    </row>
    <row r="14" spans="1:14" ht="44.25" customHeight="1" x14ac:dyDescent="0.25">
      <c r="A14" s="10">
        <v>2026</v>
      </c>
      <c r="B14" s="11">
        <v>46023</v>
      </c>
      <c r="C14" s="11">
        <v>46053</v>
      </c>
      <c r="D14" s="7" t="s">
        <v>41</v>
      </c>
      <c r="E14" s="20" t="s">
        <v>53</v>
      </c>
      <c r="F14" s="20" t="s">
        <v>58</v>
      </c>
      <c r="G14" s="13" t="s">
        <v>46</v>
      </c>
      <c r="H14" s="5" t="s">
        <v>43</v>
      </c>
      <c r="I14" s="15">
        <v>46030</v>
      </c>
      <c r="J14" s="3">
        <v>0.47916666666666669</v>
      </c>
      <c r="K14" s="5" t="s">
        <v>44</v>
      </c>
      <c r="L14" s="6">
        <v>46063</v>
      </c>
      <c r="M14" s="6">
        <v>46063</v>
      </c>
      <c r="N14" s="5" t="s">
        <v>45</v>
      </c>
    </row>
    <row r="15" spans="1:14" ht="65.25" customHeight="1" x14ac:dyDescent="0.25">
      <c r="A15" s="10">
        <v>2026</v>
      </c>
      <c r="B15" s="11">
        <v>46023</v>
      </c>
      <c r="C15" s="11">
        <v>46053</v>
      </c>
      <c r="D15" s="7" t="s">
        <v>41</v>
      </c>
      <c r="E15" s="4" t="s">
        <v>56</v>
      </c>
      <c r="F15" s="4" t="s">
        <v>57</v>
      </c>
      <c r="G15" s="13" t="s">
        <v>54</v>
      </c>
      <c r="H15" s="5" t="s">
        <v>55</v>
      </c>
      <c r="I15" s="15">
        <v>46031</v>
      </c>
      <c r="J15" s="3">
        <v>0.41666666666666669</v>
      </c>
      <c r="K15" s="5" t="s">
        <v>44</v>
      </c>
      <c r="L15" s="6">
        <v>46063</v>
      </c>
      <c r="M15" s="6">
        <v>46063</v>
      </c>
      <c r="N15" s="5" t="s">
        <v>45</v>
      </c>
    </row>
    <row r="16" spans="1:14" ht="46.5" customHeight="1" x14ac:dyDescent="0.25">
      <c r="A16" s="10">
        <v>2026</v>
      </c>
      <c r="B16" s="11">
        <v>46023</v>
      </c>
      <c r="C16" s="11">
        <v>46053</v>
      </c>
      <c r="D16" s="7" t="s">
        <v>41</v>
      </c>
      <c r="E16" s="4" t="s">
        <v>62</v>
      </c>
      <c r="F16" s="4" t="s">
        <v>63</v>
      </c>
      <c r="G16" s="13" t="s">
        <v>61</v>
      </c>
      <c r="H16" s="5" t="s">
        <v>43</v>
      </c>
      <c r="I16" s="15">
        <v>46034</v>
      </c>
      <c r="J16" s="16">
        <v>0.4375</v>
      </c>
      <c r="K16" s="5" t="s">
        <v>44</v>
      </c>
      <c r="L16" s="6">
        <v>46063</v>
      </c>
      <c r="M16" s="6">
        <v>46063</v>
      </c>
      <c r="N16" s="5" t="s">
        <v>45</v>
      </c>
    </row>
    <row r="17" spans="1:14" ht="50.25" customHeight="1" x14ac:dyDescent="0.25">
      <c r="A17" s="10">
        <v>2026</v>
      </c>
      <c r="B17" s="11">
        <v>46023</v>
      </c>
      <c r="C17" s="11">
        <v>46053</v>
      </c>
      <c r="D17" s="7" t="s">
        <v>41</v>
      </c>
      <c r="E17" s="18" t="s">
        <v>65</v>
      </c>
      <c r="F17" s="18" t="s">
        <v>66</v>
      </c>
      <c r="G17" s="13" t="s">
        <v>64</v>
      </c>
      <c r="H17" s="5" t="s">
        <v>43</v>
      </c>
      <c r="I17" s="15">
        <v>46035</v>
      </c>
      <c r="J17" s="3">
        <v>0.4375</v>
      </c>
      <c r="K17" s="5" t="s">
        <v>44</v>
      </c>
      <c r="L17" s="6">
        <v>46063</v>
      </c>
      <c r="M17" s="6">
        <v>46063</v>
      </c>
      <c r="N17" s="5" t="s">
        <v>45</v>
      </c>
    </row>
    <row r="18" spans="1:14" ht="82.5" customHeight="1" x14ac:dyDescent="0.25">
      <c r="A18" s="10">
        <v>2026</v>
      </c>
      <c r="B18" s="11">
        <v>46023</v>
      </c>
      <c r="C18" s="11">
        <v>46053</v>
      </c>
      <c r="D18" s="7" t="s">
        <v>41</v>
      </c>
      <c r="E18" s="18" t="s">
        <v>69</v>
      </c>
      <c r="F18" s="18" t="s">
        <v>70</v>
      </c>
      <c r="G18" s="13" t="s">
        <v>46</v>
      </c>
      <c r="H18" s="5" t="s">
        <v>43</v>
      </c>
      <c r="I18" s="15">
        <v>46037</v>
      </c>
      <c r="J18" s="3">
        <v>0.4375</v>
      </c>
      <c r="K18" s="5" t="s">
        <v>44</v>
      </c>
      <c r="L18" s="6">
        <v>46063</v>
      </c>
      <c r="M18" s="6">
        <v>46063</v>
      </c>
      <c r="N18" s="5" t="s">
        <v>45</v>
      </c>
    </row>
    <row r="19" spans="1:14" ht="76.5" customHeight="1" x14ac:dyDescent="0.25">
      <c r="A19" s="10">
        <v>2026</v>
      </c>
      <c r="B19" s="11">
        <v>46023</v>
      </c>
      <c r="C19" s="11">
        <v>46053</v>
      </c>
      <c r="D19" s="7" t="s">
        <v>41</v>
      </c>
      <c r="E19" s="18" t="s">
        <v>69</v>
      </c>
      <c r="F19" s="18" t="s">
        <v>70</v>
      </c>
      <c r="G19" s="13" t="s">
        <v>46</v>
      </c>
      <c r="H19" s="5" t="s">
        <v>43</v>
      </c>
      <c r="I19" s="15">
        <v>46037</v>
      </c>
      <c r="J19" s="3">
        <v>0.47916666666666669</v>
      </c>
      <c r="K19" s="5" t="s">
        <v>44</v>
      </c>
      <c r="L19" s="6">
        <v>46063</v>
      </c>
      <c r="M19" s="6">
        <v>46063</v>
      </c>
      <c r="N19" s="5" t="s">
        <v>45</v>
      </c>
    </row>
    <row r="20" spans="1:14" ht="87.75" customHeight="1" x14ac:dyDescent="0.25">
      <c r="A20" s="10">
        <v>2026</v>
      </c>
      <c r="B20" s="11">
        <v>46023</v>
      </c>
      <c r="C20" s="11">
        <v>46053</v>
      </c>
      <c r="D20" s="7" t="s">
        <v>41</v>
      </c>
      <c r="E20" s="18" t="s">
        <v>69</v>
      </c>
      <c r="F20" s="18" t="s">
        <v>72</v>
      </c>
      <c r="G20" s="13" t="s">
        <v>67</v>
      </c>
      <c r="H20" s="5" t="s">
        <v>43</v>
      </c>
      <c r="I20" s="15">
        <v>46037</v>
      </c>
      <c r="J20" s="3">
        <v>0.50694444444444442</v>
      </c>
      <c r="K20" s="5" t="s">
        <v>44</v>
      </c>
      <c r="L20" s="6">
        <v>46063</v>
      </c>
      <c r="M20" s="6">
        <v>46063</v>
      </c>
      <c r="N20" s="5" t="s">
        <v>45</v>
      </c>
    </row>
    <row r="21" spans="1:14" ht="67.5" customHeight="1" x14ac:dyDescent="0.25">
      <c r="A21" s="10">
        <v>2026</v>
      </c>
      <c r="B21" s="11">
        <v>46023</v>
      </c>
      <c r="C21" s="11">
        <v>46053</v>
      </c>
      <c r="D21" s="7" t="s">
        <v>41</v>
      </c>
      <c r="E21" s="18" t="s">
        <v>71</v>
      </c>
      <c r="F21" s="18" t="s">
        <v>73</v>
      </c>
      <c r="G21" s="13" t="s">
        <v>68</v>
      </c>
      <c r="H21" s="5" t="s">
        <v>43</v>
      </c>
      <c r="I21" s="15">
        <v>46037</v>
      </c>
      <c r="J21" s="3">
        <v>0.54861111111111105</v>
      </c>
      <c r="K21" s="5" t="s">
        <v>44</v>
      </c>
      <c r="L21" s="6">
        <v>46063</v>
      </c>
      <c r="M21" s="6">
        <v>46063</v>
      </c>
      <c r="N21" s="5" t="s">
        <v>45</v>
      </c>
    </row>
    <row r="22" spans="1:14" ht="75.75" customHeight="1" x14ac:dyDescent="0.25">
      <c r="A22" s="10">
        <v>2026</v>
      </c>
      <c r="B22" s="11">
        <v>46023</v>
      </c>
      <c r="C22" s="11">
        <v>46053</v>
      </c>
      <c r="D22" s="7" t="s">
        <v>41</v>
      </c>
      <c r="E22" s="18" t="s">
        <v>71</v>
      </c>
      <c r="F22" s="18" t="s">
        <v>73</v>
      </c>
      <c r="G22" s="13" t="s">
        <v>46</v>
      </c>
      <c r="H22" s="5" t="s">
        <v>43</v>
      </c>
      <c r="I22" s="15">
        <v>46037</v>
      </c>
      <c r="J22" s="3">
        <v>0.59375</v>
      </c>
      <c r="K22" s="5" t="s">
        <v>44</v>
      </c>
      <c r="L22" s="6">
        <v>46063</v>
      </c>
      <c r="M22" s="6">
        <v>46063</v>
      </c>
      <c r="N22" s="5" t="s">
        <v>45</v>
      </c>
    </row>
    <row r="23" spans="1:14" ht="26.25" customHeight="1" x14ac:dyDescent="0.25">
      <c r="A23" s="10">
        <v>2026</v>
      </c>
      <c r="B23" s="11">
        <v>46023</v>
      </c>
      <c r="C23" s="11">
        <v>46053</v>
      </c>
      <c r="D23" s="7" t="s">
        <v>42</v>
      </c>
      <c r="E23" s="21" t="s">
        <v>51</v>
      </c>
      <c r="F23" s="21" t="s">
        <v>52</v>
      </c>
      <c r="G23" s="13" t="s">
        <v>74</v>
      </c>
      <c r="H23" s="5" t="s">
        <v>43</v>
      </c>
      <c r="I23" s="15">
        <v>46040</v>
      </c>
      <c r="J23" s="3">
        <v>0.70833333333333337</v>
      </c>
      <c r="K23" s="5" t="s">
        <v>44</v>
      </c>
      <c r="L23" s="6">
        <v>46063</v>
      </c>
      <c r="M23" s="6">
        <v>46063</v>
      </c>
      <c r="N23" s="5" t="s">
        <v>45</v>
      </c>
    </row>
    <row r="24" spans="1:14" ht="30.75" customHeight="1" x14ac:dyDescent="0.25">
      <c r="A24" s="10">
        <v>2026</v>
      </c>
      <c r="B24" s="11">
        <v>46023</v>
      </c>
      <c r="C24" s="11">
        <v>46053</v>
      </c>
      <c r="D24" s="7" t="s">
        <v>41</v>
      </c>
      <c r="E24" s="18" t="s">
        <v>75</v>
      </c>
      <c r="F24" s="18" t="s">
        <v>75</v>
      </c>
      <c r="G24" s="17" t="s">
        <v>76</v>
      </c>
      <c r="H24" s="5" t="s">
        <v>43</v>
      </c>
      <c r="I24" s="15">
        <v>46041</v>
      </c>
      <c r="J24" s="3">
        <v>0.375</v>
      </c>
      <c r="K24" s="5" t="s">
        <v>44</v>
      </c>
      <c r="L24" s="6">
        <v>46063</v>
      </c>
      <c r="M24" s="6">
        <v>46063</v>
      </c>
      <c r="N24" s="5" t="s">
        <v>45</v>
      </c>
    </row>
    <row r="25" spans="1:14" ht="65.25" customHeight="1" x14ac:dyDescent="0.25">
      <c r="A25" s="10">
        <v>2026</v>
      </c>
      <c r="B25" s="11">
        <v>46023</v>
      </c>
      <c r="C25" s="11">
        <v>46053</v>
      </c>
      <c r="D25" s="7" t="s">
        <v>41</v>
      </c>
      <c r="E25" s="18" t="s">
        <v>77</v>
      </c>
      <c r="F25" s="18" t="s">
        <v>83</v>
      </c>
      <c r="G25" s="13" t="s">
        <v>67</v>
      </c>
      <c r="H25" s="5" t="s">
        <v>43</v>
      </c>
      <c r="I25" s="15">
        <v>46041</v>
      </c>
      <c r="J25" s="3">
        <v>0.45833333333333331</v>
      </c>
      <c r="K25" s="5" t="s">
        <v>44</v>
      </c>
      <c r="L25" s="6">
        <v>46063</v>
      </c>
      <c r="M25" s="6">
        <v>46063</v>
      </c>
      <c r="N25" s="5" t="s">
        <v>45</v>
      </c>
    </row>
    <row r="26" spans="1:14" ht="78.75" customHeight="1" x14ac:dyDescent="0.25">
      <c r="A26" s="10">
        <v>2026</v>
      </c>
      <c r="B26" s="11">
        <v>46023</v>
      </c>
      <c r="C26" s="11">
        <v>46053</v>
      </c>
      <c r="D26" s="7" t="s">
        <v>41</v>
      </c>
      <c r="E26" s="4" t="s">
        <v>78</v>
      </c>
      <c r="F26" s="4" t="s">
        <v>84</v>
      </c>
      <c r="G26" s="13" t="s">
        <v>67</v>
      </c>
      <c r="H26" s="5" t="s">
        <v>43</v>
      </c>
      <c r="I26" s="15">
        <v>46042</v>
      </c>
      <c r="J26" s="3">
        <v>0.4375</v>
      </c>
      <c r="K26" s="5" t="s">
        <v>44</v>
      </c>
      <c r="L26" s="6">
        <v>46063</v>
      </c>
      <c r="M26" s="6">
        <v>46063</v>
      </c>
      <c r="N26" s="5" t="s">
        <v>45</v>
      </c>
    </row>
    <row r="27" spans="1:14" ht="55.5" customHeight="1" x14ac:dyDescent="0.25">
      <c r="A27" s="10">
        <v>2026</v>
      </c>
      <c r="B27" s="11">
        <v>46023</v>
      </c>
      <c r="C27" s="11">
        <v>46053</v>
      </c>
      <c r="D27" s="7" t="s">
        <v>41</v>
      </c>
      <c r="E27" s="4" t="s">
        <v>79</v>
      </c>
      <c r="F27" s="4" t="s">
        <v>80</v>
      </c>
      <c r="G27" s="13" t="s">
        <v>46</v>
      </c>
      <c r="H27" s="5" t="s">
        <v>43</v>
      </c>
      <c r="I27" s="15">
        <v>46043</v>
      </c>
      <c r="J27" s="3">
        <v>0.4375</v>
      </c>
      <c r="K27" s="5" t="s">
        <v>44</v>
      </c>
      <c r="L27" s="6">
        <v>46063</v>
      </c>
      <c r="M27" s="6">
        <v>46063</v>
      </c>
      <c r="N27" s="5" t="s">
        <v>45</v>
      </c>
    </row>
    <row r="28" spans="1:14" ht="26.25" customHeight="1" x14ac:dyDescent="0.25">
      <c r="A28" s="10">
        <v>2026</v>
      </c>
      <c r="B28" s="11">
        <v>46023</v>
      </c>
      <c r="C28" s="11">
        <v>46053</v>
      </c>
      <c r="D28" s="7" t="s">
        <v>42</v>
      </c>
      <c r="E28" s="4" t="s">
        <v>51</v>
      </c>
      <c r="F28" s="4" t="s">
        <v>52</v>
      </c>
      <c r="G28" s="13" t="s">
        <v>50</v>
      </c>
      <c r="H28" s="5" t="s">
        <v>43</v>
      </c>
      <c r="I28" s="15">
        <v>46044</v>
      </c>
      <c r="J28" s="3">
        <v>0.4375</v>
      </c>
      <c r="K28" s="5" t="s">
        <v>44</v>
      </c>
      <c r="L28" s="6">
        <v>46063</v>
      </c>
      <c r="M28" s="6">
        <v>46063</v>
      </c>
      <c r="N28" s="5" t="s">
        <v>45</v>
      </c>
    </row>
    <row r="29" spans="1:14" ht="21.75" customHeight="1" x14ac:dyDescent="0.25">
      <c r="A29" s="10">
        <v>2026</v>
      </c>
      <c r="B29" s="11">
        <v>46023</v>
      </c>
      <c r="C29" s="11">
        <v>46053</v>
      </c>
      <c r="D29" s="7" t="s">
        <v>42</v>
      </c>
      <c r="E29" s="4" t="s">
        <v>51</v>
      </c>
      <c r="F29" s="4" t="s">
        <v>52</v>
      </c>
      <c r="G29" s="2" t="s">
        <v>50</v>
      </c>
      <c r="H29" s="5" t="s">
        <v>43</v>
      </c>
      <c r="I29" s="15">
        <v>46044</v>
      </c>
      <c r="J29" s="3">
        <v>0.45833333333333331</v>
      </c>
      <c r="K29" s="5" t="s">
        <v>44</v>
      </c>
      <c r="L29" s="6">
        <v>46063</v>
      </c>
      <c r="M29" s="6">
        <v>46063</v>
      </c>
      <c r="N29" s="5" t="s">
        <v>45</v>
      </c>
    </row>
    <row r="30" spans="1:14" x14ac:dyDescent="0.25">
      <c r="A30" s="10">
        <v>2026</v>
      </c>
      <c r="B30" s="11">
        <v>46023</v>
      </c>
      <c r="C30" s="11">
        <v>46053</v>
      </c>
      <c r="D30" s="7" t="s">
        <v>42</v>
      </c>
      <c r="E30" s="4" t="s">
        <v>51</v>
      </c>
      <c r="F30" s="4" t="s">
        <v>52</v>
      </c>
      <c r="G30" s="13" t="s">
        <v>50</v>
      </c>
      <c r="H30" s="5" t="s">
        <v>43</v>
      </c>
      <c r="I30" s="15">
        <v>46045</v>
      </c>
      <c r="J30" s="3">
        <v>0.4375</v>
      </c>
      <c r="K30" s="5" t="s">
        <v>44</v>
      </c>
      <c r="L30" s="6">
        <v>46063</v>
      </c>
      <c r="M30" s="6">
        <v>46063</v>
      </c>
      <c r="N30" s="5" t="s">
        <v>45</v>
      </c>
    </row>
    <row r="31" spans="1:14" ht="21" customHeight="1" x14ac:dyDescent="0.25">
      <c r="A31" s="10">
        <v>2026</v>
      </c>
      <c r="B31" s="11">
        <v>46023</v>
      </c>
      <c r="C31" s="11">
        <v>46053</v>
      </c>
      <c r="D31" s="7" t="s">
        <v>42</v>
      </c>
      <c r="E31" s="4" t="s">
        <v>51</v>
      </c>
      <c r="F31" s="4" t="s">
        <v>52</v>
      </c>
      <c r="G31" s="2" t="s">
        <v>50</v>
      </c>
      <c r="H31" s="5" t="s">
        <v>43</v>
      </c>
      <c r="I31" s="15">
        <v>46045</v>
      </c>
      <c r="J31" s="3">
        <v>0.45833333333333331</v>
      </c>
      <c r="K31" s="5" t="s">
        <v>44</v>
      </c>
      <c r="L31" s="6">
        <v>46063</v>
      </c>
      <c r="M31" s="6">
        <v>46063</v>
      </c>
      <c r="N31" s="5" t="s">
        <v>45</v>
      </c>
    </row>
    <row r="32" spans="1:14" ht="85.5" customHeight="1" x14ac:dyDescent="0.25">
      <c r="A32" s="10">
        <v>2026</v>
      </c>
      <c r="B32" s="11">
        <v>46023</v>
      </c>
      <c r="C32" s="11">
        <v>46053</v>
      </c>
      <c r="D32" s="7" t="s">
        <v>41</v>
      </c>
      <c r="E32" s="4" t="s">
        <v>82</v>
      </c>
      <c r="F32" s="4" t="s">
        <v>85</v>
      </c>
      <c r="G32" s="13" t="s">
        <v>67</v>
      </c>
      <c r="H32" s="5" t="s">
        <v>43</v>
      </c>
      <c r="I32" s="15">
        <v>46048</v>
      </c>
      <c r="J32" s="3">
        <v>0.4375</v>
      </c>
      <c r="K32" s="5" t="s">
        <v>44</v>
      </c>
      <c r="L32" s="6">
        <v>46063</v>
      </c>
      <c r="M32" s="6">
        <v>46063</v>
      </c>
      <c r="N32" s="5" t="s">
        <v>45</v>
      </c>
    </row>
    <row r="33" spans="1:14" ht="75" customHeight="1" x14ac:dyDescent="0.25">
      <c r="A33" s="10">
        <v>2026</v>
      </c>
      <c r="B33" s="11">
        <v>46023</v>
      </c>
      <c r="C33" s="11">
        <v>46053</v>
      </c>
      <c r="D33" s="7" t="s">
        <v>41</v>
      </c>
      <c r="E33" s="4" t="s">
        <v>82</v>
      </c>
      <c r="F33" s="4" t="s">
        <v>85</v>
      </c>
      <c r="G33" s="13" t="s">
        <v>81</v>
      </c>
      <c r="H33" s="5" t="s">
        <v>43</v>
      </c>
      <c r="I33" s="15">
        <v>46048</v>
      </c>
      <c r="J33" s="3">
        <v>0.48958333333333331</v>
      </c>
      <c r="K33" s="5" t="s">
        <v>44</v>
      </c>
      <c r="L33" s="6">
        <v>46063</v>
      </c>
      <c r="M33" s="6">
        <v>46063</v>
      </c>
      <c r="N33" s="5" t="s">
        <v>45</v>
      </c>
    </row>
    <row r="34" spans="1:14" ht="68.25" customHeight="1" x14ac:dyDescent="0.25">
      <c r="A34" s="10">
        <v>2026</v>
      </c>
      <c r="B34" s="11">
        <v>46023</v>
      </c>
      <c r="C34" s="11">
        <v>46053</v>
      </c>
      <c r="D34" s="7" t="s">
        <v>41</v>
      </c>
      <c r="E34" s="4" t="s">
        <v>87</v>
      </c>
      <c r="F34" s="4" t="s">
        <v>88</v>
      </c>
      <c r="G34" s="13" t="s">
        <v>86</v>
      </c>
      <c r="H34" s="5" t="s">
        <v>43</v>
      </c>
      <c r="I34" s="15">
        <v>46049</v>
      </c>
      <c r="J34" s="3">
        <v>0.4375</v>
      </c>
      <c r="K34" s="5" t="s">
        <v>44</v>
      </c>
      <c r="L34" s="6">
        <v>46063</v>
      </c>
      <c r="M34" s="6">
        <v>46063</v>
      </c>
      <c r="N34" s="5" t="s">
        <v>45</v>
      </c>
    </row>
    <row r="35" spans="1:14" ht="66.75" customHeight="1" x14ac:dyDescent="0.25">
      <c r="A35" s="10">
        <v>2026</v>
      </c>
      <c r="B35" s="11">
        <v>46023</v>
      </c>
      <c r="C35" s="11">
        <v>46053</v>
      </c>
      <c r="D35" s="7" t="s">
        <v>41</v>
      </c>
      <c r="E35" s="4" t="s">
        <v>90</v>
      </c>
      <c r="F35" s="4" t="s">
        <v>91</v>
      </c>
      <c r="G35" s="13" t="s">
        <v>46</v>
      </c>
      <c r="H35" s="5" t="s">
        <v>43</v>
      </c>
      <c r="I35" s="15">
        <v>46050</v>
      </c>
      <c r="J35" s="3">
        <v>0.4375</v>
      </c>
      <c r="K35" s="5" t="s">
        <v>44</v>
      </c>
      <c r="L35" s="6">
        <v>46063</v>
      </c>
      <c r="M35" s="6">
        <v>46063</v>
      </c>
      <c r="N35" s="5" t="s">
        <v>45</v>
      </c>
    </row>
    <row r="36" spans="1:14" ht="30.75" customHeight="1" x14ac:dyDescent="0.25">
      <c r="A36" s="10">
        <v>2026</v>
      </c>
      <c r="B36" s="11">
        <v>46023</v>
      </c>
      <c r="C36" s="11">
        <v>46053</v>
      </c>
      <c r="D36" s="7" t="s">
        <v>41</v>
      </c>
      <c r="E36" s="4" t="s">
        <v>92</v>
      </c>
      <c r="F36" s="4" t="s">
        <v>93</v>
      </c>
      <c r="G36" s="13" t="s">
        <v>89</v>
      </c>
      <c r="H36" s="5" t="s">
        <v>43</v>
      </c>
      <c r="I36" s="15">
        <v>46050</v>
      </c>
      <c r="J36" s="3">
        <v>0.48958333333333331</v>
      </c>
      <c r="K36" s="5" t="s">
        <v>44</v>
      </c>
      <c r="L36" s="6">
        <v>46063</v>
      </c>
      <c r="M36" s="6">
        <v>46063</v>
      </c>
      <c r="N36" s="5" t="s">
        <v>45</v>
      </c>
    </row>
    <row r="37" spans="1:14" ht="69.75" customHeight="1" x14ac:dyDescent="0.25">
      <c r="A37" s="10">
        <v>2026</v>
      </c>
      <c r="B37" s="11">
        <v>46023</v>
      </c>
      <c r="C37" s="11">
        <v>46053</v>
      </c>
      <c r="D37" s="7" t="s">
        <v>41</v>
      </c>
      <c r="E37" s="4" t="s">
        <v>94</v>
      </c>
      <c r="F37" s="4" t="s">
        <v>95</v>
      </c>
      <c r="G37" s="13" t="s">
        <v>46</v>
      </c>
      <c r="H37" s="5" t="s">
        <v>43</v>
      </c>
      <c r="I37" s="15">
        <v>46051</v>
      </c>
      <c r="J37" s="3">
        <v>0.4375</v>
      </c>
      <c r="K37" s="5" t="s">
        <v>44</v>
      </c>
      <c r="L37" s="6">
        <v>46063</v>
      </c>
      <c r="M37" s="6">
        <v>46063</v>
      </c>
      <c r="N37" s="5" t="s">
        <v>45</v>
      </c>
    </row>
    <row r="38" spans="1:14" x14ac:dyDescent="0.25">
      <c r="F38" s="19"/>
      <c r="G38" s="19"/>
      <c r="H38" s="19"/>
      <c r="I38" s="19"/>
    </row>
    <row r="39" spans="1:14" x14ac:dyDescent="0.25">
      <c r="F39" s="19"/>
      <c r="G39" s="19"/>
      <c r="H39" s="19"/>
      <c r="I39" s="19"/>
    </row>
    <row r="40" spans="1:14" x14ac:dyDescent="0.25">
      <c r="F40" s="19"/>
      <c r="G40" s="19"/>
      <c r="H40" s="19"/>
      <c r="I40" s="19"/>
    </row>
  </sheetData>
  <mergeCells count="7">
    <mergeCell ref="A6:N6"/>
    <mergeCell ref="A2:C2"/>
    <mergeCell ref="D2:F2"/>
    <mergeCell ref="G2:I2"/>
    <mergeCell ref="A3:C3"/>
    <mergeCell ref="D3:F3"/>
    <mergeCell ref="G3:I3"/>
  </mergeCells>
  <dataValidations count="1">
    <dataValidation type="list" allowBlank="1" showErrorMessage="1" sqref="D8:D37">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2024-03-21T16:49:08Z</dcterms:created>
  <dcterms:modified xsi:type="dcterms:W3CDTF">2026-02-10T16:56:11Z</dcterms:modified>
</cp:coreProperties>
</file>