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03. O.M\Dirección\Indicadores OM2026\TRANSPARENCIA 2026\CEGAIP Articulo 84-Fracc9\"/>
    </mc:Choice>
  </mc:AlternateContent>
  <bookViews>
    <workbookView xWindow="0" yWindow="0" windowWidth="28800" windowHeight="13005"/>
  </bookViews>
  <sheets>
    <sheet name="Reporte de Formatos" sheetId="1" r:id="rId1"/>
    <sheet name="Hidden_1" sheetId="2" r:id="rId2"/>
  </sheets>
  <definedNames>
    <definedName name="Hidden_115">Hidden_1!$A$1:$A$2</definedName>
  </definedNames>
  <calcPr calcId="152511"/>
</workbook>
</file>

<file path=xl/comments1.xml><?xml version="1.0" encoding="utf-8"?>
<comments xmlns="http://schemas.openxmlformats.org/spreadsheetml/2006/main">
  <authors>
    <author>Karina Judith Lara Torres</author>
  </authors>
  <commentList>
    <comment ref="O45" authorId="0" shapeId="0">
      <text>
        <r>
          <rPr>
            <b/>
            <sz val="9"/>
            <color indexed="81"/>
            <rFont val="Tahoma"/>
            <family val="2"/>
          </rPr>
          <t>Karina Judith Lara Torres:</t>
        </r>
        <r>
          <rPr>
            <sz val="9"/>
            <color indexed="81"/>
            <rFont val="Tahoma"/>
            <family val="2"/>
          </rPr>
          <t xml:space="preserve">
SEMUJERES</t>
        </r>
      </text>
    </comment>
  </commentList>
</comments>
</file>

<file path=xl/sharedStrings.xml><?xml version="1.0" encoding="utf-8"?>
<sst xmlns="http://schemas.openxmlformats.org/spreadsheetml/2006/main" count="891" uniqueCount="432">
  <si>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</si>
  <si>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</si>
  <si>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</si>
  <si>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</si>
  <si>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</si>
  <si>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</si>
  <si>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</si>
  <si>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</si>
  <si>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</si>
  <si>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</si>
  <si>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</si>
  <si>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</si>
  <si>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</si>
  <si>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</si>
  <si>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</si>
  <si>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</si>
  <si>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</si>
  <si>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</si>
  <si>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</si>
  <si>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</si>
  <si>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</si>
  <si>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</si>
  <si>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</si>
  <si>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</si>
  <si>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</si>
  <si>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</si>
  <si>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</si>
  <si>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</si>
  <si>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</si>
  <si>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</si>
  <si>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</si>
  <si>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</si>
  <si>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</si>
  <si>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</si>
  <si>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</si>
  <si>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</si>
  <si>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</si>
  <si>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</si>
  <si>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</si>
  <si>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</si>
  <si>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</si>
  <si>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</si>
  <si>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</si>
  <si>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</si>
  <si>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</si>
  <si>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</si>
  <si>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</si>
  <si>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</si>
  <si>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</si>
  <si>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</si>
  <si>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</si>
  <si>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</si>
  <si>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</si>
  <si>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</si>
  <si>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</si>
  <si>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</si>
  <si>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REGULACIÓN DE COMPRAS Y ADQUISICIÓNES</t>
  </si>
  <si>
    <t>Efectuar compras y contratación de servicios de manera consolidada, en términos de lo dispuesto en la ley de la materia, para obtener mejores condiciones de precio, calidad y servicio.</t>
  </si>
  <si>
    <t>TIEMPO EN LA ELABORACION DE LA ORDEN DE COMPRA EN PROCEDIMIENTO DE ADJUDICACION DIRECTA</t>
  </si>
  <si>
    <t>ORDEN DE COMPRA</t>
  </si>
  <si>
    <t>DISMINUIR LOS TIEMPOS EN LA ELABORACIÓN DE LA ORDEN DE COMPRA EN ADJUDICACIÓN DIRECTA a 15 DIAS</t>
  </si>
  <si>
    <t>DE LA RECEPCION DEL REQUERIMIENTO EN EL SGA A LA ELABORACION DE LA OC</t>
  </si>
  <si>
    <t>PORCENTAJE</t>
  </si>
  <si>
    <t>MENSUAL</t>
  </si>
  <si>
    <t>sin incremento</t>
  </si>
  <si>
    <t>el resultado es de acuerdo a lo establecido por cada indicador</t>
  </si>
  <si>
    <t>CONTEO DE DIAS EN LA ELABORACION DE LAS ORDENES DE COMPRA</t>
  </si>
  <si>
    <t>DIRECCION DE COMPRAS</t>
  </si>
  <si>
    <t>Coordinar y entregar a la Dirección de Control Patrimonial y al área respectiva de la Secretaría de Finanzas, la documentación inherente a las compras de activos, para que éstas puedan registrar en los inventarios y en los libros de contabilidad gubernamental los bienes muebles correspondientes</t>
  </si>
  <si>
    <t>TIEMPO EN LA ELABORACION DE LA ORDEN DE PAGO</t>
  </si>
  <si>
    <t>ORDEN DE PAGO</t>
  </si>
  <si>
    <t>DISMINUIR LOS TIEMPOS EN LA ELABORACIÓN DE LA ORDEN DE PAGO DE BIENES NO INVENTARIABLES a 7 DIAS</t>
  </si>
  <si>
    <t>DE LA RECEPCION DEL LA FACTURA Y DOCUMENTOS COMPROBATORIOS DE ENTREGA DE LOS BIENES O SERVICIOS</t>
  </si>
  <si>
    <t>CONTEO DE DIAS EN LA ELABORACION DE LAS ORDENES DE PAGO, EN BIENES NO INVENTARIABLES</t>
  </si>
  <si>
    <t>Revisar que los participantes en los procedimientos de licitación y adjudicación de contratos cumplan con el marco normativo y los requisitos previstos en la convocatoria y en las bases respectivas; VII. Administrar, actualizar y controlar el Padrón de Proveedores del Poder Ejecutivo del Estado; así como proponer los lineamientos administrativos que lo regulen</t>
  </si>
  <si>
    <t>TIEMPO EN LA ELABORACION DE LA CEDULA DE PROVEEDORES</t>
  </si>
  <si>
    <t>CEDULA DE PROVEEDORES</t>
  </si>
  <si>
    <t xml:space="preserve">DISMINUIR LOS TIEMPOS EN LA ELABORACION DE LA CEDULA  10 DIAS HABILES </t>
  </si>
  <si>
    <t>DESDE EL MOMENTO EN QUE SE RECIBEN LOS ARCHIVOS CORRECTOS PARA EL REGISTRO EN EL SISTEMA HASTA LA ELABORACION Y FIRMA DE LA CEDULA</t>
  </si>
  <si>
    <t>CONTEO DE DIAS EN LA ELABORACION DE LA CEDULA DE PROVEEDORES</t>
  </si>
  <si>
    <t>DIRECCION DE LICITACIONES</t>
  </si>
  <si>
    <t>Identificar y aplicar en los procesos licitatorios la legislación que corresponda, en función de la naturaleza federal o estatal de los recursos con los que se pagarán los contratos</t>
  </si>
  <si>
    <t>CONTRATO BAJO EL FORMATO OM-DGA-DPDC-025</t>
  </si>
  <si>
    <t>CONTRATOS</t>
  </si>
  <si>
    <t>REALIZA EL CONTRATO DE ACUERDO A LO QUE ESTABLECE LA LEY DE ADQUISICIONES DEL ESTADO DE SAN LUIS POTOSÍ Y A LOS MANUALES DE PROCEDIMIENTOS Y DE ORGANIZACIÓN Y A LAS POLÍTICAS INTERNAS DE ESTA INSTITUCIÓN</t>
  </si>
  <si>
    <t>CANTIDAD DE CONTRATOS REALIZADOS</t>
  </si>
  <si>
    <t>CAPACIDAD</t>
  </si>
  <si>
    <t>DIARIO DE CONTROL DE FIRMA DEL OM</t>
  </si>
  <si>
    <t>Elaborar las bases de licitación pública con apego a los requisitos legales, cuando esté debidamente garantizada en el sistema financiero la disponibilidad de los recursos y se cuente con el oficio de autorización emitido por autoridad competente; y remitir dichas bases a la Contraloría General del Estado para la revisión y validación respectiva</t>
  </si>
  <si>
    <t>TIEMPO DE ELABORACIÓN DE BASES LP CON APEGAO EN LA LEY DE ADQUISICIONES DEL ESTADO DE SAN LUIS POTOSÍ 7 DIAS</t>
  </si>
  <si>
    <t>BASES</t>
  </si>
  <si>
    <t>ELABORACIÓN DE BASES DE ACUERDO A LOS REQUERIMIENTOS Y ANEXOS TECNICOS PRESENTADOS POR LAS DEPENDENCIAS</t>
  </si>
  <si>
    <t>DÍAS HÁBILES</t>
  </si>
  <si>
    <t>GESTION</t>
  </si>
  <si>
    <t>VALIDACIÓN DE LA CGE</t>
  </si>
  <si>
    <t>GESTION ORGANIZACIONAL</t>
  </si>
  <si>
    <t xml:space="preserve">Asesorar, desarrollar y aplicar técnicas organizacionales en las que  Dependencias y Entidades de Gobierno del Estado, documenten Sus estructuras, funciones y actividades en los manuales operativos  establecidos, para la toma de decisiones y desempeño de sus iones. </t>
  </si>
  <si>
    <t>Difundir el 100% de las Circulares que elaboren las Direcciones Generales de la Oficialía
Mayor y soliciten su publicación a la Dirección de Organización y Métodos</t>
  </si>
  <si>
    <t>DIFUSIÓN DE CIRCULARES</t>
  </si>
  <si>
    <t>De conformidad con la fracción VII del artículo 31 del Reglamento Interior de la Oficialía Mayor del Poder Ejecutivo, mediante el cual se dota a la Dirección de Organización y Métodos la facultad de Opinar, registrar, controlar y distribuir las circulares, políticas, lineamientos y criterios
que elaboren las Direcciones Generales de la Oficialía
Mayor.</t>
  </si>
  <si>
    <t>Porcentaje de difusión de circulares = Número de circulares difundidas / Número de circulares elaboradas por las Direcciones Generales de la Oficialía Mayor y que soliciten su publicación</t>
  </si>
  <si>
    <t>Trimestral</t>
  </si>
  <si>
    <t>Publicación en el SIGA y Acuse recibo (medio impreso)</t>
  </si>
  <si>
    <t>DIRECCION DE ORGANIZACIÓN Y METODOS</t>
  </si>
  <si>
    <t>Otorgar, atender y asesorar el 85% de las unidades administrativas de las dependencias y entidades del Poder Ejecutivo del Estado que así lo soliciten, en la elaboración de los manuales de
organización y de procedimientos.</t>
  </si>
  <si>
    <t>ASESORÍAS DE ELABORACION DE MANUALES DE ORGANIZACIÓN Y DE PROCEDIMIENTOS</t>
  </si>
  <si>
    <t>De conformidad con la Guía Técnica para la Elaboración de los Manuales de Organización y de Procedimientos Versión 5.0, la Dirección de Organización y Métodos de la Oficialía Mayor, brindará en todo momento la asesoría técnica para la elaboración de los Manuales de Organización y Procedimientos, respecto a la forma, diseño y contenido vigilando la aplicación correcta de la metodología establecida en esta Guía, cuando las Dependencias y Entidades de la Administración Pública Estatal, lo soliciten y con la finalidad de mantener una coordinación y uniformidad institucional en los criterios de elaboración</t>
  </si>
  <si>
    <t>Porcentaje de asesorías atendidas = Número de asesorías atendidas / Número de solicitudes de asesorías, de las unidades administrativas de las dependencias y entidades del Poder Ejecutivo del Estado</t>
  </si>
  <si>
    <t>Registro de asistencia a asesoría firmado</t>
  </si>
  <si>
    <t>Aprobar el 70 % de los manuales revisados por la Dirección de Organización y Métodos,  desarrollados y/o actualizados por las unidades administrativas de las dependencias y entidades del Poder Ejecutivo del Estado</t>
  </si>
  <si>
    <t>APROBACION DE MANUALES DE ORGANIZACIÓN Y DE PROCEDIMIENTOS</t>
  </si>
  <si>
    <t>De conformidad con el artículo primero del Decreto publicado en el Periódico Oficial del Estado el 18 de junio de 2001, mediante el cual se dota al Oficial Mayor de facultad amplia para autorizar conjuntamente con cada uno de los Secretarios del Despacho y titulares de las diversas Dependencias y Entidades Descentralizadas del Poder Ejecutivo, sus respectivos manuales de organización y de procedimientos, estos deberán elaborarse conforme a los lineamientos establecidos en la Guía Técnica para la Elaboración de los Manuales de Organización y de Procedimeintos Versión 5.0</t>
  </si>
  <si>
    <t>Porcentaje de aprobación de Manuales = Número de manuales aprobados / Número de unidades administrativas de las dependencias y entidades del Poder Ejecutivo del Estado revisadas por la Dirección de Organización y Métodos</t>
  </si>
  <si>
    <t>Oficio de aprobación de Manual</t>
  </si>
  <si>
    <t xml:space="preserve">FORTALECIMIENTO DE LA GESTION INSTITUCIONAL </t>
  </si>
  <si>
    <t>Planear, organizar, supervisar y administrar los proyectos, planes y actividades para proveer el acceso sistematizado y control de la Información mediante el uso de las tecnologías, manteniendo una vision de mejora continua.</t>
  </si>
  <si>
    <t>Desarrollo de Software nuevos y/o modificaciones por solicitud</t>
  </si>
  <si>
    <t xml:space="preserve">
 Formato de Solicitud firmada por Usuario</t>
  </si>
  <si>
    <t>Desarrollar, instrumentar, mantener, controlar y vigilar los sistemas de información de las áreas administrativas, conforme a las politicas y normas correspondientes.</t>
  </si>
  <si>
    <t>Porcentaje de Desarrollo = Desarrollo realizados / Desarrollo solicitados</t>
  </si>
  <si>
    <t>Formato de Solicitud de Servicio OM-DPI-NUM</t>
  </si>
  <si>
    <t>DIRECCION DE PLANEACIONE INFORMATICA</t>
  </si>
  <si>
    <t>Cantidad de Mantenimientos técnicos realizados</t>
  </si>
  <si>
    <t>Garantizar la operación de los equipos de computo, relojes, etc.</t>
  </si>
  <si>
    <t>Porcentaje de Mantenimientos = Mantenimientos realizados / Mantenimientos solicitados</t>
  </si>
  <si>
    <t>Carpeta de los Formatos de Solicitud OM-DPI-NUM</t>
  </si>
  <si>
    <t>Control Interno - Expedientes</t>
  </si>
  <si>
    <t>Carpeta</t>
  </si>
  <si>
    <t>Establecer un sistema de seguimiento y evaluación que incorpore indicadores. Permitan medir el avance y el cumplimiento de los Programas Anuales de Trabajo, Proyectos, Objetivos, Metas y Acciones en relación con lo previsto en el Plan Estatal de Desarrollo, en los Programas Sectoriales o Programas Específicos de la Dirección y/o Área. Informar los resultados.</t>
  </si>
  <si>
    <t xml:space="preserve">Cantidad de Carpetas de Control Interno = No. De Carpetas publicadas / Numero de Direcciones y/o areas de Oficialia Mayor. </t>
  </si>
  <si>
    <t xml:space="preserve"> - Carpetas de Control Interno
- Registro de la persona de enlace por Dirección</t>
  </si>
  <si>
    <t>ADMINISTRACIÓN DE BIENES MUEBLES E INMUEBLES</t>
  </si>
  <si>
    <t>Establecer y Operar el Sistema de Control Patrimonial, proponer y aplicar las normas politicas sobre control de patrimonio inmobiliario desarrollado y aplicando procedimientos integrando programas operativos de verificacion y administracion de bienes inmuebles</t>
  </si>
  <si>
    <t>Número de transferencias recibidas de almacen</t>
  </si>
  <si>
    <t>Transferencia al almacén</t>
  </si>
  <si>
    <t>Recepción de transferencias realizadas por las diferentes dependencias y solicitudes de las mismas</t>
  </si>
  <si>
    <t>Suma de las transferencias al almacen</t>
  </si>
  <si>
    <t>80% al cierre del año previo</t>
  </si>
  <si>
    <t>Expediente de Control de Transferencias Atendidas</t>
  </si>
  <si>
    <t>DIRECCIÓN DE CONTROL PATRIMONIAL</t>
  </si>
  <si>
    <t>Número de salidas de almacen</t>
  </si>
  <si>
    <t>Salida del almacén</t>
  </si>
  <si>
    <t xml:space="preserve">Salidas de mobiliario y equipo solicitado por diversas dependencias </t>
  </si>
  <si>
    <t>Suma de las salidas del almacen</t>
  </si>
  <si>
    <t>Expediente de Control de Salidas Atendidas</t>
  </si>
  <si>
    <t>Establecer y Operar el Sistema de Control Patrimonial, proponer y aplicar las normas politicas sobre control de patrimonio inmobiliario desarrollado y aplicando procedimientos integrando programas operativos de verificacion y admistracion de bienes inmuebles</t>
  </si>
  <si>
    <t>Número de Facturas Recibidas (Mobiliario)</t>
  </si>
  <si>
    <t>Facturas</t>
  </si>
  <si>
    <t xml:space="preserve">Recepción de facturas de compra de mobiliario y equipo, realizadas por las diferentes dependencias </t>
  </si>
  <si>
    <t>Suma de las facturas recibidas</t>
  </si>
  <si>
    <t>Registro y Expediente de Control de Facturas ingresadas y atendidas</t>
  </si>
  <si>
    <t>Número de Facturas Recibidas (Vehiculos)</t>
  </si>
  <si>
    <t xml:space="preserve">Recepción de facturas de compra de vehículos y maquinaria, realizadas por las diferentes dependencias </t>
  </si>
  <si>
    <t>Registro de Control de Facturas ingresadas y Atendidas</t>
  </si>
  <si>
    <t>PROGRAMA DE COORDINACIÓN Y VINCULACIÓN INTERINSTITUCIONAL</t>
  </si>
  <si>
    <t>Representar legalmente al Oficial Mayor o al Director General de Servicios Administrativos, en los casos en que éstos tengan que intervenir jurídicamente, excepto en materias de relaciones laborales y adquisiciones; II. Formular y dar seguimiento a las demandas que se presenten en contra o por el Oficial Mayor o el Director General de Servicios Administrativos, ante los tribunales judiciales o administrativos, estatales o federales; III. Presentar denuncias y querellas ante la autoridad competente cuando se afecten los bienes propiedad del Gobierno del Estado</t>
  </si>
  <si>
    <t xml:space="preserve"> DEMANDAS NOTIFICADAS A LA OFICIALIA MAYOR POR  AUTORIDADES JUDICIALES</t>
  </si>
  <si>
    <t>DEMANDA/ CONTESTACIÓN</t>
  </si>
  <si>
    <t>ATENDER LAS DEMANDAS NOTIFICADAS</t>
  </si>
  <si>
    <t>CANTIDAD DE DEMANDAS NOTIFICADAS CONTRA CANTIDAD DE DEMANDAS ATENDIDAS</t>
  </si>
  <si>
    <r>
      <t xml:space="preserve">ATENDER EL 100% DE LAS </t>
    </r>
    <r>
      <rPr>
        <sz val="9"/>
        <color theme="1"/>
        <rFont val="Calibri"/>
        <family val="2"/>
      </rPr>
      <t>NOTIFICACIONES</t>
    </r>
  </si>
  <si>
    <t>0 DE 0</t>
  </si>
  <si>
    <t>DEMANDA / CONTESTACIÓN</t>
  </si>
  <si>
    <t>DIRECCIÓN JURIDICA DE SERVICIOS</t>
  </si>
  <si>
    <t>DEMANDAS DE AMPAROS NOTIFICADAS A LA OFICIALIA MAYOR POR AUTORIDADES JUDICIALES</t>
  </si>
  <si>
    <t>ACTUACIONES DENTRO DEL PROCEDIMIENTO</t>
  </si>
  <si>
    <t>ACTUACIÓN JUDICIAL</t>
  </si>
  <si>
    <t>ACTOS REALIZADOS DENTRO DE UN PROCEDIMIENTO</t>
  </si>
  <si>
    <t>ORDENADOS POR LA AUTORIDAD O A PETICIÓN DE PARTE, CONTRA LOS ACTOS CUMPLIMENTADOS</t>
  </si>
  <si>
    <t>ACTUACIÓN/ ACUERDO</t>
  </si>
  <si>
    <t>AUDIENCIAS NOTIFICADAS A LA OFICIALIA MAYOR</t>
  </si>
  <si>
    <t>AUDIENCIA</t>
  </si>
  <si>
    <t>ATENDER AUDIENCIAS NOTIFICADAS</t>
  </si>
  <si>
    <t>AUDIENCIAS NOTIFICADAS CONTRA AUDIENCIAS ATENDIDAS</t>
  </si>
  <si>
    <r>
      <t xml:space="preserve">ATENDER EL 100% DE LAS </t>
    </r>
    <r>
      <rPr>
        <sz val="9"/>
        <color theme="1"/>
        <rFont val="Calibri"/>
        <family val="2"/>
      </rPr>
      <t>AUDIENCIAS</t>
    </r>
  </si>
  <si>
    <t>DESAHOGO DE AUDICENCIA</t>
  </si>
  <si>
    <t xml:space="preserve">RENDIR INFORMES (AMPARO), INTERPONER RECURSOS O MEDIOS IMPUGNATORIOS EN JUICIOS DIVERSOS </t>
  </si>
  <si>
    <t>INFORME RECURSO MEDIO DE IMPUG.</t>
  </si>
  <si>
    <t>FORMULAR LOS INFORMES Y/O INTERPONER RECURSOS/MEDIOS DE IMPUGNACIÓN</t>
  </si>
  <si>
    <t>CANTIDAD DE SOLICITUD DE INFORMES O RECURSOS/MEDIOS IMPUGNACIÓN INTERPUESTOS CONTRA LA CANTIDAD DE LOS MISMOS ATENDIDOS</t>
  </si>
  <si>
    <t>NOTIFICACIÓN</t>
  </si>
  <si>
    <t xml:space="preserve">PRESENTAR DENUNCIAS Y QUERELLAS ANTE AUTORIDAD COMPETENTE </t>
  </si>
  <si>
    <t>DENUNCIA Y QUERELLA (ACTUACIONES JUDICIALES)</t>
  </si>
  <si>
    <t xml:space="preserve">PRESENTAR E INTERVENIR JUDÍRIDICAMENTE EN DENUNCIAS Y QUERELLAS ANTE AUTORIDAD COMPETENTE </t>
  </si>
  <si>
    <t>CANTIDAD DE DENUNCIAS Y QUERELLAS PRESENTADAS Y/O EN LAS QUE SE HAYA INTERVENIDO, CONTRA LAS RESUELTAS</t>
  </si>
  <si>
    <t>NOTIFICACIONES</t>
  </si>
  <si>
    <t>ELABORAR O REVISAR CONTRATOS A SOLICITUD DE LA DGSA</t>
  </si>
  <si>
    <t>CONTRATO</t>
  </si>
  <si>
    <t>ATENDER LAS SOLICITUDES DE ELABORACIÓN O REVISIÓN DE CONTRATOS</t>
  </si>
  <si>
    <t>CANTIDAD DE SOLICITUDES DE CONTRATOS CONTRA LOS ELABORADOS O REVISADOS</t>
  </si>
  <si>
    <r>
      <t xml:space="preserve">ATENDER EL 100% DE LAS </t>
    </r>
    <r>
      <rPr>
        <sz val="9"/>
        <color theme="1"/>
        <rFont val="Calibri"/>
        <family val="2"/>
      </rPr>
      <t>SOLICITUDES</t>
    </r>
  </si>
  <si>
    <t>ELABORAR O REVISAR CONVENIOS A SOLICITUD DE LA DGSA</t>
  </si>
  <si>
    <t>CONVENIO</t>
  </si>
  <si>
    <t>ATENDER LAS SOLICITUDES DE ELABORACIÓN O REVISIÓN DE CONVENIOS</t>
  </si>
  <si>
    <t>CANTIDAD DE SOLICITUDES DE CONVENIOS CONTRA LOS ELABORADOS O REVISADOS</t>
  </si>
  <si>
    <t xml:space="preserve">FORMULAR CERTIFICACIÓN O CONSTANCIA DE DOCUMENTOS REQUERIDAS </t>
  </si>
  <si>
    <t>CERTIFICACIÓN</t>
  </si>
  <si>
    <t>FORMULAR CERTIFICACIONES / CONSTANCIAS REQUERIDAS</t>
  </si>
  <si>
    <t>CANTIDAD DE CERTIFICACIONES/ CONSTANCIAS SOLICITADAS CONTRA LAS FORMULADAS</t>
  </si>
  <si>
    <t>ASESORAR A SOLICITUD DE LAS DEPEND. Y ÓRG. DESCONC. Y ACTUAR COMO ÓRG. DE CONSULTA DE LAS ÁREAS DE LA DGS</t>
  </si>
  <si>
    <t>ASESORÍA CONSULTA</t>
  </si>
  <si>
    <t>ASESORAR A LAS DEPENDENCIAS Y ÁREAS DE LA DGSA EN TEMAS JURIDICOS QUE LE COMPETAN</t>
  </si>
  <si>
    <t>CANTIDAD DE SOLICITUDES DE ASESORÍA/CONSULTA CONTRA LAS PROPORCIONADAS</t>
  </si>
  <si>
    <t xml:space="preserve">TRAMITAR LAS SOLICITUDES DE CONTRATACIÓN DE SERVICIOS </t>
  </si>
  <si>
    <t>PROGRAMA DE MANEJO Y CONTROL DE LOS RECURSOS HUMANOS PARA LA ADMINISTRACIÓN PÚBLICA DEL ESTADO.</t>
  </si>
  <si>
    <t>Planear, organizar, dirigir y evaluar el funcionamiento del Servicio Médico para los trabajadores de Gobierno del Estado y el desempeño de los prestadores de Servicios Médicos relacionados con la salud.</t>
  </si>
  <si>
    <t>CONSULTAS MEDICAS</t>
  </si>
  <si>
    <t>Diario de consultas</t>
  </si>
  <si>
    <t>Coordinar la atención del servicio médico que se proporciona a los servidores públicos de base y sus beneficiarios con las instituciones de salud privadas que tienen concertado.</t>
  </si>
  <si>
    <t>Porcentaje de atención = personas atendidas / personas registradas</t>
  </si>
  <si>
    <t>DIRECCION DE SERVICIO MEDICO</t>
  </si>
  <si>
    <t>INVENTARIO</t>
  </si>
  <si>
    <t>Listado impreso de bienes muebles a cargo de la dirección</t>
  </si>
  <si>
    <t>Elaborar, proponer y, en su caso, operar los procedimientos para la prestación de los servicios médicos.</t>
  </si>
  <si>
    <t>Porcentaje de inventarios completos= inventarios realizados / inventarios programados</t>
  </si>
  <si>
    <t>INCAPACIDADES MEDICAS</t>
  </si>
  <si>
    <t>Incapacidades recibidas</t>
  </si>
  <si>
    <t>Recibir, registrar, atender, archivar, controlar y dar seguimiento a las incapacidades Médicas que presentan los servidores publicos de base</t>
  </si>
  <si>
    <t>Porcentaje de captura = licencias médicas captutadas / licencias médicas recibidas</t>
  </si>
  <si>
    <t>PORCENTAJE DE PRESTADORES DE SERVICIO MEDICO</t>
  </si>
  <si>
    <t>Listado de prestadores de servicio</t>
  </si>
  <si>
    <t>Dar seguimiento al cumplimiento de los compromisos contraídos en los contratos de prestación de servicios médicos y otros de naturaleza análoga en cuanto a calidad, tiempo y costo y, de ser el caso, informar a la superioridad de la inobservancia del prestador, para que se proceda en los términos previstos en los contratos</t>
  </si>
  <si>
    <t>Porcentaje registrado = prestadores de servicio medico registrados ante la Secretaria de Finanzas / prestadores de Servicio Médico censados</t>
  </si>
  <si>
    <t>PORCENTAJE DE TRAMITES REALIZADOS</t>
  </si>
  <si>
    <t>Registro - listado de facturas recibidas</t>
  </si>
  <si>
    <t>Recibir, capturar, revisar, validar, tramitar y dar seguimiento hasta su conclusión, a las caratulas de pago que se respaldan en las facturas correspondientes al gasto originado por la prestación de los servicios médicos ya sea a favor de hospitales, medicos, y en general a los proveedores de bienes y servicios</t>
  </si>
  <si>
    <t>Porcentaje de trámites = facturas tramitadas / facturas recibidas</t>
  </si>
  <si>
    <t>ESTUDIOS Y PROYECTOS</t>
  </si>
  <si>
    <t>Administrar los recursos humanos, materiales, financieros y tecnológicos destinados a la operación y funcionamiento de las áreas de la Oficialía Mayor; así como mantener en óptimo estado las instalaciones, mobiliario y equipo asignado para la realización de sus programas de trabajo</t>
  </si>
  <si>
    <t>Actualizar el 100% de los reguardos de los Bienes de la Dependencia</t>
  </si>
  <si>
    <t>PROGRAMA DE CONTROL DE INVENTARIO Y RESGUARDO DE BIENES MUEBLES DE LA OFICIALÍA MAYOR</t>
  </si>
  <si>
    <t>Realizar y tramitar los cambios de resguardo de los Bienes Muebles solicitados</t>
  </si>
  <si>
    <t>Número de cambios de resguardo solicitado / Número de cambios de resguardo efectuados</t>
  </si>
  <si>
    <t xml:space="preserve"> - Indicadores de Cumplimiento del Marco Integrado de Control Interno de la Dirección Administrativa              -Cumplimiento de Obligaciones de Transparencia y Acceso a la Información Pública del Estado de SLP</t>
  </si>
  <si>
    <t>DIRECCION ADMINISTRATIVA</t>
  </si>
  <si>
    <t>Administrar los recursos humanos, materiales, financieros y tecnológicos destinados a la operación y funcionamiento de las áreas de la Oficialía Mayor; así como mantener en óptimo estado las instalaciones, mobiliario y equipo asignado para la realización de sus programas de trabajo.</t>
  </si>
  <si>
    <t>Verificar físicamente el 100% de los Bienes Muebles de la Dependencia</t>
  </si>
  <si>
    <t>PROGRAMA DE VERIFICACION FÍSICA DE BIENES MUEBLES DE LA OFICIALÍA MAYOR</t>
  </si>
  <si>
    <t>Realizar el inventario fisico de los Bienes Muebles de la Dependencia</t>
  </si>
  <si>
    <t>Número total de bienes verificados / Número total de bienes registrados de la Unidad Administrativa</t>
  </si>
  <si>
    <t>Semestral</t>
  </si>
  <si>
    <t xml:space="preserve"> - Indicadores de Cumplimiento del Marco Integrado de Control Interno de la Dirección Administrativa              -Cumplimiento de Obligaciones de Transparencia y Acceso a la Información Pública del Estado de SLP.</t>
  </si>
  <si>
    <t>Mensual</t>
  </si>
  <si>
    <t>Elaborar, revisar y analizar las constentaciones de demanda, pliegos de posiciones, juicios de amparo, en todas sus etapas procesales, y desde su inicio hasta su conclusión, brindar asesoría a las Dependencias, estableciendo los recursos juridicos que permitan contar con elementos de defensa y aplicar directrices que establezcan criterios unificados en la elaboración de contratos de trabajo, para reducir el riesgo de demanda.</t>
  </si>
  <si>
    <t xml:space="preserve"> DEMANDAS INCIALES NOTIFICADAS A ESTA OFICIALIA MAYOR, POR  AUTORIDADES JUDICIALES</t>
  </si>
  <si>
    <t>DEMANDA</t>
  </si>
  <si>
    <t>ATENDER EN SU TOTALIDAD DE DEMANDAS QUE SON NOTIFICADAS</t>
  </si>
  <si>
    <t>CANTIDAD DE DEMANDAS NOTIFICADAS CONTRA CANTIDAD DE DEMANDAS, TURNADAS Y ATENDIDAS</t>
  </si>
  <si>
    <t>Atender el 100% de lo notificado</t>
  </si>
  <si>
    <t>* Diario de registro
*Calendario mensual</t>
  </si>
  <si>
    <t>DIRECCION DE RELACIONES LABORALES</t>
  </si>
  <si>
    <t>AMPAROS NOTIFICADOS A ESTA OFICIALIA MAYOR POR AUTORIDADES JUDICIALES</t>
  </si>
  <si>
    <t>AMPARO</t>
  </si>
  <si>
    <t>ATENDER EN SU TOTALIDAD LOS AMPAROS  QUE SON NOTIFICADAS</t>
  </si>
  <si>
    <t>Numero total de Dependencias de la Administración Pública Estatal contra cantidad de manuales de organización y procedimientos desarrollados y/o actualizados</t>
  </si>
  <si>
    <t xml:space="preserve">* Diario de registro             </t>
  </si>
  <si>
    <t>AUDIENCIAS NOTIFICADAS A ESTA OFICIALIA MAYOR</t>
  </si>
  <si>
    <t>AUDIENCIAS</t>
  </si>
  <si>
    <t>AUDIENCIAS NOTIFICADAS = AUDIENCIAS ATENDIDAS</t>
  </si>
  <si>
    <t>Atender el 100% de lo calendarizado</t>
  </si>
  <si>
    <t xml:space="preserve"> *Calendario mensual</t>
  </si>
  <si>
    <t>SOLICITUDES PRESENTADAS A ESTA OFICIALIA MAYOR POR DEPENDENCIAS CONDENADAS</t>
  </si>
  <si>
    <t>GESTION DE RECURSO</t>
  </si>
  <si>
    <t>INICIAR GESTIONES DE CADA SOLICITUD</t>
  </si>
  <si>
    <t>SOLICITUD DE LA DEPENDENCIA  = SOLICITUD TRAMITADA ANTE LA DIRECCION GENERAL DE RECURSOS HUMANOS = SOLICITUD A LA SECRETARIA DE FINANZAS</t>
  </si>
  <si>
    <t>SEMESTRAL</t>
  </si>
  <si>
    <t>Atender al 100% las solicitudes</t>
  </si>
  <si>
    <t>Carpeta de tramites:
 1.- solicitud DGRH
 2.-solicitud Sria. de Finanzas
 3.- Comprobacion Sria. de Finanzas</t>
  </si>
  <si>
    <t>GESTION DE TRAMITE ADMINISTRATIVO</t>
  </si>
  <si>
    <t>GESTIONAR SOLICITUDES PRESENTADAS POR LAS DEPENDENCIAS</t>
  </si>
  <si>
    <t>SOLICITUD DE LA DEPENDENCIA  = SOLICITUD TRAMITADA ANTE LA DIRECCION GENERAL DE RECURSOS HUMANOS</t>
  </si>
  <si>
    <t>Carpeta de tramite presentado ante la DGRH</t>
  </si>
  <si>
    <t xml:space="preserve">Administrar y controlar el cumplimiento de las funciones de la Dirección, delimitando actividades y responsabilidades, de manera que se cumpla cabalmente con la misión de prestar con seguridad y eficacia servicios aéreos a los funcionarios del Gobierno del Estado, así como en apoyo en cualquier contingencia que requiera de transporte aéreo a la sociedad civil. </t>
  </si>
  <si>
    <t xml:space="preserve">ADMINISTRACION DE VULELOS </t>
  </si>
  <si>
    <t>VUELOS</t>
  </si>
  <si>
    <t xml:space="preserve">Proporcionar los servicios de transporte aereo al titular del Ejecutivo del estado  a los y las servidores publicos de la administracion publica estatal, que requieren de los traslados para el desempeño de las funciones publicas  que realizan  </t>
  </si>
  <si>
    <t xml:space="preserve">Porcentaje de disponibilidad = vuelos cumplidos /vuelos solicitados </t>
  </si>
  <si>
    <t>Bitacora de aeronave</t>
  </si>
  <si>
    <t>DIRECCIÓN DE SERVICIO AÉREO</t>
  </si>
  <si>
    <t>CAPACITACION</t>
  </si>
  <si>
    <t>CAPACITACIONES</t>
  </si>
  <si>
    <t xml:space="preserve">Vigilar que los pilotos y mecanicos cuenten con licencia vigente expedida por la autoridad,competente que los faculte para la prestacion d elos servicios que realizan </t>
  </si>
  <si>
    <t xml:space="preserve">Porcentaje de personal capacitado=#personal con capacitacion /#de personal que requiere capacitacion </t>
  </si>
  <si>
    <t>Licencia vigente</t>
  </si>
  <si>
    <t xml:space="preserve">MANTENIMIENTO AÉREO </t>
  </si>
  <si>
    <t>SERVICIOS</t>
  </si>
  <si>
    <t xml:space="preserve">Efectuar permanentemente programas de mantenimiento preventivo de las aeronaves ,asi como a los equipos auxiliares requeridos en los procesos de vuelo ,de conformidad con lo previsto en los manuales expedidos para ese efecto por los fabricantes </t>
  </si>
  <si>
    <t xml:space="preserve">Porcentaje de mantenimientos = servicios /necesarios </t>
  </si>
  <si>
    <t>COORDINACIÓN Y VINCULACIÓN INTERINSTITUCIONAL</t>
  </si>
  <si>
    <t xml:space="preserve">Cumplir con eficiencia y oportunidad con la instrumentación del Programa de  los Servicios Generales y de aquellos que se desprendan de sus atribuciones, que requieren las dependencias para la buena marcha de sus funciones. </t>
  </si>
  <si>
    <t>PORCENTAJE DE SOLICITUDES ATENDIDAS Y RECHAZADAS, Y LAS CAUSAS POR LAS QUE NO FUERON CULMINADAS.</t>
  </si>
  <si>
    <t xml:space="preserve">SOLICITUDES DE ORDENES TRAMITADAS EN EL SIGA Y OFICIOS DE SOLICITUDES REMITIDOS POR LAS DEPENDENCIAS </t>
  </si>
  <si>
    <t>ATENDER OPORTUNAMENTE  CON EFICIENCIA Y CALIDAD TODAS LAS SOLICITUDES DE  LAS DEPENDENCIAS Y/O ENTIDADES QUE REQUIERAN LOS SERVICIOS, MANTENIMIENTOS Y/O ABASTECIMIENTO DE COMBUSTIBLE.</t>
  </si>
  <si>
    <t>% SOLICITUDES ATENDIDAS = NÚMERO DE SOLICITUDES ATENDIDAS / NÚMERO DE SOLICITUDES RECIBIDAS</t>
  </si>
  <si>
    <t>REVISAR, GESTIONAR Y TURNAR TODAS Y CADA UNA DE LAS SOLICITUDES GENERADAS.</t>
  </si>
  <si>
    <t>TODO LO REPORTADO POR LAS ÁREAS.</t>
  </si>
  <si>
    <t>DIRECCION DE SERVICIOS GENERALES</t>
  </si>
  <si>
    <t xml:space="preserve">PORCENTAJE DE SOLICITUDES DE ACUERDO AL PRESUPUESTO DE LAS DEPENDENCIAS </t>
  </si>
  <si>
    <t>SOLICITUD DE LAS ORDENES DE MANTENIMIENTO VEHICULAR</t>
  </si>
  <si>
    <t xml:space="preserve">DAR  CUMPLIMIENTO Y TRAMITE DE LAS SOLICITUDES DE MANTENIMIENTO VEHICULAR. </t>
  </si>
  <si>
    <t>% ORDENES ATENDIDAS =  NÚMERO DE ORDENES TRAMITADAS / NÚMERO DE ORDENES RECIBIDAS</t>
  </si>
  <si>
    <t>ATENDER Y TRAMITAR TODAS LAS ORDENES DE SERVICIO</t>
  </si>
  <si>
    <t xml:space="preserve">OFICIOS DE SOLICITUD DE ABASTECIMIENTO Y OTROS </t>
  </si>
  <si>
    <t xml:space="preserve">DAR  CUMPLIMIENTO Y TRAMITE A LAS SOLICITUDES DE LAS DEPENDENCIAS. </t>
  </si>
  <si>
    <t>% SOLICITUDES ATENDIDAS =  CANTIDADES DE COMBUSTIBLE TRAMITADAS / TARJETAS ABASTECEDORAS SOLICITADAS Y  RECIBIDAS</t>
  </si>
  <si>
    <t>ATENDER  LAS SOLICITUDES RECIBIDAS.</t>
  </si>
  <si>
    <t>MANEJO Y CONTROL DE LOS RECURSOS HUMANOS</t>
  </si>
  <si>
    <t>I. Diseñar y elaborar los proyectos de las normas de operación y funcionamiento del Sistema de Administración de Recursos Humanos, previsto en las normas presupuestarias; 
II. Elaborar y, en su oportunidad, aplicar los proyectos de catálogos de  tabuladores generales de puestos y percepciones aplicables a las dependencias; III. Participar en la formulación del Manual de Percepciones de los Servidores Públicos;  IV. Alimentar y actualizar el sistema electrónico de la plantilla de personal de la administración pública centralizada en la forma, términos, requisitos y condiciones que prevea el Sistema de Administración de Recursos Humanos y en coordinación permanente con el área competente de la Secretaría de Finanzas; XX. Coadyuvar en el proceso administrativo de la planeación, programación y presupuestación del proyecto de presupuesto de egresos del capítulo de servicios personales, correspondiente a cada ejercicio fiscal;
XXI. Elaborar y actualizar el tabulador de sueldos y puestos, además del concentrado de prestaciones a servidores públicos de base y de confianza, aplicable en la administración pública estatal,</t>
  </si>
  <si>
    <t>PROYECTO DE PRESUPUESTO DE EGRESOS DEL AÑO CORRESPONDIENTE (PORCENTAJE TRAMITADO)</t>
  </si>
  <si>
    <t>.</t>
  </si>
  <si>
    <t>PROYECTO DE PRESUPUESTO DE EGRESOS</t>
  </si>
  <si>
    <t>1. Proyecto Presupuesto de Egresos solicitado, contra Proyecto Presupuesto de Egresos entregado . 2 Tabuladores de Puestos y Sueldos contra actualización de los mismos durante el ejercicio. 3 Plantilla  de Personal contra Actualizaciones y/o modificaciones a la Plantilla de Personal</t>
  </si>
  <si>
    <t>1. Anual. 2 Anual. 3 Mensual</t>
  </si>
  <si>
    <t>OFICIO DE ENTREGA DEL PROYECTO DE PRESUPUESTO DE EGRESOS DEL AÑO CORRESPONDIENTE</t>
  </si>
  <si>
    <t>DIRECCION DE ADMINISTRACION DE RECURSOS HUMANOS</t>
  </si>
  <si>
    <t>IV. Alimentar y actualizar el sistema electrónico de la plantilla de personal de la administración pública centralizada en la forma, términos, requisitos y condiciones que prevea el Sistema de Administración de Recursos Humanos y en coordinación permanente con el área competente de la Secretaría de Finanzas; IX. Apoyar a los trabajadores en los tramites que realicen cuando éstos sean susceptibles de jubilarse o pensionarse y tramitar el otorgamiento de los  permisos prejubilatorios a los trabajadores que cumplan  los requisitos legales y administrativos correspondientes; X. Operar la administración de la plantilla de personal autorizada en términos de la normatividad respectiva; XII. Revisar la procedencia de la solicitud y, en su caso, elaborar y dar trámite a los movimientos de personal de los servidores públicos que presentan las dependencias y darle seguimiento a hasta su conclusión y reflejo en el sistema electrónico respectivo; XXII. Realizar constancias de servicios, y credenciales de identificación de los servidores públicos de la administración pública estatal.</t>
  </si>
  <si>
    <t>MOVIMIENTOS DE PERSONAL, GESTIÓN DE PAGO DE PRESTACIONES A LOS TRABAJADORES(PORCENTAJE TRAMITADO)</t>
  </si>
  <si>
    <t>PROGRAMA DE APLICACIÓN DEL GASTO</t>
  </si>
  <si>
    <t>1 Total de Movimientos de Personal recibidos para trámite contra total de Movimientos de Personal gestionados. 2 Total de solicitudes de pago de prestaciones recibidas contra total de solicitudes de pago de prestaciones gestionadas.  3 Total de Constancias de servicios solicitadas contra total de Constancias de Servicios entregadas.</t>
  </si>
  <si>
    <t>SISTEMA INTEGRAL DE GESTIÓN ADMINISTRATIVA (S.I.G.A.), OFICIOS DE SOLICITUD DE APLICACIÓN Y GESTIÓN DE PAGO, VALIDACIÓN DE CONSTANCIAS DE SERVICIOS</t>
  </si>
  <si>
    <t xml:space="preserve">XIII. Elaborar y proponer al Director General de Recursos Humanos los montos máximos al que se deberán sujetar las dependencias y entidades, respecto al monto mensual bruto que se pacte por concepto de honorarios en la contratación de prestación de servicios profesionales; 
XIV. Formular y sugerir al Director General de Recursos Humanos el modelo único de contrato para los servicios bajo el régimen de honorarios que se contraten en las dependencias y entidades; 
XV. Implementar y llevar el registro y control de las contrataciones por honorarios, que realicen las dependencias y entidades durante el ejercicio fiscal, verificando que sean las correspondientes a las que se reporten en la cuenta pública e informar a la Dirección General de Recursos Humanos; </t>
  </si>
  <si>
    <t>CONTRATOS DEL PERSONAL DE HONORARIOS (PORCENTAJE TRAMITADO)</t>
  </si>
  <si>
    <t>PROGRAMA DE ADMINISTRACIÓN DE PERSONAL DE HONORARIOS</t>
  </si>
  <si>
    <t>1 Total de Contratos de Honorarios recibidos para trámite contra total de Contrato de Honorarios gestionados ante la Secretaría de Finanzas.</t>
  </si>
  <si>
    <t>SISTEMA INTEGRAL DE GESTIÓN ADMINISTRATIVA (S.I.G.A.), OFICIOS DE SOLICITUD DE APLICACIÓN Y GESTIÓN DE PAGO DEL PERSONAL DE HONORARIOS</t>
  </si>
  <si>
    <t>VII. Coadyuvar en la elaboración del Reglamento de Escalafón de los Trabajadores de Base del Poder Ejecutivo, así como del Reglamento del Servicio Civil de Carrera para los Servidores Públicos de Confianza;XIX. Generar los proyectos de normas, lineamientos, circulares, políticas, manuales y procedimientos  relacionados con la administración de los recursos humanos de la administración pública centralizada estatal y, someterlos a la consideración de la Dirección General de su adscripción;</t>
  </si>
  <si>
    <t>CIRCULARES (PORCENTAJE TRAMITADO)</t>
  </si>
  <si>
    <t>PROGRAMA DE ACTUALIZACIÓN Y MEJORA REGULATORIA</t>
  </si>
  <si>
    <t>Total de Circulares emitidas contra total de circulares actualizadas</t>
  </si>
  <si>
    <t>SISTEMA INTEGRAL DE GESTIÓN ADMINISTRATIVA (S.I.G.A.)</t>
  </si>
  <si>
    <t xml:space="preserve">Atender el despacho de los asuntos de competencia, conforme al ámbito legal aplicable, así como planear, conducir y desarrollar las políticas para el logro del objetivo rector, prioridades y estrategias en materia de servicios y materiales, definidas en el marco del Reglamento Interior de la Oficialía Mayor. </t>
  </si>
  <si>
    <t>SOLICITUDES DE SERVICIO CUMPLIDAS</t>
  </si>
  <si>
    <t>SOLICITUDES DE SERVICIO</t>
  </si>
  <si>
    <t>LLEVAR A CABO LA ATENCION A LAS SOLICITUDES DE SERVICIO REQUERIDAS POR LAS DEPENDENCIAS QUE CONFORMA EL GOBIERNO DEL ESTADO</t>
  </si>
  <si>
    <t>CUANTIFICACIÓN DE ACUERDO AL NÚMERO DE SOLICITUDES DE SERVICIOS RECIBIDAS Y ATENDIDAS</t>
  </si>
  <si>
    <t>SE LLEVARON EN TIEMPO Y FORMA TODOS LOS SERVICIOS SOLICITADOS</t>
  </si>
  <si>
    <t>CUANTIFICACIÓN DE SOLICITUDES DE SERVICIO ATENDIDAS Y DEBIDAMENTE CUMPLIDAS</t>
  </si>
  <si>
    <t>DIRECCIÓN GENERAL DE SERVICIOS ADMINISTRATIVOS</t>
  </si>
  <si>
    <t>SERVICIOS DE MANTENIMIENTO, ELECTRICIDAD, PLOMERIA Y OTROS</t>
  </si>
  <si>
    <t xml:space="preserve">CUANTIFICACIÓN DE ACUERDO AL NÚMERO DE SOLICITUDES DE SERVICIOS RECIBIDAS Y ATENDIDAS </t>
  </si>
  <si>
    <t>PROFESIONALIZACIÓN DE LOS SERVIDORES PÚBLICOS</t>
  </si>
  <si>
    <t xml:space="preserve"> Planear, diseñar, organizar y coordinar acciones de capacitación y desarrollo de personal, profesionalización, actividades académicas, deportivas, culturales y recreativas, para promover el mejoramiento profesional de las personas servidoras públicas y de sus beneficiarios. </t>
  </si>
  <si>
    <t>SERVIDORES PUBLICOS CAPACITADOS</t>
  </si>
  <si>
    <t>Numero de personas</t>
  </si>
  <si>
    <t>Personas servidoras públicas participantes en eventos de capacitación</t>
  </si>
  <si>
    <t>Conteo simple</t>
  </si>
  <si>
    <t>REGISTRO DEL SERVIDOR PUBLICO
- FORMULARIO EN LINEA</t>
  </si>
  <si>
    <t>DIRECCION DE DESARROLLO HUMANO</t>
  </si>
  <si>
    <t>EVENTOS DE CAPACITACIÓN PROGRAMADOS</t>
  </si>
  <si>
    <t>EVENTOS DE CAPACITACION SOLICITADOS VS EVENTOS DE CAPACITACION IMPARTIDOS</t>
  </si>
  <si>
    <t>Acciones de capaciación</t>
  </si>
  <si>
    <t>NUMERO DE REGISTRO DEL EVENTO DE CAPACITACION</t>
  </si>
  <si>
    <t>BECAS</t>
  </si>
  <si>
    <t xml:space="preserve">BECAS OTORGADAS A PERSONAS SERVIDORAS PÚBLICAS Y/O BENEFICIARIOS (AS) </t>
  </si>
  <si>
    <t xml:space="preserve">Descuento en algún programa académico por Convenio de Colaboración Institucional </t>
  </si>
  <si>
    <t>CONTEO SIMPLE</t>
  </si>
  <si>
    <t>REGISTRO DE BECA</t>
  </si>
  <si>
    <t>PROFESIONALIZACION</t>
  </si>
  <si>
    <t>EVENTOS DE CULTURA Y DEPORTES PROGRAMADOS</t>
  </si>
  <si>
    <t>Personas servidoras públicas participantes en eventos de profesionalización</t>
  </si>
  <si>
    <t xml:space="preserve">REGISTRO DE ASISTENCIA </t>
  </si>
  <si>
    <t>CULTURA Y DEPORTE</t>
  </si>
  <si>
    <t>Personas servidoras públicas participantes en eventos de cultura y deporte</t>
  </si>
  <si>
    <t>FORMULARIO EN LINEA Y/O EVIDENCIA FOTOGRAFICA</t>
  </si>
  <si>
    <t>PERFILES REVISADOS</t>
  </si>
  <si>
    <t>Pefiles de Puesto Actualizados</t>
  </si>
  <si>
    <t>Actializár los perfiles de puesto como avance de la primer sección</t>
  </si>
  <si>
    <t>NUMERO DE PERFILES DE PUESTO</t>
  </si>
  <si>
    <t>EVIDENCIA FISICA</t>
  </si>
  <si>
    <t xml:space="preserve">SE PROCEDE A LA ELABORACIÓN DEL PROYECTO DE EGRESOS A SOLICITUD DE LA SECRETARÍA DE FINANZAS MISMA QUE ESPECIFICA FECHA DE ENTREGA.  </t>
  </si>
  <si>
    <t>Actualización de inventario físico</t>
  </si>
  <si>
    <t>Actualización de inventario en el SIGA</t>
  </si>
  <si>
    <t>Contabilizar las consultas registradas / atendidas en el diario de registro.</t>
  </si>
  <si>
    <t>Contabilizar los bienes muebles a cargo de la dirección.</t>
  </si>
  <si>
    <t>Capturar y contabilizar las incapacidades recibidas  en el Servicio Médico en el el SIGA.</t>
  </si>
  <si>
    <t>Contabilizar el censo de los prestadores de servicio registrados.</t>
  </si>
  <si>
    <t>Contabilizarlas factuas recibidas y tramitadas.</t>
  </si>
  <si>
    <t>DE ACUERDO A LOS REPORTES SEÑALADOS POR EL PERSONAL DE LAS ÁREAS DE LA DIRECCIÓN .</t>
  </si>
  <si>
    <t xml:space="preserve">Se contabiliza la participación de cada una de las direcciónes, tomando como referencia del 100% las 14 Direcciónes que reportan información de control.       </t>
  </si>
  <si>
    <t>0/0</t>
  </si>
  <si>
    <t>PERFILES DE PUESTO</t>
  </si>
  <si>
    <t xml:space="preserve">0  DE 0 </t>
  </si>
  <si>
    <t>LAS MODIFICACIONES REALIZADAS A DIVERSAS CIRCULARES APLICABLES  A LA DIRECCIÓN DE ADMINISTRACIÓN DE RECURSOS HUMANOS, SERAN ENTREGADAS A LA DIRECCIÓN DE PLANEACIÓN Y MODERNIZACIÓN ADMINISTRATIVA, PARA QUE A TRAVÉS DE LA DIRECCIÓN Y MÉTODOS SE REALICE LAS VALIDACIONES Y GESTIONES CORRESPONDIENTES.</t>
  </si>
  <si>
    <t>0 cursos de 16 cursos requeridos anuales</t>
  </si>
  <si>
    <t>se tomaron 0 cursos de 16 cursos requeridos anuales</t>
  </si>
  <si>
    <t>MUJERES          HOMBRES 1</t>
  </si>
  <si>
    <t>4 DE 4</t>
  </si>
  <si>
    <t>LAS SOLICITUDES TRAMITADAS, AUTORIZADAS  Y CUMPLIMENTADAS EN EL PROCESO.</t>
  </si>
  <si>
    <t>LAS ÓRDENES AUTORIZADAS POR LA DIRECCIÓN, PARA LAS DEPENDENCIAS</t>
  </si>
  <si>
    <t>SOLICITUDES AUTORIZADAS  Y/O CANCELADAS</t>
  </si>
  <si>
    <t>0</t>
  </si>
  <si>
    <t xml:space="preserve"> 0 / 0 </t>
  </si>
  <si>
    <t>Respecto a la Actualización de los Resguardos de bienes muebles de la Oficialía Mayor, se informa que durante el  Primer Trimestre de 2026 se atendió el 100% de las solicitudes de cambio de resguardo recibidas.</t>
  </si>
  <si>
    <t>2 DE 2</t>
  </si>
  <si>
    <t xml:space="preserve">SOLICITUDES DE MANTENIMIENTO TRAMITADAS           </t>
  </si>
  <si>
    <t>10</t>
  </si>
  <si>
    <t>37</t>
  </si>
  <si>
    <t>Desarrollos: 1                                                                                         [- Nuevo módulo de Avisos de Suspensión de Pago]                                                                                                                                                                                                                   Actualización: 9                                                                                     [- Actualización para guardar en Oracle los datos del SEER. En el historial se muestran contratos de honorarios y avisos de suspension de pago. Importación y visualizacion de datos del SEER en SIGA. Se permite seleccionar los participantes que aprobaron un curso al autorizar, Se actualizaron catalogos de articulos, precios y proveedores, se da apoyo a la dirección de compras con los lsitados y cuadros comparativos y resumenes de requerimientos solicitados, Se generan reportes para la dirección de compras, jurídico y control patrimonial con informacion para transparencia de a cuerdo a lo solicitado por estas direcciones, Se Actualizo el Inventario de Mobiliario de SEGE, Se Actualizo la pantalla de captura de Padrón de Proveedores,  se modificaron (se agregaron y se quitaron algunos campos), Se da apoyo y mantenimiento al sistema de compras del DIF Estatal.]</t>
  </si>
  <si>
    <t>Mantenimientos internos: 35                                        Mantenimientos externos: 2</t>
  </si>
  <si>
    <t>29/29</t>
  </si>
  <si>
    <t>190/190</t>
  </si>
  <si>
    <t>INFORME CUALITATIVO AL MES DE MAYO, SE TRAMITERON 29 PROCEDIMIENTOS DE ADJUDICACION DIRECTA DENTRO DEL TIEMPO ESTIPULADO.</t>
  </si>
  <si>
    <t>INFORME CUALITATIVO AL MES DE MAYO SE RECIBIERON 190 TRAMITES DE PAGO LOS CUALES FUERON TRAMITADOS POR TIPO DE PAGO Y ORIGEN DEL RECURSO</t>
  </si>
  <si>
    <t>En el mes de mayo se alcanzó el 100% de la meta mensual, ya que se dufundió la circular OM-02-26.</t>
  </si>
  <si>
    <t>En el mes de mayo se alcanzó el 96.55% mensual y un acumulado de 96.93% ya que 2 unidades administrativas que solicitaron asesoría no se presentaron a las citas agendadas.</t>
  </si>
  <si>
    <t>En el mes de mayo se alcanzó el 09.48% y un acumulado de 58.62% de aprobación de los manuales revisados.</t>
  </si>
  <si>
    <t xml:space="preserve"> 2/2</t>
  </si>
  <si>
    <t xml:space="preserve"> 1/ 1</t>
  </si>
  <si>
    <t xml:space="preserve"> 0/ 0</t>
  </si>
  <si>
    <t xml:space="preserve">3 DE 3 </t>
  </si>
  <si>
    <t xml:space="preserve">1 DE 1 </t>
  </si>
  <si>
    <t>9 DE 9</t>
  </si>
  <si>
    <t>647/647</t>
  </si>
  <si>
    <t>5/5</t>
  </si>
  <si>
    <t>388/388</t>
  </si>
  <si>
    <t>Se informa que la Verificacion Física de los bienes muebles de la Oficialía Mayor correspondiente al  ejercicio 2026 se encuentra en proceso de programación.</t>
  </si>
  <si>
    <t xml:space="preserve">se realizaron 11  vuelos de 11   vuelos  requeridos </t>
  </si>
  <si>
    <t xml:space="preserve">se realizaron 11  mantenimentos de  11   requeridos </t>
  </si>
  <si>
    <t xml:space="preserve">se llevaron a cabo 11  vuelos realizados de  11  vuelos  solicitados </t>
  </si>
  <si>
    <t xml:space="preserve">se realizaron 11   mantenimientos 11  mantenimientos  necesarios </t>
  </si>
  <si>
    <t xml:space="preserve">    6 SOLICITUDES TRAMITADAS: 2 ACTUALIZACIONES DE DATOS,  2 CARGA EXTRAORDINARIA.   1   DISPERSION DE COMBUSTIBLE. SEMANAL. 1  BAJA DE CHIP.   </t>
  </si>
  <si>
    <t>LAS ÓRDENES  SE CONTABILIZAN DE ACUERDO A LA SOLICITUD DE TRÁMITE.</t>
  </si>
  <si>
    <t xml:space="preserve">ATENDER LAS SOLICITUDES CONFORME SON INGRESADAS POR LAS DEPENDENCIAS.          </t>
  </si>
  <si>
    <t>1.   96.02%                                     2.  91.86%                                       3.  100.00%</t>
  </si>
  <si>
    <t xml:space="preserve">SE ENTREGA INFORMACIÓN DEL PERÍODO DEL 01 AL 31 DEL MES DE MAYO 2026. ASÍ MISMO LO RECIBIDO EN FECHA POSTERIOR AL 31 DE MAYO 2026 DERIVADO DE LOS CORTES DE FECHA DE ENTREGA DE LAS DEPENDENCIAS PARA LA GESTIÓN Y APLICACIÓN DE LOS MOVIMIENTOS DE PERSONAL Y PAGO DE PRESTACIONES DEL MES EN MENCIÓN, SE REFLEJARÁN EN EL MES DE JUNIO  2026. </t>
  </si>
  <si>
    <t>SE REALIZARON DURANTE EL MES DE ABRIL DEL 2026: 01 SERVICIOS DE TELEFONÍA</t>
  </si>
  <si>
    <t xml:space="preserve">SE REALIZARON DURANTE EL MES DE ABRIL DEL 2026: 08 SERVICIOS DE MANTENIMIENTO, 10 SERVICIOS DE ELECTRICIDAD, 01 SERVICIOS DE PLOMERÍA, 0 SERVICIOS DE CARPINTERÍA Y 06 SERVICIOS DE LA CLASIFICACIÓN GENERAL "OTROS". </t>
  </si>
  <si>
    <t>779</t>
  </si>
  <si>
    <t>6</t>
  </si>
  <si>
    <t>MUJERES 521
HOMBRES 258</t>
  </si>
  <si>
    <t>MUJERES   113  HOMBRES 33</t>
  </si>
  <si>
    <t xml:space="preserve">MUJERES 
HOMBRES  643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</si>
</sst>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9C6500"/>
      <name val="Calibri"/>
      <family val="2"/>
      <scheme val="minor"/>
    </font>
    <font>
      <sz val="11"/>
      <name val="Calibri"/>
      <family val="2"/>
      <scheme val="minor"/>
    </font>
    <font>
      <sz val="12"/>
      <color theme="1"/>
      <name val="Calibri"/>
      <family val="2"/>
      <scheme val="minor"/>
    </font>
    <font>
      <sz val="9"/>
      <color theme="1"/>
      <name val="Calibri"/>
      <family val="2"/>
    </font>
    <font>
      <sz val="10"/>
      <name val="Arial"/>
      <family val="2"/>
    </font>
    <font>
      <sz val="12"/>
      <name val="Arial Narrow"/>
      <family val="2"/>
    </font>
    <font>
      <sz val="12"/>
      <color indexed="8"/>
      <name val="Calibri"/>
      <family val="2"/>
      <scheme val="minor"/>
    </font>
    <font>
      <sz val="12"/>
      <color indexed="8"/>
      <name val="Arial"/>
      <family val="2"/>
    </font>
    <font>
      <sz val="9"/>
      <color theme="1"/>
      <name val="Calibri"/>
      <family val="2"/>
      <scheme val="minor"/>
    </font>
    <font>
      <sz val="7"/>
      <color theme="1"/>
      <name val="Arial"/>
      <family val="2"/>
    </font>
    <font>
      <sz val="11"/>
      <color theme="1"/>
      <name val="Arial Narrow"/>
      <family val="2"/>
    </font>
    <font>
      <sz val="9"/>
      <color rgb="FF000000"/>
      <name val="Calibri"/>
      <family val="2"/>
      <scheme val="minor"/>
    </font>
    <font>
      <sz val="8"/>
      <color rgb="FF000000"/>
      <name val="Calibri"/>
      <family val="2"/>
      <scheme val="minor"/>
    </font>
    <font>
      <sz val="11"/>
      <color rgb="FF000000"/>
      <name val="Calibri"/>
      <family val="2"/>
      <scheme val="minor"/>
    </font>
    <font>
      <sz val="7"/>
      <color rgb="FF000000"/>
      <name val="Arial"/>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EB9C"/>
      </patternFill>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theme="0" tint="-0.14996795556505021"/>
      </right>
      <top style="medium">
        <color theme="0" tint="-0.14996795556505021"/>
      </top>
      <bottom style="medium">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style="medium">
        <color rgb="FFD9D9D9"/>
      </top>
      <bottom style="thin">
        <color indexed="64"/>
      </bottom>
      <diagonal/>
    </border>
    <border>
      <left/>
      <right style="medium">
        <color rgb="FFD9D9D9"/>
      </right>
      <top style="medium">
        <color rgb="FFD9D9D9"/>
      </top>
      <bottom style="thin">
        <color indexed="64"/>
      </bottom>
      <diagonal/>
    </border>
  </borders>
  <cellStyleXfs count="11">
    <xf numFmtId="0" fontId="0" fillId="0" borderId="0"/>
    <xf numFmtId="0" fontId="7" fillId="5" borderId="0" applyNumberFormat="0" applyBorder="0" applyAlignment="0" applyProtection="0"/>
    <xf numFmtId="0" fontId="4" fillId="3" borderId="0"/>
    <xf numFmtId="0" fontId="11" fillId="3" borderId="0"/>
    <xf numFmtId="9" fontId="11" fillId="3" borderId="0" applyFont="0" applyFill="0" applyBorder="0" applyAlignment="0" applyProtection="0"/>
    <xf numFmtId="0" fontId="3" fillId="3" borderId="0"/>
    <xf numFmtId="0" fontId="3" fillId="3" borderId="0"/>
    <xf numFmtId="0" fontId="2" fillId="3" borderId="0"/>
    <xf numFmtId="0" fontId="2" fillId="3" borderId="0"/>
    <xf numFmtId="0" fontId="9" fillId="3" borderId="0"/>
    <xf numFmtId="0" fontId="1" fillId="3" borderId="0"/>
  </cellStyleXfs>
  <cellXfs count="49">
    <xf numFmtId="0" fontId="0" fillId="0" borderId="0" xfId="0"/>
    <xf numFmtId="3" fontId="8" fillId="0" borderId="0" xfId="1" applyNumberFormat="1" applyFont="1" applyFill="1" applyBorder="1" applyAlignment="1">
      <alignment horizontal="left" vertical="center" wrapText="1"/>
    </xf>
    <xf numFmtId="0" fontId="8" fillId="0" borderId="0" xfId="1" applyFont="1" applyFill="1" applyBorder="1" applyAlignment="1" applyProtection="1">
      <alignment horizontal="left" vertical="center" wrapText="1"/>
      <protection locked="0"/>
    </xf>
    <xf numFmtId="0" fontId="0" fillId="0" borderId="0" xfId="0" applyFill="1"/>
    <xf numFmtId="3" fontId="8" fillId="0" borderId="0" xfId="1" applyNumberFormat="1" applyFont="1" applyFill="1" applyBorder="1" applyAlignment="1">
      <alignment horizontal="center" vertical="center" wrapText="1"/>
    </xf>
    <xf numFmtId="0" fontId="0" fillId="0" borderId="0" xfId="0" applyAlignment="1">
      <alignment horizontal="center" vertical="center"/>
    </xf>
    <xf numFmtId="0" fontId="6" fillId="4" borderId="2" xfId="0" applyFont="1" applyFill="1" applyBorder="1" applyAlignment="1">
      <alignment horizontal="center" vertical="center" wrapText="1"/>
    </xf>
    <xf numFmtId="0" fontId="0" fillId="0" borderId="0" xfId="0" applyFill="1" applyBorder="1" applyAlignment="1">
      <alignment horizontal="center" vertical="center"/>
    </xf>
    <xf numFmtId="14" fontId="0" fillId="0" borderId="0" xfId="0" applyNumberFormat="1" applyFill="1" applyBorder="1" applyAlignment="1">
      <alignment horizontal="center" vertical="center"/>
    </xf>
    <xf numFmtId="0" fontId="0" fillId="0" borderId="0" xfId="0" applyFill="1" applyBorder="1" applyAlignment="1">
      <alignment horizontal="center" vertical="center" wrapText="1"/>
    </xf>
    <xf numFmtId="9" fontId="0" fillId="0" borderId="0" xfId="0" applyNumberFormat="1" applyFill="1" applyBorder="1" applyAlignment="1">
      <alignment horizontal="center" vertical="center"/>
    </xf>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Fill="1" applyBorder="1" applyAlignment="1">
      <alignment vertical="center"/>
    </xf>
    <xf numFmtId="0" fontId="13" fillId="0" borderId="0" xfId="0" applyFont="1" applyAlignment="1">
      <alignment horizontal="center" vertical="center"/>
    </xf>
    <xf numFmtId="0" fontId="14" fillId="4" borderId="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Alignment="1">
      <alignment vertical="center"/>
    </xf>
    <xf numFmtId="0" fontId="0" fillId="6" borderId="0" xfId="0" applyFill="1" applyAlignment="1">
      <alignment vertical="center"/>
    </xf>
    <xf numFmtId="49" fontId="15" fillId="0" borderId="4" xfId="0" applyNumberFormat="1" applyFont="1" applyFill="1" applyBorder="1" applyAlignment="1" applyProtection="1">
      <alignment horizontal="center" vertical="center" wrapText="1"/>
      <protection locked="0"/>
    </xf>
    <xf numFmtId="0" fontId="15" fillId="0" borderId="3" xfId="0" applyFont="1" applyFill="1" applyBorder="1" applyAlignment="1" applyProtection="1">
      <alignment horizontal="left" vertical="center" wrapText="1"/>
      <protection locked="0"/>
    </xf>
    <xf numFmtId="9" fontId="10" fillId="0" borderId="0" xfId="8" applyNumberFormat="1" applyFont="1" applyFill="1" applyBorder="1" applyAlignment="1">
      <alignment horizontal="center" vertical="center" wrapText="1"/>
    </xf>
    <xf numFmtId="1" fontId="9" fillId="0" borderId="0" xfId="0" applyNumberFormat="1" applyFont="1" applyFill="1" applyBorder="1" applyAlignment="1" applyProtection="1">
      <alignment horizontal="center" vertical="center" wrapText="1"/>
      <protection locked="0"/>
    </xf>
    <xf numFmtId="0" fontId="18" fillId="0" borderId="6" xfId="0" applyFont="1" applyFill="1" applyBorder="1" applyAlignment="1">
      <alignment horizontal="center" vertical="center" wrapText="1"/>
    </xf>
    <xf numFmtId="0" fontId="15" fillId="0" borderId="3"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49" fontId="17" fillId="0" borderId="4" xfId="0" applyNumberFormat="1" applyFont="1" applyFill="1" applyBorder="1" applyAlignment="1" applyProtection="1">
      <alignment horizontal="center" vertical="center" wrapText="1"/>
      <protection locked="0"/>
    </xf>
    <xf numFmtId="0" fontId="17" fillId="0" borderId="3" xfId="0" applyFont="1" applyFill="1" applyBorder="1" applyAlignment="1" applyProtection="1">
      <alignment horizontal="center" vertical="center" wrapText="1"/>
      <protection locked="0"/>
    </xf>
    <xf numFmtId="0" fontId="17" fillId="0" borderId="4" xfId="0" applyFont="1" applyFill="1" applyBorder="1" applyAlignment="1" applyProtection="1">
      <alignment horizontal="center" vertical="center" wrapText="1"/>
      <protection locked="0"/>
    </xf>
    <xf numFmtId="16" fontId="18" fillId="0" borderId="5" xfId="0" applyNumberFormat="1" applyFont="1" applyFill="1" applyBorder="1" applyAlignment="1">
      <alignment horizontal="center" vertical="center" wrapText="1"/>
    </xf>
    <xf numFmtId="0" fontId="18" fillId="0" borderId="6" xfId="0" applyFont="1" applyFill="1" applyBorder="1" applyAlignment="1">
      <alignment horizontal="left" vertical="top" wrapText="1"/>
    </xf>
    <xf numFmtId="0" fontId="18" fillId="0" borderId="5" xfId="0" applyFont="1" applyFill="1" applyBorder="1" applyAlignment="1">
      <alignment horizontal="center" vertical="center" wrapText="1"/>
    </xf>
    <xf numFmtId="10" fontId="18"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0" fontId="15" fillId="0" borderId="3" xfId="0" applyNumberFormat="1" applyFont="1" applyFill="1" applyBorder="1" applyAlignment="1" applyProtection="1">
      <alignment horizontal="center" vertical="center" wrapText="1"/>
      <protection locked="0"/>
    </xf>
    <xf numFmtId="0" fontId="19" fillId="0" borderId="6" xfId="0" applyFont="1" applyFill="1" applyBorder="1" applyAlignment="1">
      <alignment horizontal="center" vertical="center" wrapText="1"/>
    </xf>
    <xf numFmtId="9" fontId="20" fillId="0" borderId="1" xfId="0" applyNumberFormat="1" applyFont="1" applyFill="1" applyBorder="1" applyAlignment="1">
      <alignment horizontal="center" vertical="center" wrapText="1"/>
    </xf>
    <xf numFmtId="0" fontId="20" fillId="0" borderId="1" xfId="0" applyFont="1" applyFill="1" applyBorder="1" applyAlignment="1">
      <alignment horizontal="justify" vertical="center" wrapText="1"/>
    </xf>
    <xf numFmtId="0" fontId="20" fillId="0" borderId="1" xfId="0" applyFont="1" applyFill="1" applyBorder="1" applyAlignment="1">
      <alignment horizontal="left" vertical="center" wrapText="1"/>
    </xf>
    <xf numFmtId="10" fontId="20" fillId="0" borderId="1"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0" fillId="0" borderId="0" xfId="0" applyAlignment="1">
      <alignment vertical="center"/>
    </xf>
    <xf numFmtId="0" fontId="6" fillId="4" borderId="1" xfId="0" applyFont="1" applyFill="1" applyBorder="1" applyAlignment="1">
      <alignment vertical="center"/>
    </xf>
    <xf numFmtId="0" fontId="21" fillId="0" borderId="1" xfId="0" applyFont="1" applyFill="1" applyBorder="1" applyAlignment="1">
      <alignment horizontal="left" vertical="center" wrapText="1"/>
    </xf>
  </cellXfs>
  <cellStyles count="11">
    <cellStyle name="Neutral" xfId="1" builtinId="28"/>
    <cellStyle name="Normal" xfId="0" builtinId="0"/>
    <cellStyle name="Normal 2" xfId="2"/>
    <cellStyle name="Normal 2 2" xfId="6"/>
    <cellStyle name="Normal 2 3" xfId="8"/>
    <cellStyle name="Normal 2 4" xfId="10"/>
    <cellStyle name="Normal 3" xfId="3"/>
    <cellStyle name="Normal 4" xfId="5"/>
    <cellStyle name="Normal 5" xfId="7"/>
    <cellStyle name="Normal 6" xfId="9"/>
    <cellStyle name="Porcentaj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65"/>
  <sheetViews>
    <sheetView tabSelected="1" zoomScale="55" zoomScaleNormal="55" workbookViewId="0">
      <selection activeCell="T63" sqref="A8:T63"/>
    </sheetView>
  </sheetViews>
  <sheetFormatPr baseColWidth="10" defaultColWidth="9.140625" defaultRowHeight="15.75" x14ac:dyDescent="0.25"/>
  <cols>
    <col min="1" max="1" width="8" style="13" bestFit="1" customWidth="1"/>
    <col min="2" max="3" width="21" style="13" bestFit="1" customWidth="1"/>
    <col min="4" max="4" width="56" style="13" customWidth="1"/>
    <col min="5" max="5" width="53" style="13" customWidth="1"/>
    <col min="6" max="6" width="27.5703125" style="13" customWidth="1"/>
    <col min="7" max="7" width="20" style="13" customWidth="1"/>
    <col min="8" max="8" width="20.5703125" style="13" customWidth="1"/>
    <col min="9" max="9" width="39.42578125" style="13" customWidth="1"/>
    <col min="10" max="10" width="16.28515625" style="13" customWidth="1"/>
    <col min="11" max="11" width="20.85546875" style="13" customWidth="1"/>
    <col min="12" max="12" width="11.140625" style="5" customWidth="1"/>
    <col min="13" max="13" width="17.5703125" style="13" customWidth="1"/>
    <col min="14" max="14" width="34.7109375" style="13" customWidth="1"/>
    <col min="15" max="15" width="15.42578125" style="12" bestFit="1" customWidth="1"/>
    <col min="16" max="16" width="27.5703125" style="13" customWidth="1"/>
    <col min="17" max="17" width="19.7109375" style="13" customWidth="1"/>
    <col min="18" max="18" width="73.140625" style="13" customWidth="1"/>
    <col min="19" max="19" width="20" style="13" customWidth="1"/>
    <col min="20" max="20" width="42.85546875" style="15" customWidth="1"/>
  </cols>
  <sheetData>
    <row r="1" spans="1:39" s="11" customFormat="1" ht="3.75" customHeight="1" x14ac:dyDescent="0.25">
      <c r="A1" s="13" t="s">
        <v>0</v>
      </c>
      <c r="B1" s="13"/>
      <c r="C1" s="13"/>
      <c r="D1" s="13"/>
      <c r="E1" s="13"/>
      <c r="F1" s="13"/>
      <c r="G1" s="13"/>
      <c r="H1" s="13"/>
      <c r="I1" s="13"/>
      <c r="J1" s="13"/>
      <c r="K1" s="13"/>
      <c r="L1" s="5"/>
      <c r="M1" s="13"/>
      <c r="N1" s="13"/>
      <c r="O1" s="18"/>
      <c r="P1" s="13"/>
      <c r="Q1" s="13"/>
      <c r="R1" s="13"/>
      <c r="S1" s="13"/>
      <c r="T1" s="15"/>
    </row>
    <row r="2" spans="1:39" s="11" customFormat="1" x14ac:dyDescent="0.25">
      <c r="A2" s="45" t="s">
        <v>1</v>
      </c>
      <c r="B2" s="46"/>
      <c r="C2" s="46"/>
      <c r="D2" s="45" t="s">
        <v>2</v>
      </c>
      <c r="E2" s="46"/>
      <c r="F2" s="46"/>
      <c r="G2" s="45" t="s">
        <v>3</v>
      </c>
      <c r="H2" s="46"/>
      <c r="I2" s="46"/>
      <c r="J2" s="13"/>
      <c r="K2" s="13"/>
      <c r="L2" s="5"/>
      <c r="M2" s="13"/>
      <c r="N2" s="13"/>
      <c r="O2" s="18"/>
      <c r="P2" s="13"/>
      <c r="Q2" s="13"/>
      <c r="R2" s="13"/>
      <c r="S2" s="13"/>
      <c r="T2" s="15"/>
    </row>
    <row r="3" spans="1:39" s="11" customFormat="1" x14ac:dyDescent="0.25">
      <c r="A3" s="47" t="s">
        <v>4</v>
      </c>
      <c r="B3" s="46"/>
      <c r="C3" s="46"/>
      <c r="D3" s="47" t="s">
        <v>5</v>
      </c>
      <c r="E3" s="46"/>
      <c r="F3" s="46"/>
      <c r="G3" s="47" t="s">
        <v>6</v>
      </c>
      <c r="H3" s="46"/>
      <c r="I3" s="46"/>
      <c r="J3" s="13"/>
      <c r="K3" s="13"/>
      <c r="L3" s="5"/>
      <c r="M3" s="13"/>
      <c r="N3" s="13"/>
      <c r="O3" s="18"/>
      <c r="P3" s="13"/>
      <c r="Q3" s="13"/>
      <c r="R3" s="13"/>
      <c r="S3" s="13"/>
      <c r="T3" s="15"/>
    </row>
    <row r="4" spans="1:39" s="11" customFormat="1" hidden="1" x14ac:dyDescent="0.25">
      <c r="A4" s="13" t="s">
        <v>7</v>
      </c>
      <c r="B4" s="13" t="s">
        <v>8</v>
      </c>
      <c r="C4" s="13" t="s">
        <v>8</v>
      </c>
      <c r="D4" s="13" t="s">
        <v>9</v>
      </c>
      <c r="E4" s="13" t="s">
        <v>7</v>
      </c>
      <c r="F4" s="13" t="s">
        <v>7</v>
      </c>
      <c r="G4" s="13" t="s">
        <v>7</v>
      </c>
      <c r="H4" s="13" t="s">
        <v>9</v>
      </c>
      <c r="I4" s="13" t="s">
        <v>9</v>
      </c>
      <c r="J4" s="13" t="s">
        <v>7</v>
      </c>
      <c r="K4" s="13" t="s">
        <v>7</v>
      </c>
      <c r="L4" s="5" t="s">
        <v>7</v>
      </c>
      <c r="M4" s="13" t="s">
        <v>9</v>
      </c>
      <c r="N4" s="13" t="s">
        <v>9</v>
      </c>
      <c r="O4" s="19" t="s">
        <v>9</v>
      </c>
      <c r="P4" s="13" t="s">
        <v>10</v>
      </c>
      <c r="Q4" s="13" t="s">
        <v>9</v>
      </c>
      <c r="R4" s="13" t="s">
        <v>9</v>
      </c>
      <c r="S4" s="13" t="s">
        <v>11</v>
      </c>
      <c r="T4" s="15" t="s">
        <v>12</v>
      </c>
    </row>
    <row r="5" spans="1:39" s="11" customFormat="1" hidden="1" x14ac:dyDescent="0.25">
      <c r="A5" s="13" t="s">
        <v>13</v>
      </c>
      <c r="B5" s="13" t="s">
        <v>14</v>
      </c>
      <c r="C5" s="13" t="s">
        <v>15</v>
      </c>
      <c r="D5" s="13" t="s">
        <v>16</v>
      </c>
      <c r="E5" s="13" t="s">
        <v>17</v>
      </c>
      <c r="F5" s="13" t="s">
        <v>18</v>
      </c>
      <c r="G5" s="13" t="s">
        <v>19</v>
      </c>
      <c r="H5" s="13" t="s">
        <v>20</v>
      </c>
      <c r="I5" s="13" t="s">
        <v>21</v>
      </c>
      <c r="J5" s="13" t="s">
        <v>22</v>
      </c>
      <c r="K5" s="13" t="s">
        <v>23</v>
      </c>
      <c r="L5" s="5" t="s">
        <v>24</v>
      </c>
      <c r="M5" s="13" t="s">
        <v>25</v>
      </c>
      <c r="N5" s="13" t="s">
        <v>26</v>
      </c>
      <c r="O5" s="19" t="s">
        <v>27</v>
      </c>
      <c r="P5" s="13" t="s">
        <v>28</v>
      </c>
      <c r="Q5" s="13" t="s">
        <v>29</v>
      </c>
      <c r="R5" s="13" t="s">
        <v>30</v>
      </c>
      <c r="S5" s="13" t="s">
        <v>31</v>
      </c>
      <c r="T5" s="15" t="s">
        <v>32</v>
      </c>
    </row>
    <row r="6" spans="1:39" s="11" customFormat="1" ht="15" x14ac:dyDescent="0.25">
      <c r="A6" s="45" t="s">
        <v>33</v>
      </c>
      <c r="B6" s="46"/>
      <c r="C6" s="46"/>
      <c r="D6" s="46"/>
      <c r="E6" s="46"/>
      <c r="F6" s="46"/>
      <c r="G6" s="46"/>
      <c r="H6" s="46"/>
      <c r="I6" s="46"/>
      <c r="J6" s="46"/>
      <c r="K6" s="46"/>
      <c r="L6" s="46"/>
      <c r="M6" s="46"/>
      <c r="N6" s="46"/>
      <c r="O6" s="46"/>
      <c r="P6" s="46"/>
      <c r="Q6" s="46"/>
      <c r="R6" s="46"/>
      <c r="S6" s="46"/>
      <c r="T6" s="46"/>
      <c r="U6" s="45"/>
      <c r="V6" s="46"/>
      <c r="W6" s="46"/>
      <c r="X6" s="46"/>
      <c r="Y6" s="46"/>
      <c r="Z6" s="46"/>
      <c r="AA6" s="46"/>
      <c r="AB6" s="46"/>
      <c r="AC6" s="46"/>
      <c r="AD6" s="46"/>
      <c r="AE6" s="46"/>
      <c r="AF6" s="46"/>
      <c r="AG6" s="46"/>
      <c r="AH6" s="46"/>
      <c r="AI6" s="46"/>
      <c r="AJ6" s="46"/>
      <c r="AK6" s="46"/>
      <c r="AL6" s="46"/>
      <c r="AM6" s="46"/>
    </row>
    <row r="7" spans="1:39" s="11" customFormat="1" ht="26.25" thickBot="1" x14ac:dyDescent="0.3">
      <c r="A7" s="6" t="s">
        <v>34</v>
      </c>
      <c r="B7" s="6" t="s">
        <v>35</v>
      </c>
      <c r="C7" s="6" t="s">
        <v>36</v>
      </c>
      <c r="D7" s="6" t="s">
        <v>37</v>
      </c>
      <c r="E7" s="6" t="s">
        <v>38</v>
      </c>
      <c r="F7" s="6" t="s">
        <v>39</v>
      </c>
      <c r="G7" s="6" t="s">
        <v>40</v>
      </c>
      <c r="H7" s="6" t="s">
        <v>41</v>
      </c>
      <c r="I7" s="6" t="s">
        <v>42</v>
      </c>
      <c r="J7" s="6" t="s">
        <v>43</v>
      </c>
      <c r="K7" s="6" t="s">
        <v>44</v>
      </c>
      <c r="L7" s="6" t="s">
        <v>45</v>
      </c>
      <c r="M7" s="6" t="s">
        <v>46</v>
      </c>
      <c r="N7" s="6" t="s">
        <v>47</v>
      </c>
      <c r="O7" s="6" t="s">
        <v>48</v>
      </c>
      <c r="P7" s="6" t="s">
        <v>49</v>
      </c>
      <c r="Q7" s="6" t="s">
        <v>50</v>
      </c>
      <c r="R7" s="6" t="s">
        <v>51</v>
      </c>
      <c r="S7" s="6" t="s">
        <v>52</v>
      </c>
      <c r="T7" s="16" t="s">
        <v>53</v>
      </c>
    </row>
    <row r="8" spans="1:39" s="3" customFormat="1" ht="90.75" thickBot="1" x14ac:dyDescent="0.3">
      <c r="A8" s="7">
        <v>2026</v>
      </c>
      <c r="B8" s="8">
        <v>46143</v>
      </c>
      <c r="C8" s="8">
        <v>46173</v>
      </c>
      <c r="D8" s="9" t="s">
        <v>56</v>
      </c>
      <c r="E8" s="1" t="s">
        <v>57</v>
      </c>
      <c r="F8" s="4" t="s">
        <v>58</v>
      </c>
      <c r="G8" s="4" t="s">
        <v>59</v>
      </c>
      <c r="H8" s="2" t="s">
        <v>60</v>
      </c>
      <c r="I8" s="9" t="s">
        <v>61</v>
      </c>
      <c r="J8" s="7" t="s">
        <v>62</v>
      </c>
      <c r="K8" s="7" t="s">
        <v>63</v>
      </c>
      <c r="L8" s="9" t="s">
        <v>64</v>
      </c>
      <c r="M8" s="10">
        <v>1</v>
      </c>
      <c r="N8" s="9" t="s">
        <v>65</v>
      </c>
      <c r="O8" s="32" t="s">
        <v>399</v>
      </c>
      <c r="P8" s="7" t="s">
        <v>55</v>
      </c>
      <c r="Q8" s="9" t="s">
        <v>66</v>
      </c>
      <c r="R8" s="9" t="s">
        <v>67</v>
      </c>
      <c r="S8" s="8">
        <v>46178</v>
      </c>
      <c r="T8" s="31" t="s">
        <v>401</v>
      </c>
    </row>
    <row r="9" spans="1:39" s="3" customFormat="1" ht="105.75" thickBot="1" x14ac:dyDescent="0.3">
      <c r="A9" s="7">
        <v>2026</v>
      </c>
      <c r="B9" s="8">
        <v>46143</v>
      </c>
      <c r="C9" s="8">
        <v>46173</v>
      </c>
      <c r="D9" s="9" t="s">
        <v>56</v>
      </c>
      <c r="E9" s="1" t="s">
        <v>68</v>
      </c>
      <c r="F9" s="4" t="s">
        <v>69</v>
      </c>
      <c r="G9" s="4" t="s">
        <v>70</v>
      </c>
      <c r="H9" s="2" t="s">
        <v>71</v>
      </c>
      <c r="I9" s="9" t="s">
        <v>72</v>
      </c>
      <c r="J9" s="7" t="s">
        <v>62</v>
      </c>
      <c r="K9" s="7" t="s">
        <v>63</v>
      </c>
      <c r="L9" s="9" t="s">
        <v>64</v>
      </c>
      <c r="M9" s="10">
        <v>1</v>
      </c>
      <c r="N9" s="9" t="s">
        <v>65</v>
      </c>
      <c r="O9" s="32" t="s">
        <v>400</v>
      </c>
      <c r="P9" s="7" t="s">
        <v>55</v>
      </c>
      <c r="Q9" s="9" t="s">
        <v>73</v>
      </c>
      <c r="R9" s="9" t="s">
        <v>67</v>
      </c>
      <c r="S9" s="8">
        <v>46178</v>
      </c>
      <c r="T9" s="31" t="s">
        <v>402</v>
      </c>
    </row>
    <row r="10" spans="1:39" s="3" customFormat="1" ht="105.75" thickBot="1" x14ac:dyDescent="0.3">
      <c r="A10" s="7">
        <v>2026</v>
      </c>
      <c r="B10" s="8">
        <v>46143</v>
      </c>
      <c r="C10" s="8">
        <v>46173</v>
      </c>
      <c r="D10" s="9" t="s">
        <v>56</v>
      </c>
      <c r="E10" s="1" t="s">
        <v>74</v>
      </c>
      <c r="F10" s="4" t="s">
        <v>75</v>
      </c>
      <c r="G10" s="4" t="s">
        <v>76</v>
      </c>
      <c r="H10" s="2" t="s">
        <v>77</v>
      </c>
      <c r="I10" s="9" t="s">
        <v>78</v>
      </c>
      <c r="J10" s="7" t="s">
        <v>62</v>
      </c>
      <c r="K10" s="7" t="s">
        <v>63</v>
      </c>
      <c r="L10" s="9" t="s">
        <v>64</v>
      </c>
      <c r="M10" s="10">
        <v>1</v>
      </c>
      <c r="N10" s="9" t="s">
        <v>65</v>
      </c>
      <c r="O10" s="32">
        <v>149</v>
      </c>
      <c r="P10" s="7" t="s">
        <v>55</v>
      </c>
      <c r="Q10" s="9" t="s">
        <v>79</v>
      </c>
      <c r="R10" s="9" t="s">
        <v>80</v>
      </c>
      <c r="S10" s="8">
        <v>46178</v>
      </c>
      <c r="T10" s="23"/>
    </row>
    <row r="11" spans="1:39" s="3" customFormat="1" ht="195.75" thickBot="1" x14ac:dyDescent="0.3">
      <c r="A11" s="7">
        <v>2026</v>
      </c>
      <c r="B11" s="8">
        <v>46143</v>
      </c>
      <c r="C11" s="8">
        <v>46173</v>
      </c>
      <c r="D11" s="9" t="s">
        <v>56</v>
      </c>
      <c r="E11" s="1" t="s">
        <v>81</v>
      </c>
      <c r="F11" s="4" t="s">
        <v>82</v>
      </c>
      <c r="G11" s="4" t="s">
        <v>83</v>
      </c>
      <c r="H11" s="2" t="s">
        <v>84</v>
      </c>
      <c r="I11" s="9" t="s">
        <v>85</v>
      </c>
      <c r="J11" s="7" t="s">
        <v>86</v>
      </c>
      <c r="K11" s="7" t="s">
        <v>63</v>
      </c>
      <c r="L11" s="9" t="s">
        <v>64</v>
      </c>
      <c r="M11" s="10">
        <v>350</v>
      </c>
      <c r="N11" s="9" t="s">
        <v>65</v>
      </c>
      <c r="O11" s="32">
        <v>14</v>
      </c>
      <c r="P11" s="7" t="s">
        <v>54</v>
      </c>
      <c r="Q11" s="9" t="s">
        <v>87</v>
      </c>
      <c r="R11" s="9" t="s">
        <v>80</v>
      </c>
      <c r="S11" s="8">
        <v>46178</v>
      </c>
      <c r="T11" s="23"/>
    </row>
    <row r="12" spans="1:39" s="3" customFormat="1" ht="105.75" thickBot="1" x14ac:dyDescent="0.3">
      <c r="A12" s="7">
        <v>2026</v>
      </c>
      <c r="B12" s="8">
        <v>46143</v>
      </c>
      <c r="C12" s="8">
        <v>46173</v>
      </c>
      <c r="D12" s="9" t="s">
        <v>56</v>
      </c>
      <c r="E12" s="1" t="s">
        <v>88</v>
      </c>
      <c r="F12" s="4" t="s">
        <v>89</v>
      </c>
      <c r="G12" s="4" t="s">
        <v>90</v>
      </c>
      <c r="H12" s="2" t="s">
        <v>91</v>
      </c>
      <c r="I12" s="9" t="s">
        <v>92</v>
      </c>
      <c r="J12" s="7" t="s">
        <v>93</v>
      </c>
      <c r="K12" s="7" t="s">
        <v>63</v>
      </c>
      <c r="L12" s="9" t="s">
        <v>64</v>
      </c>
      <c r="M12" s="10">
        <v>1</v>
      </c>
      <c r="N12" s="9" t="s">
        <v>65</v>
      </c>
      <c r="O12" s="32">
        <v>0</v>
      </c>
      <c r="P12" s="7" t="s">
        <v>54</v>
      </c>
      <c r="Q12" s="9" t="s">
        <v>94</v>
      </c>
      <c r="R12" s="9" t="s">
        <v>80</v>
      </c>
      <c r="S12" s="8">
        <v>46178</v>
      </c>
      <c r="T12" s="23"/>
    </row>
    <row r="13" spans="1:39" s="3" customFormat="1" ht="315.75" thickBot="1" x14ac:dyDescent="0.3">
      <c r="A13" s="7">
        <v>2026</v>
      </c>
      <c r="B13" s="8">
        <v>46143</v>
      </c>
      <c r="C13" s="8">
        <v>46173</v>
      </c>
      <c r="D13" s="9" t="s">
        <v>95</v>
      </c>
      <c r="E13" s="1" t="s">
        <v>96</v>
      </c>
      <c r="F13" s="4" t="s">
        <v>97</v>
      </c>
      <c r="G13" s="4" t="s">
        <v>98</v>
      </c>
      <c r="H13" s="2" t="s">
        <v>99</v>
      </c>
      <c r="I13" s="9" t="s">
        <v>100</v>
      </c>
      <c r="J13" s="7" t="s">
        <v>62</v>
      </c>
      <c r="K13" s="7" t="s">
        <v>101</v>
      </c>
      <c r="L13" s="9" t="s">
        <v>64</v>
      </c>
      <c r="M13" s="10">
        <v>1</v>
      </c>
      <c r="N13" s="9" t="s">
        <v>65</v>
      </c>
      <c r="O13" s="33">
        <v>1</v>
      </c>
      <c r="P13" s="7" t="s">
        <v>54</v>
      </c>
      <c r="Q13" s="9" t="s">
        <v>102</v>
      </c>
      <c r="R13" s="9" t="s">
        <v>103</v>
      </c>
      <c r="S13" s="8">
        <v>46178</v>
      </c>
      <c r="T13" s="24" t="s">
        <v>403</v>
      </c>
    </row>
    <row r="14" spans="1:39" s="3" customFormat="1" ht="409.6" thickBot="1" x14ac:dyDescent="0.3">
      <c r="A14" s="7">
        <v>2026</v>
      </c>
      <c r="B14" s="8">
        <v>46143</v>
      </c>
      <c r="C14" s="8">
        <v>46173</v>
      </c>
      <c r="D14" s="9" t="s">
        <v>95</v>
      </c>
      <c r="E14" s="1" t="s">
        <v>96</v>
      </c>
      <c r="F14" s="4" t="s">
        <v>104</v>
      </c>
      <c r="G14" s="4" t="s">
        <v>105</v>
      </c>
      <c r="H14" s="2" t="s">
        <v>106</v>
      </c>
      <c r="I14" s="9" t="s">
        <v>107</v>
      </c>
      <c r="J14" s="7" t="s">
        <v>62</v>
      </c>
      <c r="K14" s="7" t="s">
        <v>101</v>
      </c>
      <c r="L14" s="9" t="s">
        <v>64</v>
      </c>
      <c r="M14" s="10">
        <v>0.85</v>
      </c>
      <c r="N14" s="9" t="s">
        <v>65</v>
      </c>
      <c r="O14" s="33">
        <v>0.96550000000000002</v>
      </c>
      <c r="P14" s="7" t="s">
        <v>54</v>
      </c>
      <c r="Q14" s="9" t="s">
        <v>108</v>
      </c>
      <c r="R14" s="9" t="s">
        <v>103</v>
      </c>
      <c r="S14" s="8">
        <v>46178</v>
      </c>
      <c r="T14" s="24" t="s">
        <v>404</v>
      </c>
    </row>
    <row r="15" spans="1:39" s="12" customFormat="1" ht="409.6" thickBot="1" x14ac:dyDescent="0.3">
      <c r="A15" s="7">
        <v>2026</v>
      </c>
      <c r="B15" s="8">
        <v>46143</v>
      </c>
      <c r="C15" s="8">
        <v>46173</v>
      </c>
      <c r="D15" s="9" t="s">
        <v>95</v>
      </c>
      <c r="E15" s="1" t="s">
        <v>96</v>
      </c>
      <c r="F15" s="4" t="s">
        <v>109</v>
      </c>
      <c r="G15" s="4" t="s">
        <v>110</v>
      </c>
      <c r="H15" s="2" t="s">
        <v>111</v>
      </c>
      <c r="I15" s="9" t="s">
        <v>112</v>
      </c>
      <c r="J15" s="7" t="s">
        <v>62</v>
      </c>
      <c r="K15" s="7" t="s">
        <v>101</v>
      </c>
      <c r="L15" s="9" t="s">
        <v>64</v>
      </c>
      <c r="M15" s="10">
        <v>0.7</v>
      </c>
      <c r="N15" s="9" t="s">
        <v>65</v>
      </c>
      <c r="O15" s="33">
        <v>9.4799999999999995E-2</v>
      </c>
      <c r="P15" s="7" t="s">
        <v>54</v>
      </c>
      <c r="Q15" s="9" t="s">
        <v>113</v>
      </c>
      <c r="R15" s="9" t="s">
        <v>103</v>
      </c>
      <c r="S15" s="8">
        <v>46178</v>
      </c>
      <c r="T15" s="24" t="s">
        <v>405</v>
      </c>
    </row>
    <row r="16" spans="1:39" s="3" customFormat="1" ht="264.75" thickBot="1" x14ac:dyDescent="0.3">
      <c r="A16" s="7">
        <v>2026</v>
      </c>
      <c r="B16" s="8">
        <v>46143</v>
      </c>
      <c r="C16" s="8">
        <v>46173</v>
      </c>
      <c r="D16" s="9" t="s">
        <v>114</v>
      </c>
      <c r="E16" s="1" t="s">
        <v>115</v>
      </c>
      <c r="F16" s="4" t="s">
        <v>116</v>
      </c>
      <c r="G16" s="4" t="s">
        <v>117</v>
      </c>
      <c r="H16" s="2" t="s">
        <v>118</v>
      </c>
      <c r="I16" s="9" t="s">
        <v>119</v>
      </c>
      <c r="J16" s="7" t="s">
        <v>93</v>
      </c>
      <c r="K16" s="7" t="s">
        <v>63</v>
      </c>
      <c r="L16" s="9" t="s">
        <v>64</v>
      </c>
      <c r="M16" s="10">
        <v>1</v>
      </c>
      <c r="N16" s="9" t="s">
        <v>65</v>
      </c>
      <c r="O16" s="20" t="s">
        <v>395</v>
      </c>
      <c r="P16" s="7" t="s">
        <v>54</v>
      </c>
      <c r="Q16" s="9" t="s">
        <v>120</v>
      </c>
      <c r="R16" s="9" t="s">
        <v>121</v>
      </c>
      <c r="S16" s="8">
        <v>46178</v>
      </c>
      <c r="T16" s="21" t="s">
        <v>397</v>
      </c>
    </row>
    <row r="17" spans="1:20" s="3" customFormat="1" ht="60.75" thickBot="1" x14ac:dyDescent="0.3">
      <c r="A17" s="7">
        <v>2026</v>
      </c>
      <c r="B17" s="8">
        <v>46143</v>
      </c>
      <c r="C17" s="8">
        <v>46173</v>
      </c>
      <c r="D17" s="9" t="s">
        <v>114</v>
      </c>
      <c r="E17" s="1" t="s">
        <v>115</v>
      </c>
      <c r="F17" s="4" t="s">
        <v>122</v>
      </c>
      <c r="G17" s="4" t="s">
        <v>120</v>
      </c>
      <c r="H17" s="2" t="s">
        <v>123</v>
      </c>
      <c r="I17" s="9" t="s">
        <v>124</v>
      </c>
      <c r="J17" s="7" t="s">
        <v>62</v>
      </c>
      <c r="K17" s="7" t="s">
        <v>63</v>
      </c>
      <c r="L17" s="9" t="s">
        <v>64</v>
      </c>
      <c r="M17" s="10">
        <v>1</v>
      </c>
      <c r="N17" s="9" t="s">
        <v>65</v>
      </c>
      <c r="O17" s="20" t="s">
        <v>396</v>
      </c>
      <c r="P17" s="7" t="s">
        <v>54</v>
      </c>
      <c r="Q17" s="9" t="s">
        <v>125</v>
      </c>
      <c r="R17" s="9" t="s">
        <v>121</v>
      </c>
      <c r="S17" s="8">
        <v>46178</v>
      </c>
      <c r="T17" s="25" t="s">
        <v>398</v>
      </c>
    </row>
    <row r="18" spans="1:20" s="3" customFormat="1" ht="300.75" thickBot="1" x14ac:dyDescent="0.3">
      <c r="A18" s="7">
        <v>2026</v>
      </c>
      <c r="B18" s="8">
        <v>46143</v>
      </c>
      <c r="C18" s="8">
        <v>46173</v>
      </c>
      <c r="D18" s="9" t="s">
        <v>114</v>
      </c>
      <c r="E18" s="1" t="s">
        <v>115</v>
      </c>
      <c r="F18" s="4" t="s">
        <v>126</v>
      </c>
      <c r="G18" s="4" t="s">
        <v>127</v>
      </c>
      <c r="H18" s="2" t="s">
        <v>128</v>
      </c>
      <c r="I18" s="9" t="s">
        <v>129</v>
      </c>
      <c r="J18" s="7" t="s">
        <v>93</v>
      </c>
      <c r="K18" s="7" t="s">
        <v>63</v>
      </c>
      <c r="L18" s="9" t="s">
        <v>64</v>
      </c>
      <c r="M18" s="10">
        <v>1</v>
      </c>
      <c r="N18" s="9" t="s">
        <v>65</v>
      </c>
      <c r="O18" s="20" t="s">
        <v>12</v>
      </c>
      <c r="P18" s="7" t="s">
        <v>54</v>
      </c>
      <c r="Q18" s="9" t="s">
        <v>130</v>
      </c>
      <c r="R18" s="9" t="s">
        <v>121</v>
      </c>
      <c r="S18" s="8">
        <v>46178</v>
      </c>
      <c r="T18" s="25" t="s">
        <v>378</v>
      </c>
    </row>
    <row r="19" spans="1:20" s="3" customFormat="1" ht="105.75" thickBot="1" x14ac:dyDescent="0.3">
      <c r="A19" s="7">
        <v>2026</v>
      </c>
      <c r="B19" s="8">
        <v>46143</v>
      </c>
      <c r="C19" s="8">
        <v>46173</v>
      </c>
      <c r="D19" s="9" t="s">
        <v>131</v>
      </c>
      <c r="E19" s="1" t="s">
        <v>132</v>
      </c>
      <c r="F19" s="4" t="s">
        <v>133</v>
      </c>
      <c r="G19" s="4" t="s">
        <v>134</v>
      </c>
      <c r="H19" s="2" t="s">
        <v>135</v>
      </c>
      <c r="I19" s="9" t="s">
        <v>136</v>
      </c>
      <c r="J19" s="7" t="s">
        <v>62</v>
      </c>
      <c r="K19" s="7" t="s">
        <v>63</v>
      </c>
      <c r="L19" s="9" t="s">
        <v>137</v>
      </c>
      <c r="M19" s="10">
        <v>1</v>
      </c>
      <c r="N19" s="9" t="s">
        <v>65</v>
      </c>
      <c r="O19" s="30" t="s">
        <v>406</v>
      </c>
      <c r="P19" s="7" t="s">
        <v>54</v>
      </c>
      <c r="Q19" s="9" t="s">
        <v>138</v>
      </c>
      <c r="R19" s="9" t="s">
        <v>139</v>
      </c>
      <c r="S19" s="8">
        <v>46178</v>
      </c>
      <c r="T19" s="24" t="s">
        <v>370</v>
      </c>
    </row>
    <row r="20" spans="1:20" s="3" customFormat="1" ht="75.75" thickBot="1" x14ac:dyDescent="0.3">
      <c r="A20" s="7">
        <v>2026</v>
      </c>
      <c r="B20" s="8">
        <v>46143</v>
      </c>
      <c r="C20" s="8">
        <v>46173</v>
      </c>
      <c r="D20" s="9" t="s">
        <v>131</v>
      </c>
      <c r="E20" s="1" t="s">
        <v>132</v>
      </c>
      <c r="F20" s="4" t="s">
        <v>140</v>
      </c>
      <c r="G20" s="4" t="s">
        <v>141</v>
      </c>
      <c r="H20" s="2" t="s">
        <v>142</v>
      </c>
      <c r="I20" s="9" t="s">
        <v>143</v>
      </c>
      <c r="J20" s="7" t="s">
        <v>62</v>
      </c>
      <c r="K20" s="7" t="s">
        <v>63</v>
      </c>
      <c r="L20" s="9" t="s">
        <v>64</v>
      </c>
      <c r="M20" s="10">
        <v>1</v>
      </c>
      <c r="N20" s="9" t="s">
        <v>65</v>
      </c>
      <c r="O20" s="30" t="s">
        <v>407</v>
      </c>
      <c r="P20" s="7" t="s">
        <v>54</v>
      </c>
      <c r="Q20" s="9" t="s">
        <v>144</v>
      </c>
      <c r="R20" s="9" t="s">
        <v>139</v>
      </c>
      <c r="S20" s="8">
        <v>46178</v>
      </c>
      <c r="T20" s="24" t="s">
        <v>370</v>
      </c>
    </row>
    <row r="21" spans="1:20" s="3" customFormat="1" ht="90.75" thickBot="1" x14ac:dyDescent="0.3">
      <c r="A21" s="7">
        <v>2026</v>
      </c>
      <c r="B21" s="8">
        <v>46143</v>
      </c>
      <c r="C21" s="8">
        <v>46173</v>
      </c>
      <c r="D21" s="9" t="s">
        <v>131</v>
      </c>
      <c r="E21" s="1" t="s">
        <v>145</v>
      </c>
      <c r="F21" s="4" t="s">
        <v>146</v>
      </c>
      <c r="G21" s="4" t="s">
        <v>147</v>
      </c>
      <c r="H21" s="2" t="s">
        <v>148</v>
      </c>
      <c r="I21" s="9" t="s">
        <v>149</v>
      </c>
      <c r="J21" s="7" t="s">
        <v>62</v>
      </c>
      <c r="K21" s="7" t="s">
        <v>63</v>
      </c>
      <c r="L21" s="9" t="s">
        <v>64</v>
      </c>
      <c r="M21" s="10">
        <v>1</v>
      </c>
      <c r="N21" s="9" t="s">
        <v>65</v>
      </c>
      <c r="O21" s="32" t="s">
        <v>391</v>
      </c>
      <c r="P21" s="7" t="s">
        <v>54</v>
      </c>
      <c r="Q21" s="9" t="s">
        <v>150</v>
      </c>
      <c r="R21" s="9" t="s">
        <v>139</v>
      </c>
      <c r="S21" s="8">
        <v>46178</v>
      </c>
      <c r="T21" s="24" t="s">
        <v>371</v>
      </c>
    </row>
    <row r="22" spans="1:20" s="3" customFormat="1" ht="105.75" thickBot="1" x14ac:dyDescent="0.3">
      <c r="A22" s="7">
        <v>2026</v>
      </c>
      <c r="B22" s="8">
        <v>46143</v>
      </c>
      <c r="C22" s="8">
        <v>46173</v>
      </c>
      <c r="D22" s="9" t="s">
        <v>131</v>
      </c>
      <c r="E22" s="1" t="s">
        <v>132</v>
      </c>
      <c r="F22" s="4" t="s">
        <v>151</v>
      </c>
      <c r="G22" s="4" t="s">
        <v>147</v>
      </c>
      <c r="H22" s="2" t="s">
        <v>152</v>
      </c>
      <c r="I22" s="9" t="s">
        <v>149</v>
      </c>
      <c r="J22" s="7" t="s">
        <v>62</v>
      </c>
      <c r="K22" s="7" t="s">
        <v>63</v>
      </c>
      <c r="L22" s="9" t="s">
        <v>64</v>
      </c>
      <c r="M22" s="10">
        <v>1</v>
      </c>
      <c r="N22" s="9" t="s">
        <v>65</v>
      </c>
      <c r="O22" s="30" t="s">
        <v>408</v>
      </c>
      <c r="P22" s="7" t="s">
        <v>54</v>
      </c>
      <c r="Q22" s="9" t="s">
        <v>153</v>
      </c>
      <c r="R22" s="9" t="s">
        <v>139</v>
      </c>
      <c r="S22" s="8">
        <v>46178</v>
      </c>
      <c r="T22" s="24" t="s">
        <v>371</v>
      </c>
    </row>
    <row r="23" spans="1:20" s="3" customFormat="1" ht="165.75" thickBot="1" x14ac:dyDescent="0.3">
      <c r="A23" s="7">
        <v>2026</v>
      </c>
      <c r="B23" s="8">
        <v>46143</v>
      </c>
      <c r="C23" s="8">
        <v>46173</v>
      </c>
      <c r="D23" s="9" t="s">
        <v>154</v>
      </c>
      <c r="E23" s="1" t="s">
        <v>155</v>
      </c>
      <c r="F23" s="4" t="s">
        <v>156</v>
      </c>
      <c r="G23" s="4" t="s">
        <v>157</v>
      </c>
      <c r="H23" s="2" t="s">
        <v>158</v>
      </c>
      <c r="I23" s="9" t="s">
        <v>159</v>
      </c>
      <c r="J23" s="7" t="s">
        <v>62</v>
      </c>
      <c r="K23" s="7" t="s">
        <v>63</v>
      </c>
      <c r="L23" s="9" t="s">
        <v>64</v>
      </c>
      <c r="M23" s="10" t="s">
        <v>160</v>
      </c>
      <c r="N23" s="9" t="s">
        <v>65</v>
      </c>
      <c r="O23" s="24" t="s">
        <v>161</v>
      </c>
      <c r="P23" s="7" t="s">
        <v>54</v>
      </c>
      <c r="Q23" s="9" t="s">
        <v>162</v>
      </c>
      <c r="R23" s="9" t="s">
        <v>163</v>
      </c>
      <c r="S23" s="8">
        <v>46178</v>
      </c>
      <c r="T23" s="23"/>
    </row>
    <row r="24" spans="1:20" s="3" customFormat="1" ht="165.75" thickBot="1" x14ac:dyDescent="0.3">
      <c r="A24" s="7">
        <v>2026</v>
      </c>
      <c r="B24" s="8">
        <v>46143</v>
      </c>
      <c r="C24" s="8">
        <v>46173</v>
      </c>
      <c r="D24" s="9" t="s">
        <v>154</v>
      </c>
      <c r="E24" s="1" t="s">
        <v>155</v>
      </c>
      <c r="F24" s="4" t="s">
        <v>164</v>
      </c>
      <c r="G24" s="4" t="s">
        <v>157</v>
      </c>
      <c r="H24" s="2" t="s">
        <v>158</v>
      </c>
      <c r="I24" s="9" t="s">
        <v>159</v>
      </c>
      <c r="J24" s="7" t="s">
        <v>62</v>
      </c>
      <c r="K24" s="7" t="s">
        <v>63</v>
      </c>
      <c r="L24" s="9" t="s">
        <v>64</v>
      </c>
      <c r="M24" s="10" t="s">
        <v>160</v>
      </c>
      <c r="N24" s="9" t="s">
        <v>65</v>
      </c>
      <c r="O24" s="24" t="s">
        <v>381</v>
      </c>
      <c r="P24" s="7" t="s">
        <v>54</v>
      </c>
      <c r="Q24" s="9" t="s">
        <v>162</v>
      </c>
      <c r="R24" s="9" t="s">
        <v>163</v>
      </c>
      <c r="S24" s="8">
        <v>46178</v>
      </c>
      <c r="T24" s="23"/>
    </row>
    <row r="25" spans="1:20" s="3" customFormat="1" ht="165.75" thickBot="1" x14ac:dyDescent="0.3">
      <c r="A25" s="7">
        <v>2026</v>
      </c>
      <c r="B25" s="8">
        <v>46143</v>
      </c>
      <c r="C25" s="8">
        <v>46173</v>
      </c>
      <c r="D25" s="9" t="s">
        <v>154</v>
      </c>
      <c r="E25" s="1" t="s">
        <v>155</v>
      </c>
      <c r="F25" s="4" t="s">
        <v>165</v>
      </c>
      <c r="G25" s="4" t="s">
        <v>166</v>
      </c>
      <c r="H25" s="2" t="s">
        <v>167</v>
      </c>
      <c r="I25" s="9" t="s">
        <v>168</v>
      </c>
      <c r="J25" s="7" t="s">
        <v>62</v>
      </c>
      <c r="K25" s="7" t="s">
        <v>63</v>
      </c>
      <c r="L25" s="9" t="s">
        <v>64</v>
      </c>
      <c r="M25" s="10" t="s">
        <v>160</v>
      </c>
      <c r="N25" s="9" t="s">
        <v>65</v>
      </c>
      <c r="O25" s="24" t="s">
        <v>409</v>
      </c>
      <c r="P25" s="7" t="s">
        <v>54</v>
      </c>
      <c r="Q25" s="9" t="s">
        <v>169</v>
      </c>
      <c r="R25" s="9" t="s">
        <v>163</v>
      </c>
      <c r="S25" s="8">
        <v>46178</v>
      </c>
      <c r="T25" s="23"/>
    </row>
    <row r="26" spans="1:20" s="3" customFormat="1" ht="165.75" thickBot="1" x14ac:dyDescent="0.3">
      <c r="A26" s="7">
        <v>2026</v>
      </c>
      <c r="B26" s="8">
        <v>46143</v>
      </c>
      <c r="C26" s="8">
        <v>46173</v>
      </c>
      <c r="D26" s="9" t="s">
        <v>154</v>
      </c>
      <c r="E26" s="1" t="s">
        <v>155</v>
      </c>
      <c r="F26" s="4" t="s">
        <v>170</v>
      </c>
      <c r="G26" s="4" t="s">
        <v>171</v>
      </c>
      <c r="H26" s="2" t="s">
        <v>172</v>
      </c>
      <c r="I26" s="9" t="s">
        <v>173</v>
      </c>
      <c r="J26" s="7" t="s">
        <v>62</v>
      </c>
      <c r="K26" s="7" t="s">
        <v>63</v>
      </c>
      <c r="L26" s="9" t="s">
        <v>64</v>
      </c>
      <c r="M26" s="10" t="s">
        <v>174</v>
      </c>
      <c r="N26" s="9" t="s">
        <v>65</v>
      </c>
      <c r="O26" s="24" t="s">
        <v>161</v>
      </c>
      <c r="P26" s="7" t="s">
        <v>54</v>
      </c>
      <c r="Q26" s="9" t="s">
        <v>175</v>
      </c>
      <c r="R26" s="9" t="s">
        <v>163</v>
      </c>
      <c r="S26" s="8">
        <v>46178</v>
      </c>
      <c r="T26" s="23"/>
    </row>
    <row r="27" spans="1:20" s="3" customFormat="1" ht="165.75" thickBot="1" x14ac:dyDescent="0.3">
      <c r="A27" s="7">
        <v>2026</v>
      </c>
      <c r="B27" s="8">
        <v>46143</v>
      </c>
      <c r="C27" s="8">
        <v>46173</v>
      </c>
      <c r="D27" s="9" t="s">
        <v>154</v>
      </c>
      <c r="E27" s="1" t="s">
        <v>155</v>
      </c>
      <c r="F27" s="4" t="s">
        <v>176</v>
      </c>
      <c r="G27" s="4" t="s">
        <v>177</v>
      </c>
      <c r="H27" s="2" t="s">
        <v>178</v>
      </c>
      <c r="I27" s="9" t="s">
        <v>179</v>
      </c>
      <c r="J27" s="7" t="s">
        <v>62</v>
      </c>
      <c r="K27" s="7" t="s">
        <v>63</v>
      </c>
      <c r="L27" s="9" t="s">
        <v>64</v>
      </c>
      <c r="M27" s="10" t="s">
        <v>160</v>
      </c>
      <c r="N27" s="9" t="s">
        <v>65</v>
      </c>
      <c r="O27" s="24" t="s">
        <v>410</v>
      </c>
      <c r="P27" s="7" t="s">
        <v>54</v>
      </c>
      <c r="Q27" s="9" t="s">
        <v>180</v>
      </c>
      <c r="R27" s="9" t="s">
        <v>163</v>
      </c>
      <c r="S27" s="8">
        <v>46178</v>
      </c>
      <c r="T27" s="23"/>
    </row>
    <row r="28" spans="1:20" s="3" customFormat="1" ht="165.75" thickBot="1" x14ac:dyDescent="0.3">
      <c r="A28" s="7">
        <v>2026</v>
      </c>
      <c r="B28" s="8">
        <v>46143</v>
      </c>
      <c r="C28" s="8">
        <v>46173</v>
      </c>
      <c r="D28" s="9" t="s">
        <v>154</v>
      </c>
      <c r="E28" s="1" t="s">
        <v>155</v>
      </c>
      <c r="F28" s="4" t="s">
        <v>181</v>
      </c>
      <c r="G28" s="4" t="s">
        <v>182</v>
      </c>
      <c r="H28" s="2" t="s">
        <v>183</v>
      </c>
      <c r="I28" s="9" t="s">
        <v>184</v>
      </c>
      <c r="J28" s="7" t="s">
        <v>62</v>
      </c>
      <c r="K28" s="7" t="s">
        <v>63</v>
      </c>
      <c r="L28" s="9" t="s">
        <v>64</v>
      </c>
      <c r="M28" s="10" t="s">
        <v>160</v>
      </c>
      <c r="N28" s="9" t="s">
        <v>65</v>
      </c>
      <c r="O28" s="24" t="s">
        <v>393</v>
      </c>
      <c r="P28" s="7" t="s">
        <v>54</v>
      </c>
      <c r="Q28" s="9" t="s">
        <v>185</v>
      </c>
      <c r="R28" s="9" t="s">
        <v>163</v>
      </c>
      <c r="S28" s="8">
        <v>46178</v>
      </c>
      <c r="T28" s="23"/>
    </row>
    <row r="29" spans="1:20" s="3" customFormat="1" ht="165.75" thickBot="1" x14ac:dyDescent="0.3">
      <c r="A29" s="7">
        <v>2026</v>
      </c>
      <c r="B29" s="8">
        <v>46143</v>
      </c>
      <c r="C29" s="8">
        <v>46173</v>
      </c>
      <c r="D29" s="9" t="s">
        <v>154</v>
      </c>
      <c r="E29" s="1" t="s">
        <v>155</v>
      </c>
      <c r="F29" s="4" t="s">
        <v>186</v>
      </c>
      <c r="G29" s="4" t="s">
        <v>187</v>
      </c>
      <c r="H29" s="2" t="s">
        <v>188</v>
      </c>
      <c r="I29" s="9" t="s">
        <v>189</v>
      </c>
      <c r="J29" s="7" t="s">
        <v>62</v>
      </c>
      <c r="K29" s="7" t="s">
        <v>63</v>
      </c>
      <c r="L29" s="9" t="s">
        <v>64</v>
      </c>
      <c r="M29" s="10" t="s">
        <v>190</v>
      </c>
      <c r="N29" s="9" t="s">
        <v>65</v>
      </c>
      <c r="O29" s="24" t="s">
        <v>411</v>
      </c>
      <c r="P29" s="7" t="s">
        <v>54</v>
      </c>
      <c r="Q29" s="9" t="s">
        <v>187</v>
      </c>
      <c r="R29" s="9" t="s">
        <v>163</v>
      </c>
      <c r="S29" s="8">
        <v>46178</v>
      </c>
      <c r="T29" s="23"/>
    </row>
    <row r="30" spans="1:20" s="3" customFormat="1" ht="165.75" thickBot="1" x14ac:dyDescent="0.3">
      <c r="A30" s="7">
        <v>2026</v>
      </c>
      <c r="B30" s="8">
        <v>46143</v>
      </c>
      <c r="C30" s="8">
        <v>46173</v>
      </c>
      <c r="D30" s="9" t="s">
        <v>154</v>
      </c>
      <c r="E30" s="1" t="s">
        <v>155</v>
      </c>
      <c r="F30" s="4" t="s">
        <v>191</v>
      </c>
      <c r="G30" s="4" t="s">
        <v>192</v>
      </c>
      <c r="H30" s="2" t="s">
        <v>193</v>
      </c>
      <c r="I30" s="9" t="s">
        <v>194</v>
      </c>
      <c r="J30" s="7" t="s">
        <v>62</v>
      </c>
      <c r="K30" s="7" t="s">
        <v>63</v>
      </c>
      <c r="L30" s="9" t="s">
        <v>64</v>
      </c>
      <c r="M30" s="10" t="s">
        <v>190</v>
      </c>
      <c r="N30" s="9" t="s">
        <v>65</v>
      </c>
      <c r="O30" s="32" t="s">
        <v>161</v>
      </c>
      <c r="P30" s="7" t="s">
        <v>54</v>
      </c>
      <c r="Q30" s="9" t="s">
        <v>192</v>
      </c>
      <c r="R30" s="9" t="s">
        <v>163</v>
      </c>
      <c r="S30" s="8">
        <v>46178</v>
      </c>
      <c r="T30" s="23"/>
    </row>
    <row r="31" spans="1:20" s="3" customFormat="1" ht="165.75" thickBot="1" x14ac:dyDescent="0.3">
      <c r="A31" s="7">
        <v>2026</v>
      </c>
      <c r="B31" s="8">
        <v>46143</v>
      </c>
      <c r="C31" s="8">
        <v>46173</v>
      </c>
      <c r="D31" s="9" t="s">
        <v>154</v>
      </c>
      <c r="E31" s="1" t="s">
        <v>155</v>
      </c>
      <c r="F31" s="4" t="s">
        <v>195</v>
      </c>
      <c r="G31" s="4" t="s">
        <v>196</v>
      </c>
      <c r="H31" s="2" t="s">
        <v>197</v>
      </c>
      <c r="I31" s="9" t="s">
        <v>198</v>
      </c>
      <c r="J31" s="7" t="s">
        <v>62</v>
      </c>
      <c r="K31" s="7" t="s">
        <v>63</v>
      </c>
      <c r="L31" s="9" t="s">
        <v>64</v>
      </c>
      <c r="M31" s="10" t="s">
        <v>190</v>
      </c>
      <c r="N31" s="9" t="s">
        <v>65</v>
      </c>
      <c r="O31" s="32" t="s">
        <v>393</v>
      </c>
      <c r="P31" s="7" t="s">
        <v>54</v>
      </c>
      <c r="Q31" s="9" t="s">
        <v>196</v>
      </c>
      <c r="R31" s="9" t="s">
        <v>163</v>
      </c>
      <c r="S31" s="8">
        <v>46178</v>
      </c>
      <c r="T31" s="23"/>
    </row>
    <row r="32" spans="1:20" s="3" customFormat="1" ht="165.75" thickBot="1" x14ac:dyDescent="0.3">
      <c r="A32" s="7">
        <v>2026</v>
      </c>
      <c r="B32" s="8">
        <v>46143</v>
      </c>
      <c r="C32" s="8">
        <v>46173</v>
      </c>
      <c r="D32" s="9" t="s">
        <v>154</v>
      </c>
      <c r="E32" s="1" t="s">
        <v>155</v>
      </c>
      <c r="F32" s="4" t="s">
        <v>199</v>
      </c>
      <c r="G32" s="4" t="s">
        <v>200</v>
      </c>
      <c r="H32" s="2" t="s">
        <v>201</v>
      </c>
      <c r="I32" s="9" t="s">
        <v>202</v>
      </c>
      <c r="J32" s="7" t="s">
        <v>62</v>
      </c>
      <c r="K32" s="7" t="s">
        <v>63</v>
      </c>
      <c r="L32" s="9" t="s">
        <v>64</v>
      </c>
      <c r="M32" s="10" t="s">
        <v>190</v>
      </c>
      <c r="N32" s="9" t="s">
        <v>65</v>
      </c>
      <c r="O32" s="32" t="s">
        <v>386</v>
      </c>
      <c r="P32" s="7" t="s">
        <v>54</v>
      </c>
      <c r="Q32" s="9" t="s">
        <v>200</v>
      </c>
      <c r="R32" s="9" t="s">
        <v>163</v>
      </c>
      <c r="S32" s="8">
        <v>46178</v>
      </c>
      <c r="T32" s="23"/>
    </row>
    <row r="33" spans="1:20" s="3" customFormat="1" ht="165.75" thickBot="1" x14ac:dyDescent="0.3">
      <c r="A33" s="7">
        <v>2026</v>
      </c>
      <c r="B33" s="8">
        <v>46143</v>
      </c>
      <c r="C33" s="8">
        <v>46173</v>
      </c>
      <c r="D33" s="9" t="s">
        <v>154</v>
      </c>
      <c r="E33" s="1" t="s">
        <v>155</v>
      </c>
      <c r="F33" s="4" t="s">
        <v>203</v>
      </c>
      <c r="G33" s="4" t="s">
        <v>200</v>
      </c>
      <c r="H33" s="2" t="s">
        <v>201</v>
      </c>
      <c r="I33" s="9" t="s">
        <v>202</v>
      </c>
      <c r="J33" s="7" t="s">
        <v>62</v>
      </c>
      <c r="K33" s="7" t="s">
        <v>63</v>
      </c>
      <c r="L33" s="9" t="s">
        <v>64</v>
      </c>
      <c r="M33" s="10" t="s">
        <v>190</v>
      </c>
      <c r="N33" s="9" t="s">
        <v>65</v>
      </c>
      <c r="O33" s="32" t="s">
        <v>161</v>
      </c>
      <c r="P33" s="7" t="s">
        <v>54</v>
      </c>
      <c r="Q33" s="9" t="s">
        <v>200</v>
      </c>
      <c r="R33" s="9" t="s">
        <v>163</v>
      </c>
      <c r="S33" s="8">
        <v>46178</v>
      </c>
      <c r="T33" s="23"/>
    </row>
    <row r="34" spans="1:20" s="3" customFormat="1" ht="135.75" thickBot="1" x14ac:dyDescent="0.3">
      <c r="A34" s="7">
        <v>2026</v>
      </c>
      <c r="B34" s="8">
        <v>46143</v>
      </c>
      <c r="C34" s="8">
        <v>46173</v>
      </c>
      <c r="D34" s="9" t="s">
        <v>204</v>
      </c>
      <c r="E34" s="1" t="s">
        <v>205</v>
      </c>
      <c r="F34" s="4" t="s">
        <v>206</v>
      </c>
      <c r="G34" s="4" t="s">
        <v>207</v>
      </c>
      <c r="H34" s="2" t="s">
        <v>208</v>
      </c>
      <c r="I34" s="9" t="s">
        <v>209</v>
      </c>
      <c r="J34" s="7" t="s">
        <v>62</v>
      </c>
      <c r="K34" s="7" t="s">
        <v>63</v>
      </c>
      <c r="L34" s="9" t="s">
        <v>64</v>
      </c>
      <c r="M34" s="10">
        <v>1</v>
      </c>
      <c r="N34" s="9" t="s">
        <v>65</v>
      </c>
      <c r="O34" s="20" t="s">
        <v>412</v>
      </c>
      <c r="P34" s="7" t="s">
        <v>54</v>
      </c>
      <c r="Q34" s="9" t="s">
        <v>207</v>
      </c>
      <c r="R34" s="9" t="s">
        <v>210</v>
      </c>
      <c r="S34" s="8">
        <v>46178</v>
      </c>
      <c r="T34" s="21" t="s">
        <v>372</v>
      </c>
    </row>
    <row r="35" spans="1:20" s="3" customFormat="1" ht="75.75" thickBot="1" x14ac:dyDescent="0.3">
      <c r="A35" s="7">
        <v>2026</v>
      </c>
      <c r="B35" s="8">
        <v>46143</v>
      </c>
      <c r="C35" s="8">
        <v>46173</v>
      </c>
      <c r="D35" s="9" t="s">
        <v>204</v>
      </c>
      <c r="E35" s="1" t="s">
        <v>205</v>
      </c>
      <c r="F35" s="4" t="s">
        <v>211</v>
      </c>
      <c r="G35" s="4" t="s">
        <v>212</v>
      </c>
      <c r="H35" s="2" t="s">
        <v>213</v>
      </c>
      <c r="I35" s="9" t="s">
        <v>214</v>
      </c>
      <c r="J35" s="7" t="s">
        <v>62</v>
      </c>
      <c r="K35" s="7" t="s">
        <v>63</v>
      </c>
      <c r="L35" s="9" t="s">
        <v>64</v>
      </c>
      <c r="M35" s="10">
        <v>1</v>
      </c>
      <c r="N35" s="9" t="s">
        <v>65</v>
      </c>
      <c r="O35" s="20" t="s">
        <v>413</v>
      </c>
      <c r="P35" s="7" t="s">
        <v>54</v>
      </c>
      <c r="Q35" s="9" t="s">
        <v>212</v>
      </c>
      <c r="R35" s="9" t="s">
        <v>210</v>
      </c>
      <c r="S35" s="8">
        <v>46178</v>
      </c>
      <c r="T35" s="21" t="s">
        <v>373</v>
      </c>
    </row>
    <row r="36" spans="1:20" s="3" customFormat="1" ht="135.75" thickBot="1" x14ac:dyDescent="0.3">
      <c r="A36" s="7">
        <v>2026</v>
      </c>
      <c r="B36" s="8">
        <v>46143</v>
      </c>
      <c r="C36" s="8">
        <v>46173</v>
      </c>
      <c r="D36" s="9" t="s">
        <v>204</v>
      </c>
      <c r="E36" s="1" t="s">
        <v>205</v>
      </c>
      <c r="F36" s="4" t="s">
        <v>215</v>
      </c>
      <c r="G36" s="4" t="s">
        <v>216</v>
      </c>
      <c r="H36" s="2" t="s">
        <v>217</v>
      </c>
      <c r="I36" s="9" t="s">
        <v>218</v>
      </c>
      <c r="J36" s="7" t="s">
        <v>62</v>
      </c>
      <c r="K36" s="7" t="s">
        <v>63</v>
      </c>
      <c r="L36" s="9" t="s">
        <v>64</v>
      </c>
      <c r="M36" s="10">
        <v>1</v>
      </c>
      <c r="N36" s="9" t="s">
        <v>65</v>
      </c>
      <c r="O36" s="20" t="s">
        <v>414</v>
      </c>
      <c r="P36" s="7" t="s">
        <v>54</v>
      </c>
      <c r="Q36" s="9" t="s">
        <v>216</v>
      </c>
      <c r="R36" s="9" t="s">
        <v>210</v>
      </c>
      <c r="S36" s="8">
        <v>46178</v>
      </c>
      <c r="T36" s="21" t="s">
        <v>374</v>
      </c>
    </row>
    <row r="37" spans="1:20" s="3" customFormat="1" ht="270.75" thickBot="1" x14ac:dyDescent="0.3">
      <c r="A37" s="7">
        <v>2026</v>
      </c>
      <c r="B37" s="8">
        <v>46143</v>
      </c>
      <c r="C37" s="8">
        <v>46173</v>
      </c>
      <c r="D37" s="9" t="s">
        <v>204</v>
      </c>
      <c r="E37" s="1" t="s">
        <v>205</v>
      </c>
      <c r="F37" s="4" t="s">
        <v>219</v>
      </c>
      <c r="G37" s="4" t="s">
        <v>220</v>
      </c>
      <c r="H37" s="2" t="s">
        <v>221</v>
      </c>
      <c r="I37" s="9" t="s">
        <v>222</v>
      </c>
      <c r="J37" s="7" t="s">
        <v>62</v>
      </c>
      <c r="K37" s="7" t="s">
        <v>63</v>
      </c>
      <c r="L37" s="9" t="s">
        <v>64</v>
      </c>
      <c r="M37" s="10">
        <v>1</v>
      </c>
      <c r="N37" s="9" t="s">
        <v>65</v>
      </c>
      <c r="O37" s="20" t="s">
        <v>379</v>
      </c>
      <c r="P37" s="7" t="s">
        <v>54</v>
      </c>
      <c r="Q37" s="9" t="s">
        <v>220</v>
      </c>
      <c r="R37" s="9" t="s">
        <v>210</v>
      </c>
      <c r="S37" s="8">
        <v>46178</v>
      </c>
      <c r="T37" s="21" t="s">
        <v>375</v>
      </c>
    </row>
    <row r="38" spans="1:20" s="3" customFormat="1" ht="255.75" thickBot="1" x14ac:dyDescent="0.3">
      <c r="A38" s="7">
        <v>2026</v>
      </c>
      <c r="B38" s="8">
        <v>46143</v>
      </c>
      <c r="C38" s="8">
        <v>46173</v>
      </c>
      <c r="D38" s="9" t="s">
        <v>204</v>
      </c>
      <c r="E38" s="1" t="s">
        <v>205</v>
      </c>
      <c r="F38" s="4" t="s">
        <v>223</v>
      </c>
      <c r="G38" s="4" t="s">
        <v>224</v>
      </c>
      <c r="H38" s="2" t="s">
        <v>225</v>
      </c>
      <c r="I38" s="9" t="s">
        <v>226</v>
      </c>
      <c r="J38" s="7" t="s">
        <v>62</v>
      </c>
      <c r="K38" s="7" t="s">
        <v>63</v>
      </c>
      <c r="L38" s="9" t="s">
        <v>64</v>
      </c>
      <c r="M38" s="10">
        <v>1</v>
      </c>
      <c r="N38" s="9" t="s">
        <v>65</v>
      </c>
      <c r="O38" s="20" t="s">
        <v>379</v>
      </c>
      <c r="P38" s="7" t="s">
        <v>54</v>
      </c>
      <c r="Q38" s="9" t="s">
        <v>224</v>
      </c>
      <c r="R38" s="9" t="s">
        <v>210</v>
      </c>
      <c r="S38" s="8">
        <v>46178</v>
      </c>
      <c r="T38" s="21" t="s">
        <v>376</v>
      </c>
    </row>
    <row r="39" spans="1:20" s="3" customFormat="1" ht="180.75" thickBot="1" x14ac:dyDescent="0.3">
      <c r="A39" s="7">
        <v>2026</v>
      </c>
      <c r="B39" s="8">
        <v>46143</v>
      </c>
      <c r="C39" s="8">
        <v>46173</v>
      </c>
      <c r="D39" s="9" t="s">
        <v>227</v>
      </c>
      <c r="E39" s="1" t="s">
        <v>228</v>
      </c>
      <c r="F39" s="4" t="s">
        <v>229</v>
      </c>
      <c r="G39" s="4" t="s">
        <v>230</v>
      </c>
      <c r="H39" s="2" t="s">
        <v>231</v>
      </c>
      <c r="I39" s="9" t="s">
        <v>232</v>
      </c>
      <c r="J39" s="7" t="s">
        <v>93</v>
      </c>
      <c r="K39" s="7" t="s">
        <v>101</v>
      </c>
      <c r="L39" s="9" t="s">
        <v>64</v>
      </c>
      <c r="M39" s="22">
        <v>1</v>
      </c>
      <c r="N39" s="9" t="s">
        <v>65</v>
      </c>
      <c r="O39" s="34">
        <v>0</v>
      </c>
      <c r="P39" s="7" t="s">
        <v>54</v>
      </c>
      <c r="Q39" s="9" t="s">
        <v>233</v>
      </c>
      <c r="R39" s="9" t="s">
        <v>234</v>
      </c>
      <c r="S39" s="8">
        <v>46178</v>
      </c>
      <c r="T39" s="24" t="s">
        <v>392</v>
      </c>
    </row>
    <row r="40" spans="1:20" s="3" customFormat="1" ht="180.75" thickBot="1" x14ac:dyDescent="0.3">
      <c r="A40" s="7">
        <v>2026</v>
      </c>
      <c r="B40" s="8">
        <v>46143</v>
      </c>
      <c r="C40" s="8">
        <v>46173</v>
      </c>
      <c r="D40" s="9" t="s">
        <v>227</v>
      </c>
      <c r="E40" s="1" t="s">
        <v>235</v>
      </c>
      <c r="F40" s="4" t="s">
        <v>236</v>
      </c>
      <c r="G40" s="4" t="s">
        <v>237</v>
      </c>
      <c r="H40" s="2" t="s">
        <v>238</v>
      </c>
      <c r="I40" s="9" t="s">
        <v>239</v>
      </c>
      <c r="J40" s="7" t="s">
        <v>93</v>
      </c>
      <c r="K40" s="7" t="s">
        <v>240</v>
      </c>
      <c r="L40" s="9" t="s">
        <v>64</v>
      </c>
      <c r="M40" s="22">
        <v>1</v>
      </c>
      <c r="N40" s="9" t="s">
        <v>65</v>
      </c>
      <c r="O40" s="34">
        <v>0</v>
      </c>
      <c r="P40" s="7" t="s">
        <v>54</v>
      </c>
      <c r="Q40" s="9" t="s">
        <v>241</v>
      </c>
      <c r="R40" s="9" t="s">
        <v>234</v>
      </c>
      <c r="S40" s="8">
        <v>46178</v>
      </c>
      <c r="T40" s="24" t="s">
        <v>415</v>
      </c>
    </row>
    <row r="41" spans="1:20" s="3" customFormat="1" ht="120.75" thickBot="1" x14ac:dyDescent="0.3">
      <c r="A41" s="7">
        <v>2026</v>
      </c>
      <c r="B41" s="8">
        <v>46143</v>
      </c>
      <c r="C41" s="8">
        <v>46173</v>
      </c>
      <c r="D41" s="9" t="s">
        <v>204</v>
      </c>
      <c r="E41" s="1" t="s">
        <v>243</v>
      </c>
      <c r="F41" s="4" t="s">
        <v>244</v>
      </c>
      <c r="G41" s="4" t="s">
        <v>245</v>
      </c>
      <c r="H41" s="2" t="s">
        <v>246</v>
      </c>
      <c r="I41" s="9" t="s">
        <v>247</v>
      </c>
      <c r="J41" s="7" t="s">
        <v>62</v>
      </c>
      <c r="K41" s="7" t="s">
        <v>63</v>
      </c>
      <c r="L41" s="9" t="s">
        <v>64</v>
      </c>
      <c r="M41" s="10" t="s">
        <v>248</v>
      </c>
      <c r="N41" s="9" t="s">
        <v>65</v>
      </c>
      <c r="O41" s="35">
        <v>32</v>
      </c>
      <c r="P41" s="7" t="s">
        <v>54</v>
      </c>
      <c r="Q41" s="9" t="s">
        <v>249</v>
      </c>
      <c r="R41" s="9" t="s">
        <v>250</v>
      </c>
      <c r="S41" s="8">
        <v>46178</v>
      </c>
      <c r="T41" s="23"/>
    </row>
    <row r="42" spans="1:20" s="3" customFormat="1" ht="120.75" thickBot="1" x14ac:dyDescent="0.3">
      <c r="A42" s="7">
        <v>2026</v>
      </c>
      <c r="B42" s="8">
        <v>46143</v>
      </c>
      <c r="C42" s="8">
        <v>46173</v>
      </c>
      <c r="D42" s="9" t="s">
        <v>204</v>
      </c>
      <c r="E42" s="1" t="s">
        <v>243</v>
      </c>
      <c r="F42" s="4" t="s">
        <v>251</v>
      </c>
      <c r="G42" s="4" t="s">
        <v>252</v>
      </c>
      <c r="H42" s="2" t="s">
        <v>253</v>
      </c>
      <c r="I42" s="9" t="s">
        <v>254</v>
      </c>
      <c r="J42" s="7" t="s">
        <v>62</v>
      </c>
      <c r="K42" s="7" t="s">
        <v>63</v>
      </c>
      <c r="L42" s="9" t="s">
        <v>64</v>
      </c>
      <c r="M42" s="10" t="s">
        <v>248</v>
      </c>
      <c r="N42" s="9" t="s">
        <v>65</v>
      </c>
      <c r="O42" s="35">
        <v>18</v>
      </c>
      <c r="P42" s="7" t="s">
        <v>54</v>
      </c>
      <c r="Q42" s="9" t="s">
        <v>255</v>
      </c>
      <c r="R42" s="9" t="s">
        <v>250</v>
      </c>
      <c r="S42" s="8">
        <v>46178</v>
      </c>
      <c r="T42" s="23"/>
    </row>
    <row r="43" spans="1:20" s="3" customFormat="1" ht="120.75" thickBot="1" x14ac:dyDescent="0.3">
      <c r="A43" s="7">
        <v>2026</v>
      </c>
      <c r="B43" s="8">
        <v>46143</v>
      </c>
      <c r="C43" s="8">
        <v>46173</v>
      </c>
      <c r="D43" s="9" t="s">
        <v>204</v>
      </c>
      <c r="E43" s="1" t="s">
        <v>243</v>
      </c>
      <c r="F43" s="4" t="s">
        <v>256</v>
      </c>
      <c r="G43" s="4" t="s">
        <v>257</v>
      </c>
      <c r="H43" s="2" t="s">
        <v>246</v>
      </c>
      <c r="I43" s="9" t="s">
        <v>258</v>
      </c>
      <c r="J43" s="7" t="s">
        <v>62</v>
      </c>
      <c r="K43" s="7" t="s">
        <v>63</v>
      </c>
      <c r="L43" s="9" t="s">
        <v>64</v>
      </c>
      <c r="M43" s="10" t="s">
        <v>259</v>
      </c>
      <c r="N43" s="9" t="s">
        <v>65</v>
      </c>
      <c r="O43" s="35">
        <v>94</v>
      </c>
      <c r="P43" s="7" t="s">
        <v>54</v>
      </c>
      <c r="Q43" s="9" t="s">
        <v>260</v>
      </c>
      <c r="R43" s="9" t="s">
        <v>250</v>
      </c>
      <c r="S43" s="8">
        <v>46178</v>
      </c>
      <c r="T43" s="23"/>
    </row>
    <row r="44" spans="1:20" s="3" customFormat="1" ht="120.75" thickBot="1" x14ac:dyDescent="0.3">
      <c r="A44" s="7">
        <v>2026</v>
      </c>
      <c r="B44" s="8">
        <v>46143</v>
      </c>
      <c r="C44" s="8">
        <v>46173</v>
      </c>
      <c r="D44" s="9" t="s">
        <v>204</v>
      </c>
      <c r="E44" s="1" t="s">
        <v>243</v>
      </c>
      <c r="F44" s="4" t="s">
        <v>261</v>
      </c>
      <c r="G44" s="4" t="s">
        <v>262</v>
      </c>
      <c r="H44" s="2" t="s">
        <v>263</v>
      </c>
      <c r="I44" s="9" t="s">
        <v>264</v>
      </c>
      <c r="J44" s="7" t="s">
        <v>62</v>
      </c>
      <c r="K44" s="7" t="s">
        <v>265</v>
      </c>
      <c r="L44" s="9" t="s">
        <v>64</v>
      </c>
      <c r="M44" s="10" t="s">
        <v>266</v>
      </c>
      <c r="N44" s="9" t="s">
        <v>65</v>
      </c>
      <c r="O44" s="35">
        <v>2</v>
      </c>
      <c r="P44" s="7" t="s">
        <v>54</v>
      </c>
      <c r="Q44" s="9" t="s">
        <v>267</v>
      </c>
      <c r="R44" s="9" t="s">
        <v>250</v>
      </c>
      <c r="S44" s="8">
        <v>46178</v>
      </c>
      <c r="T44" s="23"/>
    </row>
    <row r="45" spans="1:20" s="3" customFormat="1" ht="120.75" thickBot="1" x14ac:dyDescent="0.3">
      <c r="A45" s="7">
        <v>2026</v>
      </c>
      <c r="B45" s="8">
        <v>46143</v>
      </c>
      <c r="C45" s="8">
        <v>46173</v>
      </c>
      <c r="D45" s="9" t="s">
        <v>204</v>
      </c>
      <c r="E45" s="1" t="s">
        <v>243</v>
      </c>
      <c r="F45" s="4" t="s">
        <v>261</v>
      </c>
      <c r="G45" s="4" t="s">
        <v>268</v>
      </c>
      <c r="H45" s="2" t="s">
        <v>269</v>
      </c>
      <c r="I45" s="9" t="s">
        <v>270</v>
      </c>
      <c r="J45" s="7" t="s">
        <v>62</v>
      </c>
      <c r="K45" s="7" t="s">
        <v>63</v>
      </c>
      <c r="L45" s="9" t="s">
        <v>64</v>
      </c>
      <c r="M45" s="10" t="s">
        <v>266</v>
      </c>
      <c r="N45" s="9" t="s">
        <v>65</v>
      </c>
      <c r="O45" s="35">
        <v>1</v>
      </c>
      <c r="P45" s="7" t="s">
        <v>54</v>
      </c>
      <c r="Q45" s="9" t="s">
        <v>271</v>
      </c>
      <c r="R45" s="9" t="s">
        <v>250</v>
      </c>
      <c r="S45" s="8">
        <v>46178</v>
      </c>
      <c r="T45" s="23"/>
    </row>
    <row r="46" spans="1:20" s="3" customFormat="1" ht="195" customHeight="1" thickBot="1" x14ac:dyDescent="0.3">
      <c r="A46" s="7">
        <v>2026</v>
      </c>
      <c r="B46" s="8">
        <v>46143</v>
      </c>
      <c r="C46" s="8">
        <v>46173</v>
      </c>
      <c r="D46" s="9" t="s">
        <v>154</v>
      </c>
      <c r="E46" s="1" t="s">
        <v>272</v>
      </c>
      <c r="F46" s="4" t="s">
        <v>273</v>
      </c>
      <c r="G46" s="4" t="s">
        <v>274</v>
      </c>
      <c r="H46" s="2" t="s">
        <v>275</v>
      </c>
      <c r="I46" s="9" t="s">
        <v>276</v>
      </c>
      <c r="J46" s="7" t="s">
        <v>62</v>
      </c>
      <c r="K46" s="7" t="s">
        <v>63</v>
      </c>
      <c r="L46" s="9" t="s">
        <v>64</v>
      </c>
      <c r="M46" s="10">
        <v>1</v>
      </c>
      <c r="N46" s="9" t="s">
        <v>65</v>
      </c>
      <c r="O46" s="43" t="s">
        <v>416</v>
      </c>
      <c r="P46" s="7" t="s">
        <v>54</v>
      </c>
      <c r="Q46" s="9" t="s">
        <v>277</v>
      </c>
      <c r="R46" s="9" t="s">
        <v>278</v>
      </c>
      <c r="S46" s="8">
        <v>46178</v>
      </c>
      <c r="T46" s="36" t="s">
        <v>418</v>
      </c>
    </row>
    <row r="47" spans="1:20" s="3" customFormat="1" ht="120" customHeight="1" thickBot="1" x14ac:dyDescent="0.3">
      <c r="A47" s="7">
        <v>2026</v>
      </c>
      <c r="B47" s="8">
        <v>46143</v>
      </c>
      <c r="C47" s="8">
        <v>46173</v>
      </c>
      <c r="D47" s="9" t="s">
        <v>154</v>
      </c>
      <c r="E47" s="1" t="s">
        <v>272</v>
      </c>
      <c r="F47" s="4" t="s">
        <v>279</v>
      </c>
      <c r="G47" s="4" t="s">
        <v>280</v>
      </c>
      <c r="H47" s="2" t="s">
        <v>281</v>
      </c>
      <c r="I47" s="9" t="s">
        <v>282</v>
      </c>
      <c r="J47" s="7" t="s">
        <v>62</v>
      </c>
      <c r="K47" s="7" t="s">
        <v>63</v>
      </c>
      <c r="L47" s="9" t="s">
        <v>64</v>
      </c>
      <c r="M47" s="10">
        <v>1</v>
      </c>
      <c r="N47" s="9" t="s">
        <v>65</v>
      </c>
      <c r="O47" s="43" t="s">
        <v>383</v>
      </c>
      <c r="P47" s="7" t="s">
        <v>54</v>
      </c>
      <c r="Q47" s="9" t="s">
        <v>283</v>
      </c>
      <c r="R47" s="9" t="s">
        <v>278</v>
      </c>
      <c r="S47" s="8">
        <v>46178</v>
      </c>
      <c r="T47" s="36" t="s">
        <v>384</v>
      </c>
    </row>
    <row r="48" spans="1:20" s="3" customFormat="1" ht="210" customHeight="1" thickBot="1" x14ac:dyDescent="0.3">
      <c r="A48" s="7">
        <v>2026</v>
      </c>
      <c r="B48" s="8">
        <v>46143</v>
      </c>
      <c r="C48" s="8">
        <v>46173</v>
      </c>
      <c r="D48" s="9" t="s">
        <v>154</v>
      </c>
      <c r="E48" s="1" t="s">
        <v>272</v>
      </c>
      <c r="F48" s="4" t="s">
        <v>284</v>
      </c>
      <c r="G48" s="4" t="s">
        <v>285</v>
      </c>
      <c r="H48" s="2" t="s">
        <v>286</v>
      </c>
      <c r="I48" s="9" t="s">
        <v>287</v>
      </c>
      <c r="J48" s="7" t="s">
        <v>62</v>
      </c>
      <c r="K48" s="7" t="s">
        <v>63</v>
      </c>
      <c r="L48" s="9" t="s">
        <v>64</v>
      </c>
      <c r="M48" s="10">
        <v>1</v>
      </c>
      <c r="N48" s="9" t="s">
        <v>65</v>
      </c>
      <c r="O48" s="43" t="s">
        <v>417</v>
      </c>
      <c r="P48" s="7" t="s">
        <v>55</v>
      </c>
      <c r="Q48" s="9" t="s">
        <v>277</v>
      </c>
      <c r="R48" s="9" t="s">
        <v>278</v>
      </c>
      <c r="S48" s="8">
        <v>46178</v>
      </c>
      <c r="T48" s="36" t="s">
        <v>419</v>
      </c>
    </row>
    <row r="49" spans="1:20" s="3" customFormat="1" ht="180" x14ac:dyDescent="0.25">
      <c r="A49" s="7">
        <v>2026</v>
      </c>
      <c r="B49" s="8">
        <v>46143</v>
      </c>
      <c r="C49" s="8">
        <v>46173</v>
      </c>
      <c r="D49" s="9" t="s">
        <v>288</v>
      </c>
      <c r="E49" s="1" t="s">
        <v>289</v>
      </c>
      <c r="F49" s="4" t="s">
        <v>290</v>
      </c>
      <c r="G49" s="4" t="s">
        <v>291</v>
      </c>
      <c r="H49" s="2" t="s">
        <v>292</v>
      </c>
      <c r="I49" s="9" t="s">
        <v>293</v>
      </c>
      <c r="J49" s="7" t="s">
        <v>62</v>
      </c>
      <c r="K49" s="7" t="s">
        <v>63</v>
      </c>
      <c r="L49" s="9" t="s">
        <v>64</v>
      </c>
      <c r="M49" s="10" t="s">
        <v>294</v>
      </c>
      <c r="N49" s="9" t="s">
        <v>65</v>
      </c>
      <c r="O49" s="44" t="s">
        <v>295</v>
      </c>
      <c r="P49" s="7" t="s">
        <v>54</v>
      </c>
      <c r="Q49" s="26" t="s">
        <v>387</v>
      </c>
      <c r="R49" s="9" t="s">
        <v>296</v>
      </c>
      <c r="S49" s="8">
        <v>46178</v>
      </c>
      <c r="T49" s="44" t="s">
        <v>377</v>
      </c>
    </row>
    <row r="50" spans="1:20" s="3" customFormat="1" ht="75" x14ac:dyDescent="0.25">
      <c r="A50" s="7">
        <v>2026</v>
      </c>
      <c r="B50" s="8">
        <v>46143</v>
      </c>
      <c r="C50" s="8">
        <v>46173</v>
      </c>
      <c r="D50" s="9" t="s">
        <v>288</v>
      </c>
      <c r="E50" s="1" t="s">
        <v>289</v>
      </c>
      <c r="F50" s="4" t="s">
        <v>297</v>
      </c>
      <c r="G50" s="4" t="s">
        <v>298</v>
      </c>
      <c r="H50" s="2" t="s">
        <v>299</v>
      </c>
      <c r="I50" s="9" t="s">
        <v>300</v>
      </c>
      <c r="J50" s="7" t="s">
        <v>62</v>
      </c>
      <c r="K50" s="7" t="s">
        <v>63</v>
      </c>
      <c r="L50" s="9" t="s">
        <v>64</v>
      </c>
      <c r="M50" s="10" t="s">
        <v>301</v>
      </c>
      <c r="N50" s="9" t="s">
        <v>65</v>
      </c>
      <c r="O50" s="44" t="s">
        <v>394</v>
      </c>
      <c r="P50" s="7" t="s">
        <v>54</v>
      </c>
      <c r="Q50" s="26" t="s">
        <v>388</v>
      </c>
      <c r="R50" s="9" t="s">
        <v>296</v>
      </c>
      <c r="S50" s="8">
        <v>46178</v>
      </c>
      <c r="T50" s="48" t="s">
        <v>421</v>
      </c>
    </row>
    <row r="51" spans="1:20" s="3" customFormat="1" ht="81" x14ac:dyDescent="0.25">
      <c r="A51" s="7">
        <v>2026</v>
      </c>
      <c r="B51" s="8">
        <v>46143</v>
      </c>
      <c r="C51" s="8">
        <v>46173</v>
      </c>
      <c r="D51" s="9" t="s">
        <v>288</v>
      </c>
      <c r="E51" s="1" t="s">
        <v>289</v>
      </c>
      <c r="F51" s="4" t="s">
        <v>297</v>
      </c>
      <c r="G51" s="4" t="s">
        <v>302</v>
      </c>
      <c r="H51" s="2" t="s">
        <v>303</v>
      </c>
      <c r="I51" s="9" t="s">
        <v>304</v>
      </c>
      <c r="J51" s="7" t="s">
        <v>62</v>
      </c>
      <c r="K51" s="7" t="s">
        <v>63</v>
      </c>
      <c r="L51" s="9" t="s">
        <v>64</v>
      </c>
      <c r="M51" s="10" t="s">
        <v>305</v>
      </c>
      <c r="N51" s="9" t="s">
        <v>65</v>
      </c>
      <c r="O51" s="44" t="s">
        <v>420</v>
      </c>
      <c r="P51" s="7" t="s">
        <v>54</v>
      </c>
      <c r="Q51" s="26" t="s">
        <v>389</v>
      </c>
      <c r="R51" s="9" t="s">
        <v>296</v>
      </c>
      <c r="S51" s="8">
        <v>46178</v>
      </c>
      <c r="T51" s="48" t="s">
        <v>422</v>
      </c>
    </row>
    <row r="52" spans="1:20" s="3" customFormat="1" ht="345" x14ac:dyDescent="0.25">
      <c r="A52" s="7">
        <v>2026</v>
      </c>
      <c r="B52" s="8">
        <v>46143</v>
      </c>
      <c r="C52" s="8">
        <v>46173</v>
      </c>
      <c r="D52" s="9" t="s">
        <v>306</v>
      </c>
      <c r="E52" s="1" t="s">
        <v>307</v>
      </c>
      <c r="F52" s="4" t="s">
        <v>308</v>
      </c>
      <c r="G52" s="4" t="s">
        <v>309</v>
      </c>
      <c r="H52" s="2" t="s">
        <v>310</v>
      </c>
      <c r="I52" s="9" t="s">
        <v>311</v>
      </c>
      <c r="J52" s="7" t="s">
        <v>93</v>
      </c>
      <c r="K52" s="7" t="s">
        <v>312</v>
      </c>
      <c r="L52" s="9" t="s">
        <v>64</v>
      </c>
      <c r="M52" s="10">
        <v>1</v>
      </c>
      <c r="N52" s="9" t="s">
        <v>65</v>
      </c>
      <c r="O52" s="37">
        <v>1</v>
      </c>
      <c r="P52" s="7" t="s">
        <v>54</v>
      </c>
      <c r="Q52" s="9" t="s">
        <v>313</v>
      </c>
      <c r="R52" s="9" t="s">
        <v>314</v>
      </c>
      <c r="S52" s="8">
        <v>46178</v>
      </c>
      <c r="T52" s="38" t="s">
        <v>369</v>
      </c>
    </row>
    <row r="53" spans="1:20" s="3" customFormat="1" ht="300" x14ac:dyDescent="0.25">
      <c r="A53" s="7">
        <v>2026</v>
      </c>
      <c r="B53" s="8">
        <v>46143</v>
      </c>
      <c r="C53" s="8">
        <v>46173</v>
      </c>
      <c r="D53" s="9" t="s">
        <v>306</v>
      </c>
      <c r="E53" s="1" t="s">
        <v>315</v>
      </c>
      <c r="F53" s="4" t="s">
        <v>316</v>
      </c>
      <c r="G53" s="4" t="s">
        <v>309</v>
      </c>
      <c r="H53" s="2" t="s">
        <v>317</v>
      </c>
      <c r="I53" s="9" t="s">
        <v>318</v>
      </c>
      <c r="J53" s="7" t="s">
        <v>62</v>
      </c>
      <c r="K53" s="7" t="s">
        <v>242</v>
      </c>
      <c r="L53" s="9" t="s">
        <v>64</v>
      </c>
      <c r="M53" s="10">
        <v>1</v>
      </c>
      <c r="N53" s="9" t="s">
        <v>65</v>
      </c>
      <c r="O53" s="39" t="s">
        <v>423</v>
      </c>
      <c r="P53" s="7" t="s">
        <v>54</v>
      </c>
      <c r="Q53" s="9" t="s">
        <v>319</v>
      </c>
      <c r="R53" s="9" t="s">
        <v>314</v>
      </c>
      <c r="S53" s="8">
        <v>46178</v>
      </c>
      <c r="T53" s="39" t="s">
        <v>424</v>
      </c>
    </row>
    <row r="54" spans="1:20" s="3" customFormat="1" ht="240" x14ac:dyDescent="0.25">
      <c r="A54" s="7">
        <v>2026</v>
      </c>
      <c r="B54" s="8">
        <v>46143</v>
      </c>
      <c r="C54" s="8">
        <v>46173</v>
      </c>
      <c r="D54" s="9" t="s">
        <v>306</v>
      </c>
      <c r="E54" s="1" t="s">
        <v>320</v>
      </c>
      <c r="F54" s="4" t="s">
        <v>321</v>
      </c>
      <c r="G54" s="4" t="s">
        <v>309</v>
      </c>
      <c r="H54" s="2" t="s">
        <v>322</v>
      </c>
      <c r="I54" s="9" t="s">
        <v>323</v>
      </c>
      <c r="J54" s="7" t="s">
        <v>62</v>
      </c>
      <c r="K54" s="7" t="s">
        <v>242</v>
      </c>
      <c r="L54" s="9" t="s">
        <v>64</v>
      </c>
      <c r="M54" s="10">
        <v>1</v>
      </c>
      <c r="N54" s="9" t="s">
        <v>65</v>
      </c>
      <c r="O54" s="40">
        <v>1</v>
      </c>
      <c r="P54" s="7" t="s">
        <v>54</v>
      </c>
      <c r="Q54" s="9" t="s">
        <v>324</v>
      </c>
      <c r="R54" s="9" t="s">
        <v>314</v>
      </c>
      <c r="S54" s="8">
        <v>46178</v>
      </c>
      <c r="T54" s="39" t="s">
        <v>424</v>
      </c>
    </row>
    <row r="55" spans="1:20" s="3" customFormat="1" ht="150.75" customHeight="1" thickBot="1" x14ac:dyDescent="0.3">
      <c r="A55" s="7">
        <v>2026</v>
      </c>
      <c r="B55" s="8">
        <v>46143</v>
      </c>
      <c r="C55" s="8">
        <v>46173</v>
      </c>
      <c r="D55" s="9" t="s">
        <v>306</v>
      </c>
      <c r="E55" s="1" t="s">
        <v>325</v>
      </c>
      <c r="F55" s="4" t="s">
        <v>326</v>
      </c>
      <c r="G55" s="4" t="s">
        <v>309</v>
      </c>
      <c r="H55" s="2" t="s">
        <v>327</v>
      </c>
      <c r="I55" s="9" t="s">
        <v>328</v>
      </c>
      <c r="J55" s="7" t="s">
        <v>62</v>
      </c>
      <c r="K55" s="7" t="s">
        <v>242</v>
      </c>
      <c r="L55" s="9" t="s">
        <v>64</v>
      </c>
      <c r="M55" s="10">
        <v>1</v>
      </c>
      <c r="N55" s="9" t="s">
        <v>65</v>
      </c>
      <c r="O55" s="40">
        <v>1</v>
      </c>
      <c r="P55" s="7" t="s">
        <v>54</v>
      </c>
      <c r="Q55" s="9" t="s">
        <v>329</v>
      </c>
      <c r="R55" s="9" t="s">
        <v>314</v>
      </c>
      <c r="S55" s="8">
        <v>46178</v>
      </c>
      <c r="T55" s="38" t="s">
        <v>382</v>
      </c>
    </row>
    <row r="56" spans="1:20" s="3" customFormat="1" ht="135.75" thickBot="1" x14ac:dyDescent="0.3">
      <c r="A56" s="7">
        <v>2026</v>
      </c>
      <c r="B56" s="8">
        <v>46143</v>
      </c>
      <c r="C56" s="8">
        <v>46173</v>
      </c>
      <c r="D56" s="9" t="s">
        <v>288</v>
      </c>
      <c r="E56" s="1" t="s">
        <v>330</v>
      </c>
      <c r="F56" s="4" t="s">
        <v>331</v>
      </c>
      <c r="G56" s="4" t="s">
        <v>332</v>
      </c>
      <c r="H56" s="2" t="s">
        <v>333</v>
      </c>
      <c r="I56" s="9" t="s">
        <v>334</v>
      </c>
      <c r="J56" s="7" t="s">
        <v>62</v>
      </c>
      <c r="K56" s="7" t="s">
        <v>63</v>
      </c>
      <c r="L56" s="9" t="s">
        <v>64</v>
      </c>
      <c r="M56" s="10">
        <v>1</v>
      </c>
      <c r="N56" s="9" t="s">
        <v>65</v>
      </c>
      <c r="O56" s="32" t="s">
        <v>335</v>
      </c>
      <c r="P56" s="7" t="s">
        <v>54</v>
      </c>
      <c r="Q56" s="9" t="s">
        <v>336</v>
      </c>
      <c r="R56" s="9" t="s">
        <v>337</v>
      </c>
      <c r="S56" s="8">
        <v>46178</v>
      </c>
      <c r="T56" s="24" t="s">
        <v>425</v>
      </c>
    </row>
    <row r="57" spans="1:20" s="3" customFormat="1" ht="135.75" thickBot="1" x14ac:dyDescent="0.3">
      <c r="A57" s="7">
        <v>2026</v>
      </c>
      <c r="B57" s="8">
        <v>46143</v>
      </c>
      <c r="C57" s="8">
        <v>46173</v>
      </c>
      <c r="D57" s="9" t="s">
        <v>288</v>
      </c>
      <c r="E57" s="1" t="s">
        <v>330</v>
      </c>
      <c r="F57" s="4" t="s">
        <v>338</v>
      </c>
      <c r="G57" s="4" t="s">
        <v>332</v>
      </c>
      <c r="H57" s="2" t="s">
        <v>333</v>
      </c>
      <c r="I57" s="9" t="s">
        <v>339</v>
      </c>
      <c r="J57" s="7" t="s">
        <v>62</v>
      </c>
      <c r="K57" s="7" t="s">
        <v>63</v>
      </c>
      <c r="L57" s="9" t="s">
        <v>64</v>
      </c>
      <c r="M57" s="10">
        <v>1</v>
      </c>
      <c r="N57" s="9" t="s">
        <v>65</v>
      </c>
      <c r="O57" s="41" t="s">
        <v>335</v>
      </c>
      <c r="P57" s="7" t="s">
        <v>54</v>
      </c>
      <c r="Q57" s="9" t="s">
        <v>336</v>
      </c>
      <c r="R57" s="9" t="s">
        <v>337</v>
      </c>
      <c r="S57" s="8">
        <v>46178</v>
      </c>
      <c r="T57" s="42" t="s">
        <v>426</v>
      </c>
    </row>
    <row r="58" spans="1:20" s="3" customFormat="1" ht="75.75" thickBot="1" x14ac:dyDescent="0.3">
      <c r="A58" s="7">
        <v>2026</v>
      </c>
      <c r="B58" s="8">
        <v>46143</v>
      </c>
      <c r="C58" s="8">
        <v>46173</v>
      </c>
      <c r="D58" s="9" t="s">
        <v>340</v>
      </c>
      <c r="E58" s="1" t="s">
        <v>341</v>
      </c>
      <c r="F58" s="4" t="s">
        <v>342</v>
      </c>
      <c r="G58" s="4" t="s">
        <v>343</v>
      </c>
      <c r="H58" s="2" t="s">
        <v>344</v>
      </c>
      <c r="I58" s="9" t="s">
        <v>345</v>
      </c>
      <c r="J58" s="7" t="s">
        <v>62</v>
      </c>
      <c r="K58" s="7" t="s">
        <v>63</v>
      </c>
      <c r="L58" s="9" t="s">
        <v>64</v>
      </c>
      <c r="M58" s="10">
        <v>8768</v>
      </c>
      <c r="N58" s="9" t="s">
        <v>65</v>
      </c>
      <c r="O58" s="27" t="s">
        <v>427</v>
      </c>
      <c r="P58" s="7" t="s">
        <v>54</v>
      </c>
      <c r="Q58" s="9" t="s">
        <v>346</v>
      </c>
      <c r="R58" s="9" t="s">
        <v>347</v>
      </c>
      <c r="S58" s="8">
        <v>46178</v>
      </c>
      <c r="T58" s="28" t="s">
        <v>429</v>
      </c>
    </row>
    <row r="59" spans="1:20" s="3" customFormat="1" ht="90.75" thickBot="1" x14ac:dyDescent="0.3">
      <c r="A59" s="7">
        <v>2026</v>
      </c>
      <c r="B59" s="8">
        <v>46143</v>
      </c>
      <c r="C59" s="8">
        <v>46173</v>
      </c>
      <c r="D59" s="9" t="s">
        <v>340</v>
      </c>
      <c r="E59" s="1" t="s">
        <v>341</v>
      </c>
      <c r="F59" s="4" t="s">
        <v>348</v>
      </c>
      <c r="G59" s="4" t="s">
        <v>349</v>
      </c>
      <c r="H59" s="2" t="s">
        <v>350</v>
      </c>
      <c r="I59" s="9" t="s">
        <v>349</v>
      </c>
      <c r="J59" s="7" t="s">
        <v>62</v>
      </c>
      <c r="K59" s="7" t="s">
        <v>63</v>
      </c>
      <c r="L59" s="9" t="s">
        <v>64</v>
      </c>
      <c r="M59" s="10">
        <v>364</v>
      </c>
      <c r="N59" s="9" t="s">
        <v>65</v>
      </c>
      <c r="O59" s="27" t="s">
        <v>396</v>
      </c>
      <c r="P59" s="7" t="s">
        <v>54</v>
      </c>
      <c r="Q59" s="9" t="s">
        <v>351</v>
      </c>
      <c r="R59" s="9" t="s">
        <v>347</v>
      </c>
      <c r="S59" s="8">
        <v>46178</v>
      </c>
      <c r="T59" s="28"/>
    </row>
    <row r="60" spans="1:20" s="3" customFormat="1" ht="75.75" thickBot="1" x14ac:dyDescent="0.3">
      <c r="A60" s="7">
        <v>2026</v>
      </c>
      <c r="B60" s="8">
        <v>46143</v>
      </c>
      <c r="C60" s="8">
        <v>46173</v>
      </c>
      <c r="D60" s="9" t="s">
        <v>340</v>
      </c>
      <c r="E60" s="1" t="s">
        <v>341</v>
      </c>
      <c r="F60" s="4" t="s">
        <v>352</v>
      </c>
      <c r="G60" s="4" t="s">
        <v>353</v>
      </c>
      <c r="H60" s="2" t="s">
        <v>354</v>
      </c>
      <c r="I60" s="9" t="s">
        <v>355</v>
      </c>
      <c r="J60" s="7" t="s">
        <v>62</v>
      </c>
      <c r="K60" s="7" t="s">
        <v>63</v>
      </c>
      <c r="L60" s="9" t="s">
        <v>64</v>
      </c>
      <c r="M60" s="10">
        <v>1</v>
      </c>
      <c r="N60" s="9" t="s">
        <v>65</v>
      </c>
      <c r="O60" s="27" t="s">
        <v>390</v>
      </c>
      <c r="P60" s="7" t="s">
        <v>54</v>
      </c>
      <c r="Q60" s="9" t="s">
        <v>356</v>
      </c>
      <c r="R60" s="9" t="s">
        <v>347</v>
      </c>
      <c r="S60" s="8">
        <v>46178</v>
      </c>
      <c r="T60" s="28" t="s">
        <v>385</v>
      </c>
    </row>
    <row r="61" spans="1:20" s="3" customFormat="1" ht="75.75" thickBot="1" x14ac:dyDescent="0.3">
      <c r="A61" s="7">
        <v>2026</v>
      </c>
      <c r="B61" s="8">
        <v>46143</v>
      </c>
      <c r="C61" s="8">
        <v>46173</v>
      </c>
      <c r="D61" s="9" t="s">
        <v>340</v>
      </c>
      <c r="E61" s="1" t="s">
        <v>341</v>
      </c>
      <c r="F61" s="4" t="s">
        <v>357</v>
      </c>
      <c r="G61" s="4" t="s">
        <v>358</v>
      </c>
      <c r="H61" s="2" t="s">
        <v>359</v>
      </c>
      <c r="I61" s="9" t="s">
        <v>355</v>
      </c>
      <c r="J61" s="7" t="s">
        <v>62</v>
      </c>
      <c r="K61" s="7" t="s">
        <v>63</v>
      </c>
      <c r="L61" s="9" t="s">
        <v>64</v>
      </c>
      <c r="M61" s="10">
        <v>22</v>
      </c>
      <c r="N61" s="9" t="s">
        <v>65</v>
      </c>
      <c r="O61" s="27" t="s">
        <v>428</v>
      </c>
      <c r="P61" s="7" t="s">
        <v>54</v>
      </c>
      <c r="Q61" s="9" t="s">
        <v>360</v>
      </c>
      <c r="R61" s="9" t="s">
        <v>347</v>
      </c>
      <c r="S61" s="8">
        <v>46178</v>
      </c>
      <c r="T61" s="28" t="s">
        <v>430</v>
      </c>
    </row>
    <row r="62" spans="1:20" s="3" customFormat="1" ht="75.75" thickBot="1" x14ac:dyDescent="0.3">
      <c r="A62" s="7">
        <v>2026</v>
      </c>
      <c r="B62" s="8">
        <v>46143</v>
      </c>
      <c r="C62" s="8">
        <v>46173</v>
      </c>
      <c r="D62" s="9" t="s">
        <v>340</v>
      </c>
      <c r="E62" s="1" t="s">
        <v>341</v>
      </c>
      <c r="F62" s="4" t="s">
        <v>361</v>
      </c>
      <c r="G62" s="4" t="s">
        <v>358</v>
      </c>
      <c r="H62" s="2" t="s">
        <v>362</v>
      </c>
      <c r="I62" s="9" t="s">
        <v>355</v>
      </c>
      <c r="J62" s="7" t="s">
        <v>62</v>
      </c>
      <c r="K62" s="7" t="s">
        <v>63</v>
      </c>
      <c r="L62" s="9" t="s">
        <v>64</v>
      </c>
      <c r="M62" s="10">
        <v>5720</v>
      </c>
      <c r="N62" s="9" t="s">
        <v>65</v>
      </c>
      <c r="O62" s="29">
        <v>643</v>
      </c>
      <c r="P62" s="7" t="s">
        <v>54</v>
      </c>
      <c r="Q62" s="9" t="s">
        <v>363</v>
      </c>
      <c r="R62" s="9" t="s">
        <v>347</v>
      </c>
      <c r="S62" s="8">
        <v>46178</v>
      </c>
      <c r="T62" s="28" t="s">
        <v>431</v>
      </c>
    </row>
    <row r="63" spans="1:20" s="3" customFormat="1" ht="75.75" thickBot="1" x14ac:dyDescent="0.3">
      <c r="A63" s="7">
        <v>2026</v>
      </c>
      <c r="B63" s="8">
        <v>46143</v>
      </c>
      <c r="C63" s="8">
        <v>46173</v>
      </c>
      <c r="D63" s="9" t="s">
        <v>340</v>
      </c>
      <c r="E63" s="1" t="s">
        <v>341</v>
      </c>
      <c r="F63" s="4" t="s">
        <v>364</v>
      </c>
      <c r="G63" s="4" t="s">
        <v>365</v>
      </c>
      <c r="H63" s="2" t="s">
        <v>366</v>
      </c>
      <c r="I63" s="9" t="s">
        <v>355</v>
      </c>
      <c r="J63" s="7" t="s">
        <v>367</v>
      </c>
      <c r="K63" s="7" t="s">
        <v>63</v>
      </c>
      <c r="L63" s="9" t="s">
        <v>64</v>
      </c>
      <c r="M63" s="10">
        <v>239</v>
      </c>
      <c r="N63" s="9" t="s">
        <v>65</v>
      </c>
      <c r="O63" s="29">
        <v>89</v>
      </c>
      <c r="P63" s="7" t="s">
        <v>54</v>
      </c>
      <c r="Q63" s="9" t="s">
        <v>368</v>
      </c>
      <c r="R63" s="9" t="s">
        <v>347</v>
      </c>
      <c r="S63" s="8">
        <v>46178</v>
      </c>
      <c r="T63" s="28" t="s">
        <v>380</v>
      </c>
    </row>
    <row r="64" spans="1:20" x14ac:dyDescent="0.25">
      <c r="A64" s="14"/>
      <c r="B64" s="14"/>
      <c r="C64" s="14"/>
      <c r="D64" s="14"/>
      <c r="E64" s="14"/>
      <c r="F64" s="14"/>
      <c r="G64" s="14"/>
      <c r="H64" s="14"/>
      <c r="I64" s="14"/>
      <c r="J64" s="14"/>
      <c r="K64" s="14"/>
      <c r="L64" s="7"/>
      <c r="M64" s="14"/>
      <c r="N64" s="14"/>
      <c r="O64" s="14"/>
      <c r="P64" s="14"/>
      <c r="Q64" s="14"/>
      <c r="R64" s="14"/>
      <c r="S64" s="14"/>
      <c r="T64" s="17"/>
    </row>
    <row r="65" spans="1:20" x14ac:dyDescent="0.25">
      <c r="A65" s="14"/>
      <c r="B65" s="14"/>
      <c r="C65" s="14"/>
      <c r="D65" s="14"/>
      <c r="E65" s="14"/>
      <c r="F65" s="14"/>
      <c r="G65" s="14"/>
      <c r="H65" s="14"/>
      <c r="I65" s="14"/>
      <c r="J65" s="14"/>
      <c r="K65" s="14"/>
      <c r="L65" s="7"/>
      <c r="M65" s="14"/>
      <c r="N65" s="14"/>
      <c r="O65" s="14"/>
      <c r="P65" s="14"/>
      <c r="Q65" s="14"/>
      <c r="R65" s="14"/>
      <c r="S65" s="14"/>
      <c r="T65" s="17"/>
    </row>
  </sheetData>
  <mergeCells count="8">
    <mergeCell ref="U6:AM6"/>
    <mergeCell ref="A6:T6"/>
    <mergeCell ref="A2:C2"/>
    <mergeCell ref="D2:F2"/>
    <mergeCell ref="G2:I2"/>
    <mergeCell ref="A3:C3"/>
    <mergeCell ref="D3:F3"/>
    <mergeCell ref="G3:I3"/>
  </mergeCells>
  <dataValidations count="1">
    <dataValidation type="list" allowBlank="1" showErrorMessage="1" sqref="P8:P199">
      <formula1>Hidden_115</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Informatica</cp:lastModifiedBy>
  <dcterms:created xsi:type="dcterms:W3CDTF">2024-03-21T16:48:18Z</dcterms:created>
  <dcterms:modified xsi:type="dcterms:W3CDTF">2026-06-05T20:53:12Z</dcterms:modified>
</cp:coreProperties>
</file>