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 THINKPAD\Downloads\"/>
    </mc:Choice>
  </mc:AlternateContent>
  <bookViews>
    <workbookView xWindow="0" yWindow="0" windowWidth="24000" windowHeight="9735" tabRatio="597"/>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s>
  <definedNames>
    <definedName name="Hidden_116">Hidden_1!$A$1:$A$2</definedName>
    <definedName name="Hidden_219">Hidden_2!$A$1:$A$26</definedName>
    <definedName name="Hidden_222">[1]Hidden_2!$A$1:$A$41</definedName>
    <definedName name="Hidden_228">[2]Hidden_2!$A$1:$A$26</definedName>
    <definedName name="Hidden_323">Hidden_3!$A$1:$A$41</definedName>
    <definedName name="Hidden_329">[3]Hidden_3!$A$1:$A$32</definedName>
    <definedName name="Hidden_430">Hidden_4!$A$1:$A$32</definedName>
    <definedName name="Hidden_439">[2]Hidden_4!$A$1:$A$32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<sst xmlns="http://schemas.openxmlformats.org/spreadsheetml/2006/main" count="488" uniqueCount="297">
  <si>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</si>
  <si>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</si>
  <si>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</si>
  <si>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</si>
  <si>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</si>
  <si>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</si>
  <si>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</si>
  <si>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</si>
  <si>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</si>
  <si>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</si>
  <si>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</si>
  <si>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</si>
  <si>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</si>
  <si>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</si>
  <si>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</si>
  <si>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</si>
  <si>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</si>
  <si>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</si>
  <si>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</si>
  <si>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</si>
  <si>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</si>
  <si>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</si>
  <si>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</si>
  <si>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</si>
  <si>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</si>
  <si>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</si>
  <si>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</si>
  <si>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</si>
  <si>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</si>
  <si>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</si>
  <si>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</si>
  <si>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</si>
  <si>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</si>
  <si>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</si>
  <si>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</si>
  <si>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</si>
  <si>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</si>
  <si>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</si>
  <si>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</si>
  <si>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</si>
  <si>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</si>
  <si>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</si>
  <si>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</si>
  <si>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</si>
  <si>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</si>
  <si>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</si>
  <si>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</si>
  <si>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</si>
  <si>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</si>
  <si>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</si>
  <si>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</si>
  <si>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</si>
  <si>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</si>
  <si>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</si>
  <si>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</si>
  <si>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</si>
  <si>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</si>
  <si>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</si>
  <si>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</si>
  <si>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</si>
  <si>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</si>
  <si>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</si>
  <si>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</si>
  <si>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</si>
  <si>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</si>
  <si>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</si>
  <si>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</si>
  <si>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</si>
  <si>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</si>
  <si>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</si>
  <si>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</si>
  <si>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</si>
  <si>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</si>
  <si>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</si>
  <si>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</si>
  <si>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</si>
  <si>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</si>
  <si>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</si>
  <si>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</si>
  <si>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</si>
  <si>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</si>
  <si>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</si>
  <si>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</si>
  <si>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</si>
  <si>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</si>
  <si>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</si>
  <si>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</si>
  <si>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</si>
  <si>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</si>
  <si>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</si>
  <si>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</si>
  <si>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</si>
  <si>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</si>
  <si>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</si>
  <si>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</si>
  <si>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</si>
  <si>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</si>
  <si>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</si>
  <si>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</si>
  <si>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</si>
  <si>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</si>
  <si>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</si>
  <si>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</si>
  <si>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</si>
  <si>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</si>
  <si>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</si>
  <si>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</si>
  <si>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</si>
  <si>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</si>
  <si>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</si>
  <si>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</si>
  <si>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</si>
  <si>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</si>
  <si>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</si>
  <si>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</si>
  <si>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</si>
  <si>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</si>
  <si>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</si>
  <si>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</si>
  <si>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</si>
  <si>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</si>
  <si>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</si>
  <si>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</si>
  <si>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</si>
  <si>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</si>
  <si>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</si>
  <si>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</si>
  <si>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</si>
  <si>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</si>
  <si>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</si>
  <si>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</si>
  <si>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</si>
  <si>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</si>
  <si>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</si>
  <si>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</si>
  <si>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</si>
  <si>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</si>
  <si>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</si>
  <si>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</si>
  <si>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</si>
  <si>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</si>
  <si>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</si>
  <si>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</si>
  <si>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</si>
  <si>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</si>
  <si>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</si>
  <si>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</si>
  <si>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</si>
  <si>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</si>
  <si>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</si>
  <si>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</si>
  <si>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</si>
  <si>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</si>
  <si>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</si>
  <si>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</si>
  <si>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</si>
  <si>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</si>
  <si>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</si>
  <si>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</si>
  <si>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</si>
  <si>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</si>
  <si>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</si>
  <si>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</si>
  <si>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</si>
  <si>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</si>
  <si>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</si>
  <si>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</si>
  <si>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</si>
  <si>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</si>
  <si>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</si>
  <si>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</si>
  <si>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</si>
  <si>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</si>
  <si>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</si>
  <si>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</si>
  <si>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</si>
  <si>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</si>
  <si>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</si>
  <si>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</si>
  <si>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</si>
  <si>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</si>
  <si>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</si>
  <si>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</si>
  <si>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</si>
  <si>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</si>
  <si>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</si>
  <si>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</si>
  <si>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</si>
  <si>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</si>
  <si>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</si>
  <si>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</si>
  <si>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</si>
  <si>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</si>
  <si>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</si>
  <si>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Estatal de Construcción y/o rehabilitación de bordos y ollas de agua con fines de abrevadero</t>
  </si>
  <si>
    <t>Identificación y diagnostico de las horas maquina requeridas para la ejecución de las obras de interés que soliciten los Ayuntamientos y productores organizados.</t>
  </si>
  <si>
    <t>Plan Estatal de Desarrollo, Programa Sectorial Agropecuario y la Ley Orgánica de la Administración Pública del Estado en el Artículo 38, Fracción XV.</t>
  </si>
  <si>
    <t>Presidencias municipales, organizaciones de productores legalmente constituidas y productores individuales que cuenten con la aportación económica para un mínimo de 200 horas maquina en áreas compactas. Las solicitudes solamente podrán ser autorizadas para atender las peticiones referentes a la construcción y/o rehabilitación de bordos con fines de abrevadero con maquinaria propiedad de Gobierno del Estado.</t>
  </si>
  <si>
    <t>Solicitud impresa en escrito libre de las Presidencias municipales y Productores organizados.</t>
  </si>
  <si>
    <t>Indefinida</t>
  </si>
  <si>
    <t>https://sedarh.gob.mx/hv/S-1172ddab9153c3c3d7bbbd29335e7426.pdf</t>
  </si>
  <si>
    <t>Solicitud de participación en el programa que incluya las localidades a beneficiar para realizar un recorrido de campo  y poder definir técnicamente el número de horas máquina a convenir. La misma solicitud tendrá que precisar el calendario de aportaciones, así como el origen del recurso; para de esta manera estar en condiciones de firmar un convenio de colaboración. Una vez definidas las horas maquina a convenir, se requiere entregar en la Secretaría de Desarrollo Agropecuario y Recursos Hidráulicos el Convenio de Colaboración generado por un mínimo de 200 a 300 horas maquina; para el caso especifico de Presidencias Municipales que hagan uso de recursos federales del Ramo 33, deberán anexar las actas de cabildo del Ayuntamiento y el acta del Consejo de Desarrollo Social donde fueron autorizadas sus aportaciones.</t>
  </si>
  <si>
    <t>Es gratuita la identificación y diagnostico de las horas maquina requeridas para la ejecución de las obras de interés que soliciten los Ayuntamientos y productores organizados, que es la base de los Convenios de Coordinación a suscribir con la Secretaría de Desarrollo Agropecuario y Recursos Hidráulicos. Para la ejecución de las obras que se acuerden en dichos Convenios de Coordinación, se requiere una aportación de los Ayuntamientos, Organizaciones y/o Productores para la adquisición de los insumos necesarios para la operación de la maquinaria pesada propiedad de Gobierno del Estado con sustento en el Plan Estatal de Desarrollo, Programa Sectorial Agropecuario y la Ley Orgánica de la Administración Pública del Estado en el Artículo 38, Fracción XV. El costo de operación  por hora máquina trabajada para el ejercicio 2022 es de $1,700.00, donde el 50%  es aportación estatal y el 50% restante es aportación de municipio y/o productores. Los productores aportaran adicionalmente la alimentación y hospedaje del operador. El valor de la hora maquina se genera a partir del costo de mercado para: la visita de inspección de los sitios, la integración del expediente técnico, el traslado de la maquinaria, el suministro de combustibles y lubricantes, las reparaciones preventivas y correctivas a la maquinaria pesada y los vehículos de apoyo, construcción del bordo, supervisión de la obra y elaboración del plano definitivo.</t>
  </si>
  <si>
    <t>Javier</t>
  </si>
  <si>
    <t>Paredes</t>
  </si>
  <si>
    <t>Programa Estatal de Tecnificación del Riego</t>
  </si>
  <si>
    <t xml:space="preserve">Solicitud de subsidio </t>
  </si>
  <si>
    <t>De acuerdo al período de ventanilla publicado en la convocatoria correspondiente</t>
  </si>
  <si>
    <t xml:space="preserve">Anexos </t>
  </si>
  <si>
    <t xml:space="preserve">Durante el periodo de apertura y cierre de ventanillas, la persona solicitante deberá entregar personalmente la documentación completa y actualizada para su cotejo, Registro y trámite; conforme a los requisitos generales y específicos del componente seleccionado establecidos en las presentes Reglas. </t>
  </si>
  <si>
    <t>Modalidad 1.-Cuando exista aportación Estatal, Municipal y de Personas Productoras. El subsidio Estatal podrá ser de hasta el 33.33% del valor del Sistema de Riego o cintilla, sin rebasar los $13,500.00 (Trece Mil Quinientos pesos 00/100 M.N.) por hectárea y para el caso de subsidio con cintilla sin rebasar 3.5 rollos por hectárea por única vez. Modalidad 2.-Cuando exista aportación Estatal y de Personas Productoras. El subsidio Estatal podrá ser de hasta el 50% del valor del Sistema de Riego o cintilla, sin rebasar los $20,000.00 (Veinte mil pesos 00/100 M.N.) por hectárea y para el caso de subsidio con cintilla sin rebasar 3.5 rollos por hectárea por única vez.</t>
  </si>
  <si>
    <t>Programa Estatal de Perforación y reposición de pozos con fines de riego.</t>
  </si>
  <si>
    <t>Presidencias municipales, organizaciones de productores legalmente constituidas y productores individuales que cuenten con la aportación económica</t>
  </si>
  <si>
    <t xml:space="preserve">Identificación oficial con fotografía vigente,  RFC, Documento que acredite la legal propiedad o posesión del predio, Título de concesión de aguas Nacionales y su permiso de reposición o reposición de pozo emitido vigente por la CONAGUA </t>
  </si>
  <si>
    <t>Costo por metro terminado de perforación por un importe de $9,000.00 (Nueve Mil Pesos 00/100 M.N) precio de referencia. Aportación de Gobierno del Estado en especie (Maquinaria y salario del Operador)</t>
  </si>
  <si>
    <t>Programa Estatal de Apoyo a Estudios de Geofísica</t>
  </si>
  <si>
    <t>El Programa está dirigido a Personas Productoras del Estado, quienes podrán presentar su solicitud de subsidio en las ventanillas de atención</t>
  </si>
  <si>
    <t>Costo promedio de Estudio de Geofísica con 2 puntos propuestos de perforación de $60,000.00 (Sesenta Mil Pesos 00/100 M.N) precio de referencia.  Aportación de Gobierno del Estado el 50% de aportación económica</t>
  </si>
  <si>
    <t>sedarh.hidraulicos@slp.gob.mx</t>
  </si>
  <si>
    <t>Dirección General de Recursos Hidráulicos</t>
  </si>
  <si>
    <t>Plaza Principal Lado Norte</t>
  </si>
  <si>
    <t>Segundo, Ejido El Refugio</t>
  </si>
  <si>
    <t>Cd. Fernández</t>
  </si>
  <si>
    <t>487-689-00-41 ext. 10071</t>
  </si>
  <si>
    <t>De 9:00 a 15:00 horas de lunes a viernes</t>
  </si>
  <si>
    <t>sedarh.infraestructurahidraulica@slp.gob.mx ; hidraulicos.cervantes@gmail.com</t>
  </si>
  <si>
    <t>En caso de no cumplir con los requisitos para la atención de una solicitud individual, la sugerencia es manifestar su interés de participar en el programa de Construcción de Bordos con fines de abrevadero, en la Dirección de Desarrollo Rural de su Municipio o con la Asociación Ganadera local correspondiente; a fin de generar el Convenio de Colaboración respectivo con la Secretaría de Desarrollo Agropecuario y Recursos Hidráulicos y ser atendido.</t>
  </si>
  <si>
    <t>Órgano Interno de Control de la Secretaria de Desarrollo Agropecuario y Recursos Hidráulicos del Estado de San Luis Potosí.</t>
  </si>
  <si>
    <t>Dirección General de Recursos Hidráulicos.</t>
  </si>
  <si>
    <t>"Los Programas para operar en este ejercicio 2026, están en proceso de asignación de recursos"</t>
  </si>
  <si>
    <t>Presentar su queja ante el Titular del Órgano Interno de Control en caso de no obtener la atención solicitada</t>
  </si>
  <si>
    <t>Sistema Estatal de Información Agropecuaria</t>
  </si>
  <si>
    <t>Artículo 26 del Reglamento Interno de la Secretaría de Desarrollo Agropecuario y Recursos Hidráulicos.</t>
  </si>
  <si>
    <t>Cuando el público en general requiera información de "Estadística referente al sector agropecuario y/o Agroclimática del Estado de San Luis Potosí; así como Estadística del sector agropecuario a nivel Nacional".</t>
  </si>
  <si>
    <t>Electrónico</t>
  </si>
  <si>
    <t>http://www.transparenciasedarh.gob.mx/84/2024/NoSeGeneraInformacion.pdf</t>
  </si>
  <si>
    <t>No se requieren datos y/o documentos</t>
  </si>
  <si>
    <t>Gratuito</t>
  </si>
  <si>
    <t>Daniel</t>
  </si>
  <si>
    <t>Martínez</t>
  </si>
  <si>
    <t>Torres</t>
  </si>
  <si>
    <t>sedarh.informatica@slp.gob.mx</t>
  </si>
  <si>
    <t>Dirección de Informática</t>
  </si>
  <si>
    <t>Plaza principal lado norte</t>
  </si>
  <si>
    <t>Segundo</t>
  </si>
  <si>
    <t>Ejido el Refugio</t>
  </si>
  <si>
    <t>Ciudad Fernández</t>
  </si>
  <si>
    <t>8341327 Ext 157</t>
  </si>
  <si>
    <t>Lunes a Viernes de 8:00 am - 3:00 pm</t>
  </si>
  <si>
    <t>Ley del Sistema Nacional de Información Estadística y Geográfica, Ley General de Transparencia y acceso a la Información pública y la Ley de Transparencia y acceso a la Información pública del Estado de San Luis Potosí.</t>
  </si>
  <si>
    <t>Unidad de Transparencia y/o Órgano Interno de Control de la Secretaría de Desarrollo Agropecuario y Recursos Hidráulicos del estado de San Luis Potosí.</t>
  </si>
  <si>
    <t>Programa de Forraje 2026.</t>
  </si>
  <si>
    <t>Programa de Fortalecimiento a la Ganadería 2026.</t>
  </si>
  <si>
    <t>Programas Agropecuarios 2026.</t>
  </si>
  <si>
    <t>Reglas de Operación de los Programas Agropecuarios 2026.</t>
  </si>
  <si>
    <t>Reglas de Operación del Programa de Fortalecimiento a la Ganadería 2026.</t>
  </si>
  <si>
    <t>Reglas de Operación del Programa de Forraje 2026</t>
  </si>
  <si>
    <t xml:space="preserve">Presencial </t>
  </si>
  <si>
    <t>https://www.sedarh.gob.mx/rep/programas/ROPFORTAGAN2026.pdf</t>
  </si>
  <si>
    <t>https://www.sedarh.gob.mx/rep/programas/ROPFORRAJE2026.pdf</t>
  </si>
  <si>
    <t>https://www.sedarh.gob.mx/rep/programas/ROPAGROPEC2026.pdf</t>
  </si>
  <si>
    <t>1. Presentar solicitud debidamente requisitada y firmada por la persona solicitante, conforme al formato oficial que determine
la SEDARH;
2. Presentar copia legible de una identificación oficial con fotografía vigente (INE o Pasaporte),
3. Presentar la Constancia de Actualización del Padrón Ganadero Nacional (PGN)</t>
  </si>
  <si>
    <t xml:space="preserve">José Hermenegildo </t>
  </si>
  <si>
    <t xml:space="preserve">Mata </t>
  </si>
  <si>
    <t>Espinosa</t>
  </si>
  <si>
    <t>1. Presentar copia legible de una identificación oficial con fotografía vigente (INE o Pasaporte),
2. Presentar Clave Única de Registro de Población (CURP);
3. Presentar copia legible del comprobante de domicilio vigente (2026);
4. Registro Federal del Contribuyente (RFC);
5. Presentar la Constancia de Actualización del Padrón Ganadero Nacional (PGN).</t>
  </si>
  <si>
    <t>Dirección General de Agricultura y Ganadería</t>
  </si>
  <si>
    <t>sedarh.dgag@slp.gob.mx</t>
  </si>
  <si>
    <t>(487) 689.00.41</t>
  </si>
  <si>
    <t>Titular del Órgano Interno de Control de la Secretaría de Desarrollo Agropecuario y Recursos Hidráulicos del Estado de San Luis Potosí.</t>
  </si>
  <si>
    <t>Las solicitudes que serán presentadas en las ventanillas de las Uniones Ganaderas y de acuerdo al periodo establecido por ellos</t>
  </si>
  <si>
    <t>1. Solicitud firmada por el solicitante conforme al formato que defina la SEDARH (Anexo 1);
2. Copia legible del comprobante de domicilio vigente (2026);
3. Copia legible de la identificación oficial con fotografía vigente al año 2026 (Credencial para votar, pasaporte, cartilla
de Servicio Militar Nacional o cédula profesional) y;
4. Clave Única de Registro de Población (CURP).
B)</t>
  </si>
  <si>
    <t xml:space="preserve"> Programa de Concurrencia con CONAFOR</t>
  </si>
  <si>
    <t xml:space="preserve">Obtencion del subsidio </t>
  </si>
  <si>
    <t>Ley General de Transparencia y Acceso a la Información Publica articulo quinto Transitorio</t>
  </si>
  <si>
    <t>Solicitud concensada en el territorio de atencion</t>
  </si>
  <si>
    <t xml:space="preserve">presencial </t>
  </si>
  <si>
    <t>https://sedarh.gob.mx/hv/S-ef681745aea3d88d4c77ec52c0208a28.pdf</t>
  </si>
  <si>
    <t>Solicitud de apoyo al programa de,  relacion de solicitantes al Programa de Desarrollo Rural ( anexo ), comprobante de domicilio fiscal (recibo de pago de energia electrica,telefono, predial, o agua) con una vigencia no mayor a tres meses anteriores a la fecha de la solicitud, identificacion oficial vigente del representante legal (ine y/o ife que contenga curp).</t>
  </si>
  <si>
    <t>Reglas de Operación del Programa de Desarrollo Forestal Sustentable para el Bienestar.</t>
  </si>
  <si>
    <t>Rodolfo</t>
  </si>
  <si>
    <t>Galvan</t>
  </si>
  <si>
    <t>Contreras</t>
  </si>
  <si>
    <t xml:space="preserve">dirdesarrollorural.sedarh@gmail.com </t>
  </si>
  <si>
    <t>Direccion General de Desarrollo Rural</t>
  </si>
  <si>
    <t>Plaza Principal lado Norte</t>
  </si>
  <si>
    <t>Fraccion el Refugio Centro</t>
  </si>
  <si>
    <t>El Refugio</t>
  </si>
  <si>
    <t>Ciudad Fernandez</t>
  </si>
  <si>
    <t>487 106 01 58</t>
  </si>
  <si>
    <t>Lunes a Viernes de 8:00 a 15:00 horas</t>
  </si>
  <si>
    <t xml:space="preserve"> se otorgara la asistencia tecnica  hacia los productores.</t>
  </si>
  <si>
    <t>Secretaria de Desarrollo Agropecuario y Recursos Hidraulicos, area de Direccion General de Desarrollo Rural</t>
  </si>
  <si>
    <t>Direccion de General de Desarrollo Rural</t>
  </si>
  <si>
    <t>En operación el programa en Concurrencia con la CONAFOR.</t>
  </si>
  <si>
    <t>Programas en proceso de asignación de recursos para el ejercicio 2026.</t>
  </si>
  <si>
    <t>La información corresponde al mes de Julio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</si>
</sst>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201F1E"/>
      <name val="Calibri"/>
      <family val="2"/>
      <scheme val="minor"/>
    </font>
    <font>
      <sz val="11"/>
      <color indexed="8"/>
      <name val="Calibri"/>
      <family val="2"/>
      <scheme val="minor"/>
    </font>
    <font>
      <sz val="8"/>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5" tint="0.59999389629810485"/>
        <bgColor indexed="65"/>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0" fontId="8" fillId="3" borderId="0"/>
    <xf numFmtId="0" fontId="6" fillId="3" borderId="0" applyNumberFormat="0" applyFill="0" applyBorder="0" applyAlignment="0" applyProtection="0"/>
    <xf numFmtId="0" fontId="8" fillId="3" borderId="0"/>
    <xf numFmtId="0" fontId="8" fillId="3" borderId="0"/>
    <xf numFmtId="0" fontId="8" fillId="3" borderId="0"/>
    <xf numFmtId="0" fontId="8" fillId="3" borderId="0"/>
    <xf numFmtId="0" fontId="8" fillId="3" borderId="0"/>
    <xf numFmtId="0" fontId="3" fillId="5" borderId="0" applyNumberFormat="0" applyBorder="0" applyAlignment="0" applyProtection="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8" fillId="3" borderId="0"/>
    <xf numFmtId="0" fontId="2" fillId="5" borderId="0" applyNumberFormat="0" applyBorder="0" applyAlignment="0" applyProtection="0"/>
    <xf numFmtId="0" fontId="8" fillId="3" borderId="0"/>
    <xf numFmtId="0" fontId="8" fillId="3" borderId="0"/>
    <xf numFmtId="0" fontId="8" fillId="3" borderId="0"/>
    <xf numFmtId="0" fontId="8" fillId="3" borderId="0"/>
    <xf numFmtId="0" fontId="1" fillId="5" borderId="0" applyNumberFormat="0" applyBorder="0" applyAlignment="0" applyProtection="0"/>
    <xf numFmtId="0" fontId="6" fillId="0" borderId="0" applyNumberFormat="0" applyFill="0" applyBorder="0" applyAlignment="0" applyProtection="0"/>
  </cellStyleXfs>
  <cellXfs count="44">
    <xf numFmtId="0" fontId="0" fillId="0" borderId="0" xfId="0"/>
    <xf numFmtId="0" fontId="0" fillId="0" borderId="0" xfId="0" applyAlignment="1">
      <alignment horizontal="center"/>
    </xf>
    <xf numFmtId="0" fontId="0" fillId="0" borderId="0" xfId="0" applyBorder="1" applyAlignment="1">
      <alignment vertical="center"/>
    </xf>
    <xf numFmtId="0" fontId="0" fillId="0" borderId="0" xfId="0" applyAlignment="1"/>
    <xf numFmtId="0" fontId="0" fillId="0" borderId="0" xfId="0" applyAlignment="1">
      <alignment wrapText="1"/>
    </xf>
    <xf numFmtId="0" fontId="0" fillId="0" borderId="0" xfId="0" applyBorder="1" applyAlignment="1">
      <alignment horizontal="left" vertical="center"/>
    </xf>
    <xf numFmtId="0" fontId="5" fillId="4" borderId="2" xfId="0" applyFont="1" applyFill="1" applyBorder="1" applyAlignment="1">
      <alignment horizontal="center" wrapText="1"/>
    </xf>
    <xf numFmtId="0" fontId="5" fillId="4" borderId="2" xfId="0" applyFont="1" applyFill="1" applyBorder="1" applyAlignment="1">
      <alignment horizontal="center"/>
    </xf>
    <xf numFmtId="0" fontId="0" fillId="0" borderId="0" xfId="0" applyBorder="1" applyAlignment="1">
      <alignment horizontal="center" vertical="center"/>
    </xf>
    <xf numFmtId="14" fontId="0" fillId="3" borderId="0" xfId="0" applyNumberFormat="1" applyFill="1" applyBorder="1" applyAlignment="1">
      <alignment horizontal="center" vertical="center"/>
    </xf>
    <xf numFmtId="0" fontId="0" fillId="0" borderId="0" xfId="0" applyBorder="1" applyAlignment="1">
      <alignment vertical="top"/>
    </xf>
    <xf numFmtId="0" fontId="6" fillId="7" borderId="0" xfId="2" applyFill="1" applyBorder="1" applyAlignment="1">
      <alignment horizontal="left" vertical="center"/>
    </xf>
    <xf numFmtId="0" fontId="6" fillId="3" borderId="0" xfId="2" applyBorder="1"/>
    <xf numFmtId="0" fontId="0" fillId="0" borderId="0" xfId="0" applyBorder="1"/>
    <xf numFmtId="0" fontId="0" fillId="0" borderId="0" xfId="0" applyBorder="1" applyAlignment="1">
      <alignment horizontal="center"/>
    </xf>
    <xf numFmtId="0" fontId="0" fillId="3" borderId="0" xfId="0" applyFill="1" applyBorder="1" applyAlignment="1">
      <alignment horizontal="left" vertical="center"/>
    </xf>
    <xf numFmtId="0" fontId="6" fillId="3" borderId="0" xfId="2" applyBorder="1" applyAlignment="1">
      <alignment horizontal="left" vertical="center"/>
    </xf>
    <xf numFmtId="0" fontId="1" fillId="3" borderId="0" xfId="24" applyFill="1" applyBorder="1" applyAlignment="1">
      <alignment horizontal="left" vertical="center"/>
    </xf>
    <xf numFmtId="0" fontId="6" fillId="3" borderId="0" xfId="2" applyFill="1" applyBorder="1" applyAlignment="1">
      <alignment vertical="center"/>
    </xf>
    <xf numFmtId="0" fontId="0" fillId="3" borderId="0" xfId="0" applyFill="1" applyBorder="1" applyAlignment="1">
      <alignment horizontal="center" vertical="center"/>
    </xf>
    <xf numFmtId="0" fontId="6" fillId="3" borderId="0" xfId="2" applyFill="1" applyBorder="1" applyAlignment="1" applyProtection="1">
      <alignment horizontal="left" vertical="center"/>
    </xf>
    <xf numFmtId="0" fontId="0" fillId="0" borderId="0" xfId="0" applyFill="1" applyBorder="1" applyAlignment="1">
      <alignment horizontal="center" vertical="center"/>
    </xf>
    <xf numFmtId="0" fontId="0" fillId="0" borderId="0" xfId="0" applyFill="1" applyBorder="1"/>
    <xf numFmtId="0" fontId="0" fillId="0" borderId="0" xfId="0" applyFill="1" applyBorder="1" applyAlignment="1">
      <alignment vertical="top"/>
    </xf>
    <xf numFmtId="0" fontId="0" fillId="0" borderId="0" xfId="0" applyFill="1" applyBorder="1" applyAlignment="1">
      <alignment horizontal="left" vertical="center"/>
    </xf>
    <xf numFmtId="0" fontId="6" fillId="0" borderId="0" xfId="25" applyFill="1" applyBorder="1"/>
    <xf numFmtId="0" fontId="0" fillId="0" borderId="0" xfId="0" applyFill="1" applyBorder="1" applyAlignment="1"/>
    <xf numFmtId="0" fontId="0" fillId="0" borderId="0" xfId="0" applyFill="1" applyBorder="1" applyAlignment="1">
      <alignment horizontal="center"/>
    </xf>
    <xf numFmtId="0" fontId="6" fillId="0" borderId="0" xfId="2" applyFill="1" applyBorder="1" applyAlignment="1" applyProtection="1">
      <alignment horizontal="left" vertical="center"/>
    </xf>
    <xf numFmtId="0" fontId="0" fillId="0" borderId="0" xfId="0" applyFill="1" applyBorder="1" applyAlignment="1">
      <alignment horizontal="left"/>
    </xf>
    <xf numFmtId="0" fontId="0" fillId="0" borderId="0" xfId="0" applyFill="1" applyBorder="1" applyAlignment="1">
      <alignment vertical="center"/>
    </xf>
    <xf numFmtId="14" fontId="0" fillId="0" borderId="0" xfId="0" applyNumberFormat="1" applyFill="1" applyBorder="1" applyAlignment="1">
      <alignment horizontal="center" vertical="top"/>
    </xf>
    <xf numFmtId="0" fontId="0" fillId="0" borderId="0" xfId="0" applyBorder="1" applyAlignment="1">
      <alignment horizontal="center" vertical="top"/>
    </xf>
    <xf numFmtId="0" fontId="0" fillId="0" borderId="0" xfId="0" applyBorder="1" applyAlignment="1">
      <alignment horizontal="left"/>
    </xf>
    <xf numFmtId="0" fontId="7" fillId="0" borderId="0" xfId="0" applyFont="1" applyBorder="1" applyAlignment="1">
      <alignment horizontal="left" vertical="center"/>
    </xf>
    <xf numFmtId="0" fontId="0" fillId="6" borderId="0" xfId="0" applyFill="1" applyBorder="1" applyAlignment="1">
      <alignment horizontal="left" vertical="center"/>
    </xf>
    <xf numFmtId="0" fontId="4" fillId="2" borderId="1" xfId="0" applyFont="1" applyFill="1" applyBorder="1" applyAlignment="1">
      <alignment horizontal="center"/>
    </xf>
    <xf numFmtId="0" fontId="0" fillId="0" borderId="0" xfId="0"/>
    <xf numFmtId="0" fontId="5" fillId="4" borderId="1" xfId="0" applyFont="1" applyFill="1" applyBorder="1"/>
    <xf numFmtId="0" fontId="0" fillId="3" borderId="0" xfId="0" applyFont="1" applyFill="1" applyBorder="1" applyAlignment="1">
      <alignment horizontal="left" vertical="center"/>
    </xf>
    <xf numFmtId="0" fontId="6" fillId="3" borderId="0" xfId="2" applyAlignment="1">
      <alignment vertical="center" wrapText="1"/>
    </xf>
    <xf numFmtId="0" fontId="0" fillId="3" borderId="0" xfId="0" applyFont="1" applyFill="1" applyBorder="1" applyAlignment="1">
      <alignment horizontal="center" vertical="center"/>
    </xf>
    <xf numFmtId="14" fontId="0" fillId="0" borderId="0" xfId="0" applyNumberFormat="1" applyBorder="1" applyAlignment="1">
      <alignment horizontal="center" vertical="top"/>
    </xf>
    <xf numFmtId="14" fontId="0" fillId="0" borderId="0" xfId="0" applyNumberFormat="1" applyFill="1" applyBorder="1" applyAlignment="1">
      <alignment horizontal="center" vertical="center"/>
    </xf>
  </cellXfs>
  <cellStyles count="26">
    <cellStyle name="40% - Énfasis2" xfId="24" builtinId="35"/>
    <cellStyle name="40% - Énfasis2 2" xfId="8"/>
    <cellStyle name="40% - Énfasis2 3" xfId="19"/>
    <cellStyle name="Hipervínculo" xfId="25" builtinId="8"/>
    <cellStyle name="Hipervínculo 2" xfId="2"/>
    <cellStyle name="Normal" xfId="0" builtinId="0"/>
    <cellStyle name="Normal 10" xfId="11"/>
    <cellStyle name="Normal 11" xfId="12"/>
    <cellStyle name="Normal 12" xfId="13"/>
    <cellStyle name="Normal 13" xfId="14"/>
    <cellStyle name="Normal 14" xfId="15"/>
    <cellStyle name="Normal 15" xfId="16"/>
    <cellStyle name="Normal 16" xfId="17"/>
    <cellStyle name="Normal 17" xfId="18"/>
    <cellStyle name="Normal 18" xfId="20"/>
    <cellStyle name="Normal 19" xfId="21"/>
    <cellStyle name="Normal 2" xfId="1"/>
    <cellStyle name="Normal 20" xfId="22"/>
    <cellStyle name="Normal 21" xfId="23"/>
    <cellStyle name="Normal 3" xfId="3"/>
    <cellStyle name="Normal 4" xfId="4"/>
    <cellStyle name="Normal 5" xfId="5"/>
    <cellStyle name="Normal 6" xfId="6"/>
    <cellStyle name="Normal 7" xfId="7"/>
    <cellStyle name="Normal 8" xfId="9"/>
    <cellStyle name="Normal 9"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spaldo%20PC%2017-03-2020\Documents\TRANSPARENCIA%20Area%20de%20Inform&#225;tica-Sonia\2024%20&#193;rea%20de%20Inform&#225;tica\Estatal\Junio\LTAIPSLP84XLVB_2024-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ANIEL%20MEDINA%20ACOSTA/AppData/Local/Packages/Microsoft.MicrosoftEdge_8wekyb3d8bbwe/TempState/Downloads/LTAIPSLP84XLVA%20Programas%20nuevo%20comparativ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bravo/Downloads/LTAIPSLP84XLVB%20(1)%20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s>
    <sheetDataSet>
      <sheetData sheetId="0" refreshError="1"/>
      <sheetData sheetId="1" refreshError="1"/>
      <sheetData sheetId="2" refreshError="1"/>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efreshError="1"/>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edarh.dgag@slp.gob.mx" TargetMode="External"/><Relationship Id="rId13" Type="http://schemas.openxmlformats.org/officeDocument/2006/relationships/hyperlink" Target="mailto:dirdesarrollorural.sedarh@gmail.com" TargetMode="External"/><Relationship Id="rId3" Type="http://schemas.openxmlformats.org/officeDocument/2006/relationships/hyperlink" Target="https://www.sedarh.gob.mx/rep/programas/ROPAGROPEC2026.pdf" TargetMode="External"/><Relationship Id="rId7" Type="http://schemas.openxmlformats.org/officeDocument/2006/relationships/hyperlink" Target="mailto:sedarh.dgag@slp.gob.mx" TargetMode="External"/><Relationship Id="rId12" Type="http://schemas.openxmlformats.org/officeDocument/2006/relationships/hyperlink" Target="mailto:dirdesarrollorural.sedarh@gmail.com" TargetMode="External"/><Relationship Id="rId17" Type="http://schemas.openxmlformats.org/officeDocument/2006/relationships/printerSettings" Target="../printerSettings/printerSettings1.bin"/><Relationship Id="rId2" Type="http://schemas.openxmlformats.org/officeDocument/2006/relationships/hyperlink" Target="https://www.sedarh.gob.mx/rep/programas/ROPFORRAJE2026.pdf" TargetMode="External"/><Relationship Id="rId16" Type="http://schemas.openxmlformats.org/officeDocument/2006/relationships/hyperlink" Target="mailto:sedarh.informatica@slp.gob.mx" TargetMode="External"/><Relationship Id="rId1" Type="http://schemas.openxmlformats.org/officeDocument/2006/relationships/hyperlink" Target="https://www.sedarh.gob.mx/rep/programas/ROPFORTAGAN2026.pdf" TargetMode="External"/><Relationship Id="rId6" Type="http://schemas.openxmlformats.org/officeDocument/2006/relationships/hyperlink" Target="mailto:sedarh.dgag@slp.gob.mx" TargetMode="External"/><Relationship Id="rId11" Type="http://schemas.openxmlformats.org/officeDocument/2006/relationships/hyperlink" Target="https://sedarh.gob.mx/hv/S-ef681745aea3d88d4c77ec52c0208a28.pdf" TargetMode="External"/><Relationship Id="rId5" Type="http://schemas.openxmlformats.org/officeDocument/2006/relationships/hyperlink" Target="mailto:sedarh.dgag@slp.gob.mx" TargetMode="External"/><Relationship Id="rId15" Type="http://schemas.openxmlformats.org/officeDocument/2006/relationships/hyperlink" Target="mailto:sedarh.informatica@slp.gob.mx" TargetMode="External"/><Relationship Id="rId10" Type="http://schemas.openxmlformats.org/officeDocument/2006/relationships/hyperlink" Target="mailto:sedarh.hidraulicos@slp.gob.mx" TargetMode="External"/><Relationship Id="rId4" Type="http://schemas.openxmlformats.org/officeDocument/2006/relationships/hyperlink" Target="mailto:sedarh.dgag@slp.gob.mx" TargetMode="External"/><Relationship Id="rId9" Type="http://schemas.openxmlformats.org/officeDocument/2006/relationships/hyperlink" Target="https://sedarh.gob.mx/hv/S-1172ddab9153c3c3d7bbbd29335e7426.pdf" TargetMode="External"/><Relationship Id="rId14" Type="http://schemas.openxmlformats.org/officeDocument/2006/relationships/hyperlink" Target="http://www.transparenciasedarh.gob.mx/84/2024/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
  <sheetViews>
    <sheetView tabSelected="1" topLeftCell="AK2" zoomScale="86" zoomScaleNormal="86" workbookViewId="0">
      <selection activeCell="G20" sqref="G20"/>
    </sheetView>
  </sheetViews>
  <sheetFormatPr baseColWidth="10" defaultColWidth="8.85546875" defaultRowHeight="15" x14ac:dyDescent="0.25"/>
  <cols>
    <col min="1" max="1" width="8" bestFit="1" customWidth="1"/>
    <col min="2" max="2" width="13.140625" customWidth="1"/>
    <col min="3" max="3" width="14.85546875" customWidth="1"/>
    <col min="4" max="4" width="49.5703125" customWidth="1"/>
    <col min="5" max="5" width="34" customWidth="1"/>
    <col min="6" max="6" width="46.28515625" style="3" customWidth="1"/>
    <col min="7" max="7" width="59.28515625" style="3" customWidth="1"/>
    <col min="8" max="8" width="20.28515625" bestFit="1" customWidth="1"/>
    <col min="9" max="9" width="18.5703125" style="1" bestFit="1" customWidth="1"/>
    <col min="10" max="10" width="58.28515625" bestFit="1" customWidth="1"/>
    <col min="11" max="11" width="60.42578125" bestFit="1" customWidth="1"/>
    <col min="12" max="12" width="19.140625" style="1" customWidth="1"/>
    <col min="13" max="13" width="55.85546875" customWidth="1"/>
    <col min="14" max="14" width="20.5703125" customWidth="1"/>
    <col min="15" max="15" width="15" customWidth="1"/>
    <col min="16" max="16" width="19.28515625" customWidth="1"/>
    <col min="17" max="17" width="16.42578125" customWidth="1"/>
    <col min="18" max="18" width="36.7109375" customWidth="1"/>
    <col min="19" max="19" width="42.42578125" customWidth="1"/>
    <col min="20" max="20" width="19.5703125" style="1" customWidth="1"/>
    <col min="21" max="21" width="23" bestFit="1" customWidth="1"/>
    <col min="22" max="22" width="14.7109375" style="1" bestFit="1" customWidth="1"/>
    <col min="23" max="23" width="17.42578125" customWidth="1"/>
    <col min="24" max="24" width="18.7109375" style="1" bestFit="1" customWidth="1"/>
    <col min="25" max="25" width="25.140625" customWidth="1"/>
    <col min="26" max="26" width="11.28515625" style="1" customWidth="1"/>
    <col min="27" max="27" width="16.42578125" customWidth="1"/>
    <col min="28" max="28" width="13.7109375" style="1" customWidth="1"/>
    <col min="29" max="29" width="24" customWidth="1"/>
    <col min="30" max="30" width="11.28515625" style="1" customWidth="1"/>
    <col min="31" max="31" width="20.42578125" style="1" customWidth="1"/>
    <col min="32" max="32" width="12.28515625" bestFit="1" customWidth="1"/>
    <col min="33" max="33" width="22.7109375" style="1" customWidth="1"/>
    <col min="34" max="34" width="35.5703125" bestFit="1" customWidth="1"/>
    <col min="35" max="35" width="39.7109375" customWidth="1"/>
    <col min="36" max="36" width="52.7109375" customWidth="1"/>
    <col min="37" max="37" width="96.7109375" customWidth="1"/>
    <col min="38" max="38" width="43.140625" customWidth="1"/>
    <col min="39" max="39" width="15.7109375" style="1" customWidth="1"/>
    <col min="40" max="40" width="90.42578125" customWidth="1"/>
  </cols>
  <sheetData>
    <row r="1" spans="1:40" hidden="1" x14ac:dyDescent="0.25">
      <c r="A1" t="s">
        <v>0</v>
      </c>
    </row>
    <row r="2" spans="1:40" x14ac:dyDescent="0.25">
      <c r="A2" s="36" t="s">
        <v>1</v>
      </c>
      <c r="B2" s="37"/>
      <c r="C2" s="37"/>
      <c r="D2" s="36" t="s">
        <v>2</v>
      </c>
      <c r="E2" s="37"/>
      <c r="F2" s="37"/>
      <c r="G2" s="36" t="s">
        <v>3</v>
      </c>
      <c r="H2" s="37"/>
      <c r="I2" s="37"/>
    </row>
    <row r="3" spans="1:40" x14ac:dyDescent="0.25">
      <c r="A3" s="38" t="s">
        <v>4</v>
      </c>
      <c r="B3" s="37"/>
      <c r="C3" s="37"/>
      <c r="D3" s="38" t="s">
        <v>5</v>
      </c>
      <c r="E3" s="37"/>
      <c r="F3" s="37"/>
      <c r="G3" s="38" t="s">
        <v>6</v>
      </c>
      <c r="H3" s="37"/>
      <c r="I3" s="37"/>
    </row>
    <row r="4" spans="1:40" hidden="1" x14ac:dyDescent="0.25">
      <c r="A4" t="s">
        <v>7</v>
      </c>
      <c r="B4" t="s">
        <v>8</v>
      </c>
      <c r="C4" t="s">
        <v>8</v>
      </c>
      <c r="D4">
        <v>1</v>
      </c>
      <c r="E4" t="s">
        <v>7</v>
      </c>
      <c r="F4" s="3" t="s">
        <v>9</v>
      </c>
      <c r="G4" s="3" t="s">
        <v>7</v>
      </c>
      <c r="H4" t="s">
        <v>7</v>
      </c>
      <c r="I4" s="1" t="s">
        <v>7</v>
      </c>
      <c r="J4" t="s">
        <v>10</v>
      </c>
      <c r="K4" t="s">
        <v>9</v>
      </c>
      <c r="L4" s="1" t="s">
        <v>11</v>
      </c>
      <c r="M4" t="s">
        <v>9</v>
      </c>
      <c r="N4" t="s">
        <v>7</v>
      </c>
      <c r="O4" t="s">
        <v>7</v>
      </c>
      <c r="P4" t="s">
        <v>7</v>
      </c>
      <c r="Q4" t="s">
        <v>12</v>
      </c>
      <c r="R4" t="s">
        <v>7</v>
      </c>
      <c r="S4" t="s">
        <v>7</v>
      </c>
      <c r="T4" s="1" t="s">
        <v>12</v>
      </c>
      <c r="U4" t="s">
        <v>9</v>
      </c>
      <c r="V4" s="1" t="s">
        <v>7</v>
      </c>
      <c r="W4" t="s">
        <v>7</v>
      </c>
      <c r="X4" s="1" t="s">
        <v>12</v>
      </c>
      <c r="Y4" t="s">
        <v>9</v>
      </c>
      <c r="Z4" s="1" t="s">
        <v>7</v>
      </c>
      <c r="AA4" t="s">
        <v>9</v>
      </c>
      <c r="AB4" s="1" t="s">
        <v>7</v>
      </c>
      <c r="AC4" t="s">
        <v>9</v>
      </c>
      <c r="AD4" s="1" t="s">
        <v>7</v>
      </c>
      <c r="AE4" s="1" t="s">
        <v>12</v>
      </c>
      <c r="AF4" t="s">
        <v>7</v>
      </c>
      <c r="AG4" s="1" t="s">
        <v>7</v>
      </c>
      <c r="AH4" t="s">
        <v>7</v>
      </c>
      <c r="AI4" t="s">
        <v>7</v>
      </c>
      <c r="AJ4" t="s">
        <v>7</v>
      </c>
      <c r="AK4" t="s">
        <v>7</v>
      </c>
      <c r="AL4" t="s">
        <v>9</v>
      </c>
      <c r="AM4" s="1" t="s">
        <v>13</v>
      </c>
      <c r="AN4" t="s">
        <v>14</v>
      </c>
    </row>
    <row r="5" spans="1:40" hidden="1" x14ac:dyDescent="0.25">
      <c r="A5" t="s">
        <v>15</v>
      </c>
      <c r="B5" t="s">
        <v>16</v>
      </c>
      <c r="C5" t="s">
        <v>17</v>
      </c>
      <c r="D5" t="s">
        <v>18</v>
      </c>
      <c r="E5" t="s">
        <v>19</v>
      </c>
      <c r="F5" s="3" t="s">
        <v>20</v>
      </c>
      <c r="G5" s="3" t="s">
        <v>21</v>
      </c>
      <c r="H5" t="s">
        <v>22</v>
      </c>
      <c r="I5" s="1" t="s">
        <v>23</v>
      </c>
      <c r="J5" t="s">
        <v>24</v>
      </c>
      <c r="K5" t="s">
        <v>25</v>
      </c>
      <c r="L5" s="1" t="s">
        <v>26</v>
      </c>
      <c r="M5" t="s">
        <v>27</v>
      </c>
      <c r="N5" t="s">
        <v>28</v>
      </c>
      <c r="O5" t="s">
        <v>29</v>
      </c>
      <c r="P5" t="s">
        <v>30</v>
      </c>
      <c r="Q5" t="s">
        <v>31</v>
      </c>
      <c r="R5" t="s">
        <v>32</v>
      </c>
      <c r="S5" t="s">
        <v>33</v>
      </c>
      <c r="T5" s="1" t="s">
        <v>34</v>
      </c>
      <c r="U5" t="s">
        <v>35</v>
      </c>
      <c r="V5" s="1" t="s">
        <v>36</v>
      </c>
      <c r="W5" t="s">
        <v>37</v>
      </c>
      <c r="X5" s="1" t="s">
        <v>38</v>
      </c>
      <c r="Y5" t="s">
        <v>39</v>
      </c>
      <c r="Z5" s="1" t="s">
        <v>40</v>
      </c>
      <c r="AA5" t="s">
        <v>41</v>
      </c>
      <c r="AB5" s="1" t="s">
        <v>42</v>
      </c>
      <c r="AC5" t="s">
        <v>43</v>
      </c>
      <c r="AD5" s="1" t="s">
        <v>44</v>
      </c>
      <c r="AE5" s="1" t="s">
        <v>45</v>
      </c>
      <c r="AF5" t="s">
        <v>46</v>
      </c>
      <c r="AG5" s="1" t="s">
        <v>47</v>
      </c>
      <c r="AH5" t="s">
        <v>48</v>
      </c>
      <c r="AI5" t="s">
        <v>49</v>
      </c>
      <c r="AJ5" t="s">
        <v>50</v>
      </c>
      <c r="AK5" t="s">
        <v>51</v>
      </c>
      <c r="AL5" t="s">
        <v>52</v>
      </c>
      <c r="AM5" s="1" t="s">
        <v>53</v>
      </c>
      <c r="AN5" t="s">
        <v>54</v>
      </c>
    </row>
    <row r="6" spans="1:40" x14ac:dyDescent="0.25">
      <c r="A6" s="36" t="s">
        <v>55</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row>
    <row r="7" spans="1:40" ht="64.5" x14ac:dyDescent="0.25">
      <c r="A7" s="6" t="s">
        <v>56</v>
      </c>
      <c r="B7" s="6" t="s">
        <v>57</v>
      </c>
      <c r="C7" s="6" t="s">
        <v>58</v>
      </c>
      <c r="D7" s="6" t="s">
        <v>59</v>
      </c>
      <c r="E7" s="6" t="s">
        <v>60</v>
      </c>
      <c r="F7" s="7" t="s">
        <v>61</v>
      </c>
      <c r="G7" s="7" t="s">
        <v>62</v>
      </c>
      <c r="H7" s="6" t="s">
        <v>63</v>
      </c>
      <c r="I7" s="6" t="s">
        <v>64</v>
      </c>
      <c r="J7" s="6" t="s">
        <v>65</v>
      </c>
      <c r="K7" s="6" t="s">
        <v>66</v>
      </c>
      <c r="L7" s="6" t="s">
        <v>67</v>
      </c>
      <c r="M7" s="6" t="s">
        <v>68</v>
      </c>
      <c r="N7" s="6" t="s">
        <v>69</v>
      </c>
      <c r="O7" s="6" t="s">
        <v>70</v>
      </c>
      <c r="P7" s="6" t="s">
        <v>71</v>
      </c>
      <c r="Q7" s="6" t="s">
        <v>72</v>
      </c>
      <c r="R7" s="6" t="s">
        <v>73</v>
      </c>
      <c r="S7" s="6" t="s">
        <v>74</v>
      </c>
      <c r="T7" s="6" t="s">
        <v>75</v>
      </c>
      <c r="U7" s="6" t="s">
        <v>76</v>
      </c>
      <c r="V7" s="6" t="s">
        <v>77</v>
      </c>
      <c r="W7" s="6" t="s">
        <v>78</v>
      </c>
      <c r="X7" s="6" t="s">
        <v>79</v>
      </c>
      <c r="Y7" s="6" t="s">
        <v>80</v>
      </c>
      <c r="Z7" s="6" t="s">
        <v>81</v>
      </c>
      <c r="AA7" s="6" t="s">
        <v>82</v>
      </c>
      <c r="AB7" s="6" t="s">
        <v>83</v>
      </c>
      <c r="AC7" s="6" t="s">
        <v>84</v>
      </c>
      <c r="AD7" s="6" t="s">
        <v>85</v>
      </c>
      <c r="AE7" s="6" t="s">
        <v>86</v>
      </c>
      <c r="AF7" s="6" t="s">
        <v>87</v>
      </c>
      <c r="AG7" s="6" t="s">
        <v>88</v>
      </c>
      <c r="AH7" s="6" t="s">
        <v>89</v>
      </c>
      <c r="AI7" s="6" t="s">
        <v>90</v>
      </c>
      <c r="AJ7" s="6" t="s">
        <v>91</v>
      </c>
      <c r="AK7" s="6" t="s">
        <v>92</v>
      </c>
      <c r="AL7" s="6" t="s">
        <v>93</v>
      </c>
      <c r="AM7" s="6" t="s">
        <v>94</v>
      </c>
      <c r="AN7" s="6" t="s">
        <v>95</v>
      </c>
    </row>
    <row r="8" spans="1:40" s="2" customFormat="1" ht="24" customHeight="1" x14ac:dyDescent="0.25">
      <c r="A8" s="8">
        <v>2026</v>
      </c>
      <c r="B8" s="9">
        <v>46204</v>
      </c>
      <c r="C8" s="9">
        <v>46234</v>
      </c>
      <c r="D8" s="10" t="s">
        <v>194</v>
      </c>
      <c r="E8" s="10" t="s">
        <v>195</v>
      </c>
      <c r="F8" s="10" t="s">
        <v>196</v>
      </c>
      <c r="G8" s="10" t="s">
        <v>197</v>
      </c>
      <c r="H8" s="10" t="s">
        <v>198</v>
      </c>
      <c r="I8" s="10" t="s">
        <v>199</v>
      </c>
      <c r="J8" s="11" t="s">
        <v>200</v>
      </c>
      <c r="K8" s="10" t="s">
        <v>201</v>
      </c>
      <c r="L8" s="32">
        <v>0</v>
      </c>
      <c r="M8" s="10" t="s">
        <v>202</v>
      </c>
      <c r="N8" s="10" t="s">
        <v>203</v>
      </c>
      <c r="O8" s="10" t="s">
        <v>204</v>
      </c>
      <c r="P8" s="10" t="s">
        <v>163</v>
      </c>
      <c r="Q8" s="2" t="s">
        <v>96</v>
      </c>
      <c r="R8" s="12" t="s">
        <v>218</v>
      </c>
      <c r="S8" s="13" t="s">
        <v>219</v>
      </c>
      <c r="T8" s="8" t="s">
        <v>104</v>
      </c>
      <c r="U8" s="13" t="s">
        <v>220</v>
      </c>
      <c r="V8" s="14">
        <v>111</v>
      </c>
      <c r="W8" s="14">
        <v>0</v>
      </c>
      <c r="X8" s="8" t="s">
        <v>125</v>
      </c>
      <c r="Y8" s="13" t="s">
        <v>221</v>
      </c>
      <c r="Z8" s="14">
        <v>1</v>
      </c>
      <c r="AA8" s="13" t="s">
        <v>222</v>
      </c>
      <c r="AB8" s="14">
        <v>11</v>
      </c>
      <c r="AC8" s="13" t="s">
        <v>222</v>
      </c>
      <c r="AD8" s="14">
        <v>24</v>
      </c>
      <c r="AE8" s="8" t="s">
        <v>169</v>
      </c>
      <c r="AF8" s="14">
        <v>79660</v>
      </c>
      <c r="AG8" s="13" t="s">
        <v>223</v>
      </c>
      <c r="AH8" s="13" t="s">
        <v>224</v>
      </c>
      <c r="AI8" s="12" t="s">
        <v>225</v>
      </c>
      <c r="AJ8" s="13" t="s">
        <v>226</v>
      </c>
      <c r="AK8" s="13" t="s">
        <v>227</v>
      </c>
      <c r="AL8" s="13" t="s">
        <v>228</v>
      </c>
      <c r="AM8" s="42">
        <v>46242</v>
      </c>
      <c r="AN8" s="10" t="s">
        <v>229</v>
      </c>
    </row>
    <row r="9" spans="1:40" s="2" customFormat="1" ht="23.45" customHeight="1" x14ac:dyDescent="0.25">
      <c r="A9" s="8">
        <v>2026</v>
      </c>
      <c r="B9" s="9">
        <v>46204</v>
      </c>
      <c r="C9" s="9">
        <v>46234</v>
      </c>
      <c r="D9" s="10" t="s">
        <v>205</v>
      </c>
      <c r="E9" s="10" t="s">
        <v>206</v>
      </c>
      <c r="F9" s="10" t="s">
        <v>196</v>
      </c>
      <c r="G9" s="10" t="s">
        <v>207</v>
      </c>
      <c r="H9" s="10" t="s">
        <v>208</v>
      </c>
      <c r="I9" s="10" t="s">
        <v>199</v>
      </c>
      <c r="J9" s="11" t="s">
        <v>200</v>
      </c>
      <c r="K9" s="10" t="s">
        <v>209</v>
      </c>
      <c r="L9" s="32">
        <v>0</v>
      </c>
      <c r="M9" s="10" t="s">
        <v>210</v>
      </c>
      <c r="N9" s="10" t="s">
        <v>203</v>
      </c>
      <c r="O9" s="10" t="s">
        <v>204</v>
      </c>
      <c r="P9" s="10" t="s">
        <v>163</v>
      </c>
      <c r="Q9" s="2" t="s">
        <v>96</v>
      </c>
      <c r="R9" s="12" t="s">
        <v>218</v>
      </c>
      <c r="S9" s="13" t="s">
        <v>219</v>
      </c>
      <c r="T9" s="8" t="s">
        <v>104</v>
      </c>
      <c r="U9" s="13" t="s">
        <v>220</v>
      </c>
      <c r="V9" s="14">
        <v>111</v>
      </c>
      <c r="W9" s="14">
        <v>0</v>
      </c>
      <c r="X9" s="8" t="s">
        <v>125</v>
      </c>
      <c r="Y9" s="13" t="s">
        <v>221</v>
      </c>
      <c r="Z9" s="14">
        <v>1</v>
      </c>
      <c r="AA9" s="13" t="s">
        <v>222</v>
      </c>
      <c r="AB9" s="14">
        <v>11</v>
      </c>
      <c r="AC9" s="13" t="s">
        <v>222</v>
      </c>
      <c r="AD9" s="14">
        <v>24</v>
      </c>
      <c r="AE9" s="8" t="s">
        <v>169</v>
      </c>
      <c r="AF9" s="14">
        <v>79660</v>
      </c>
      <c r="AG9" s="13" t="s">
        <v>223</v>
      </c>
      <c r="AH9" s="13" t="s">
        <v>224</v>
      </c>
      <c r="AI9" s="12" t="s">
        <v>225</v>
      </c>
      <c r="AJ9" s="13" t="s">
        <v>230</v>
      </c>
      <c r="AK9" s="13" t="s">
        <v>227</v>
      </c>
      <c r="AL9" s="13" t="s">
        <v>228</v>
      </c>
      <c r="AM9" s="42">
        <v>46242</v>
      </c>
      <c r="AN9" s="10" t="s">
        <v>229</v>
      </c>
    </row>
    <row r="10" spans="1:40" s="2" customFormat="1" ht="23.45" customHeight="1" x14ac:dyDescent="0.25">
      <c r="A10" s="8">
        <v>2026</v>
      </c>
      <c r="B10" s="9">
        <v>46204</v>
      </c>
      <c r="C10" s="9">
        <v>46234</v>
      </c>
      <c r="D10" s="10" t="s">
        <v>211</v>
      </c>
      <c r="E10" s="10" t="s">
        <v>206</v>
      </c>
      <c r="F10" s="10" t="s">
        <v>196</v>
      </c>
      <c r="G10" s="10" t="s">
        <v>212</v>
      </c>
      <c r="H10" s="10" t="s">
        <v>198</v>
      </c>
      <c r="I10" s="10" t="s">
        <v>199</v>
      </c>
      <c r="J10" s="11" t="s">
        <v>200</v>
      </c>
      <c r="K10" s="10" t="s">
        <v>213</v>
      </c>
      <c r="L10" s="32">
        <v>0</v>
      </c>
      <c r="M10" s="10" t="s">
        <v>214</v>
      </c>
      <c r="N10" s="10" t="s">
        <v>203</v>
      </c>
      <c r="O10" s="10" t="s">
        <v>204</v>
      </c>
      <c r="P10" s="10" t="s">
        <v>163</v>
      </c>
      <c r="Q10" s="2" t="s">
        <v>96</v>
      </c>
      <c r="R10" s="12" t="s">
        <v>218</v>
      </c>
      <c r="S10" s="13" t="s">
        <v>219</v>
      </c>
      <c r="T10" s="8" t="s">
        <v>104</v>
      </c>
      <c r="U10" s="13" t="s">
        <v>220</v>
      </c>
      <c r="V10" s="14">
        <v>111</v>
      </c>
      <c r="W10" s="14">
        <v>0</v>
      </c>
      <c r="X10" s="8" t="s">
        <v>125</v>
      </c>
      <c r="Y10" s="13" t="s">
        <v>221</v>
      </c>
      <c r="Z10" s="14">
        <v>1</v>
      </c>
      <c r="AA10" s="13" t="s">
        <v>222</v>
      </c>
      <c r="AB10" s="14">
        <v>11</v>
      </c>
      <c r="AC10" s="13" t="s">
        <v>222</v>
      </c>
      <c r="AD10" s="14">
        <v>24</v>
      </c>
      <c r="AE10" s="8" t="s">
        <v>169</v>
      </c>
      <c r="AF10" s="14">
        <v>79660</v>
      </c>
      <c r="AG10" s="13" t="s">
        <v>223</v>
      </c>
      <c r="AH10" s="13" t="s">
        <v>224</v>
      </c>
      <c r="AI10" s="12" t="s">
        <v>225</v>
      </c>
      <c r="AJ10" s="13" t="s">
        <v>230</v>
      </c>
      <c r="AK10" s="13" t="s">
        <v>227</v>
      </c>
      <c r="AL10" s="13" t="s">
        <v>228</v>
      </c>
      <c r="AM10" s="42">
        <v>46242</v>
      </c>
      <c r="AN10" s="10" t="s">
        <v>229</v>
      </c>
    </row>
    <row r="11" spans="1:40" s="2" customFormat="1" ht="23.45" customHeight="1" x14ac:dyDescent="0.25">
      <c r="A11" s="8">
        <v>2026</v>
      </c>
      <c r="B11" s="9">
        <v>46204</v>
      </c>
      <c r="C11" s="9">
        <v>46234</v>
      </c>
      <c r="D11" s="10" t="s">
        <v>215</v>
      </c>
      <c r="E11" s="10" t="s">
        <v>206</v>
      </c>
      <c r="F11" s="10" t="s">
        <v>196</v>
      </c>
      <c r="G11" s="10" t="s">
        <v>216</v>
      </c>
      <c r="H11" s="10" t="s">
        <v>198</v>
      </c>
      <c r="I11" s="10" t="s">
        <v>199</v>
      </c>
      <c r="J11" s="11" t="s">
        <v>200</v>
      </c>
      <c r="K11" s="10" t="s">
        <v>213</v>
      </c>
      <c r="L11" s="32">
        <v>0</v>
      </c>
      <c r="M11" s="10" t="s">
        <v>217</v>
      </c>
      <c r="N11" s="10" t="s">
        <v>203</v>
      </c>
      <c r="O11" s="10" t="s">
        <v>204</v>
      </c>
      <c r="P11" s="10" t="s">
        <v>163</v>
      </c>
      <c r="Q11" s="2" t="s">
        <v>96</v>
      </c>
      <c r="R11" s="12" t="s">
        <v>218</v>
      </c>
      <c r="S11" s="13" t="s">
        <v>219</v>
      </c>
      <c r="T11" s="8" t="s">
        <v>104</v>
      </c>
      <c r="U11" s="13" t="s">
        <v>220</v>
      </c>
      <c r="V11" s="14">
        <v>111</v>
      </c>
      <c r="W11" s="14">
        <v>0</v>
      </c>
      <c r="X11" s="8" t="s">
        <v>125</v>
      </c>
      <c r="Y11" s="13" t="s">
        <v>221</v>
      </c>
      <c r="Z11" s="14">
        <v>1</v>
      </c>
      <c r="AA11" s="13" t="s">
        <v>222</v>
      </c>
      <c r="AB11" s="14">
        <v>11</v>
      </c>
      <c r="AC11" s="13" t="s">
        <v>222</v>
      </c>
      <c r="AD11" s="14">
        <v>24</v>
      </c>
      <c r="AE11" s="8" t="s">
        <v>169</v>
      </c>
      <c r="AF11" s="14">
        <v>79660</v>
      </c>
      <c r="AG11" s="13" t="s">
        <v>223</v>
      </c>
      <c r="AH11" s="13" t="s">
        <v>224</v>
      </c>
      <c r="AI11" s="12" t="s">
        <v>225</v>
      </c>
      <c r="AJ11" s="13" t="s">
        <v>230</v>
      </c>
      <c r="AK11" s="13" t="s">
        <v>227</v>
      </c>
      <c r="AL11" s="13" t="s">
        <v>228</v>
      </c>
      <c r="AM11" s="42">
        <v>46242</v>
      </c>
      <c r="AN11" s="10" t="s">
        <v>229</v>
      </c>
    </row>
    <row r="12" spans="1:40" s="5" customFormat="1" ht="15.6" customHeight="1" x14ac:dyDescent="0.25">
      <c r="A12" s="8">
        <v>2026</v>
      </c>
      <c r="B12" s="9">
        <v>46204</v>
      </c>
      <c r="C12" s="9">
        <v>46234</v>
      </c>
      <c r="D12" s="15" t="s">
        <v>272</v>
      </c>
      <c r="E12" s="15" t="s">
        <v>273</v>
      </c>
      <c r="F12" s="33" t="s">
        <v>274</v>
      </c>
      <c r="G12" s="5" t="s">
        <v>275</v>
      </c>
      <c r="H12" s="5" t="s">
        <v>276</v>
      </c>
      <c r="I12" s="5">
        <v>0</v>
      </c>
      <c r="J12" s="16" t="s">
        <v>277</v>
      </c>
      <c r="K12" s="17" t="s">
        <v>278</v>
      </c>
      <c r="L12" s="8">
        <v>0</v>
      </c>
      <c r="M12" s="5" t="s">
        <v>279</v>
      </c>
      <c r="N12" s="5" t="s">
        <v>280</v>
      </c>
      <c r="O12" s="5" t="s">
        <v>281</v>
      </c>
      <c r="P12" s="5" t="s">
        <v>282</v>
      </c>
      <c r="Q12" s="5" t="s">
        <v>96</v>
      </c>
      <c r="R12" s="18" t="s">
        <v>283</v>
      </c>
      <c r="S12" s="2" t="s">
        <v>284</v>
      </c>
      <c r="T12" s="8" t="s">
        <v>104</v>
      </c>
      <c r="U12" s="8" t="s">
        <v>285</v>
      </c>
      <c r="V12" s="8">
        <v>111</v>
      </c>
      <c r="W12" s="8">
        <v>0</v>
      </c>
      <c r="X12" s="8" t="s">
        <v>129</v>
      </c>
      <c r="Y12" s="2" t="s">
        <v>286</v>
      </c>
      <c r="Z12" s="8">
        <v>1</v>
      </c>
      <c r="AA12" s="2" t="s">
        <v>287</v>
      </c>
      <c r="AB12" s="8">
        <v>11</v>
      </c>
      <c r="AC12" s="2" t="s">
        <v>288</v>
      </c>
      <c r="AD12" s="8">
        <v>24</v>
      </c>
      <c r="AE12" s="8" t="s">
        <v>169</v>
      </c>
      <c r="AF12" s="8">
        <v>79660</v>
      </c>
      <c r="AG12" s="35" t="s">
        <v>289</v>
      </c>
      <c r="AH12" s="2" t="s">
        <v>290</v>
      </c>
      <c r="AI12" s="18" t="s">
        <v>283</v>
      </c>
      <c r="AJ12" s="2" t="s">
        <v>291</v>
      </c>
      <c r="AK12" s="2" t="s">
        <v>292</v>
      </c>
      <c r="AL12" s="2" t="s">
        <v>293</v>
      </c>
      <c r="AM12" s="42">
        <v>46242</v>
      </c>
      <c r="AN12" s="34" t="s">
        <v>294</v>
      </c>
    </row>
    <row r="13" spans="1:40" s="2" customFormat="1" ht="22.9" customHeight="1" x14ac:dyDescent="0.25">
      <c r="A13" s="8">
        <v>2026</v>
      </c>
      <c r="B13" s="9">
        <v>46204</v>
      </c>
      <c r="C13" s="9">
        <v>46234</v>
      </c>
      <c r="D13" s="39" t="s">
        <v>231</v>
      </c>
      <c r="E13" s="39" t="s">
        <v>231</v>
      </c>
      <c r="F13" s="39" t="s">
        <v>232</v>
      </c>
      <c r="G13" s="39" t="s">
        <v>233</v>
      </c>
      <c r="H13" s="39" t="s">
        <v>234</v>
      </c>
      <c r="I13" s="39" t="s">
        <v>199</v>
      </c>
      <c r="J13" s="40" t="s">
        <v>235</v>
      </c>
      <c r="K13" s="39" t="s">
        <v>236</v>
      </c>
      <c r="L13" s="39">
        <v>0</v>
      </c>
      <c r="M13" s="39" t="s">
        <v>237</v>
      </c>
      <c r="N13" s="39" t="s">
        <v>238</v>
      </c>
      <c r="O13" s="39" t="s">
        <v>239</v>
      </c>
      <c r="P13" s="39" t="s">
        <v>240</v>
      </c>
      <c r="Q13" s="2" t="s">
        <v>96</v>
      </c>
      <c r="R13" s="20" t="s">
        <v>241</v>
      </c>
      <c r="S13" s="39" t="s">
        <v>242</v>
      </c>
      <c r="T13" s="8" t="s">
        <v>104</v>
      </c>
      <c r="U13" s="39" t="s">
        <v>243</v>
      </c>
      <c r="V13" s="41">
        <v>111</v>
      </c>
      <c r="W13" s="41">
        <v>0</v>
      </c>
      <c r="X13" s="19" t="s">
        <v>125</v>
      </c>
      <c r="Y13" s="39" t="s">
        <v>244</v>
      </c>
      <c r="Z13" s="41">
        <v>1</v>
      </c>
      <c r="AA13" s="39" t="s">
        <v>245</v>
      </c>
      <c r="AB13" s="41">
        <v>11</v>
      </c>
      <c r="AC13" s="39" t="s">
        <v>246</v>
      </c>
      <c r="AD13" s="41">
        <v>24</v>
      </c>
      <c r="AE13" s="8" t="s">
        <v>169</v>
      </c>
      <c r="AF13" s="41">
        <v>79660</v>
      </c>
      <c r="AG13" s="39" t="s">
        <v>247</v>
      </c>
      <c r="AH13" s="39" t="s">
        <v>248</v>
      </c>
      <c r="AI13" s="20" t="s">
        <v>241</v>
      </c>
      <c r="AJ13" s="39" t="s">
        <v>249</v>
      </c>
      <c r="AK13" s="39" t="s">
        <v>250</v>
      </c>
      <c r="AL13" s="39" t="s">
        <v>242</v>
      </c>
      <c r="AM13" s="42">
        <v>46242</v>
      </c>
      <c r="AN13" s="39" t="s">
        <v>296</v>
      </c>
    </row>
    <row r="14" spans="1:40" s="22" customFormat="1" x14ac:dyDescent="0.25">
      <c r="A14" s="21">
        <v>2026</v>
      </c>
      <c r="B14" s="43">
        <v>46204</v>
      </c>
      <c r="C14" s="43">
        <v>46234</v>
      </c>
      <c r="D14" s="22" t="s">
        <v>251</v>
      </c>
      <c r="E14" s="23" t="s">
        <v>206</v>
      </c>
      <c r="F14" s="22" t="s">
        <v>256</v>
      </c>
      <c r="G14" s="26" t="s">
        <v>207</v>
      </c>
      <c r="H14" s="24" t="s">
        <v>257</v>
      </c>
      <c r="I14" s="24" t="s">
        <v>199</v>
      </c>
      <c r="J14" s="25" t="s">
        <v>259</v>
      </c>
      <c r="K14" s="26" t="s">
        <v>261</v>
      </c>
      <c r="L14" s="27">
        <v>0</v>
      </c>
      <c r="M14" s="24" t="s">
        <v>237</v>
      </c>
      <c r="N14" s="23" t="s">
        <v>262</v>
      </c>
      <c r="O14" s="23" t="s">
        <v>263</v>
      </c>
      <c r="P14" s="23" t="s">
        <v>264</v>
      </c>
      <c r="Q14" s="22" t="s">
        <v>96</v>
      </c>
      <c r="R14" s="28" t="s">
        <v>267</v>
      </c>
      <c r="S14" s="22" t="s">
        <v>266</v>
      </c>
      <c r="T14" s="27" t="s">
        <v>104</v>
      </c>
      <c r="U14" s="29" t="s">
        <v>243</v>
      </c>
      <c r="V14" s="21">
        <v>111</v>
      </c>
      <c r="W14" s="21">
        <v>0</v>
      </c>
      <c r="X14" s="27" t="s">
        <v>125</v>
      </c>
      <c r="Y14" s="24" t="s">
        <v>244</v>
      </c>
      <c r="Z14" s="21">
        <v>1</v>
      </c>
      <c r="AA14" s="24" t="s">
        <v>245</v>
      </c>
      <c r="AB14" s="21">
        <v>11</v>
      </c>
      <c r="AC14" s="24" t="s">
        <v>246</v>
      </c>
      <c r="AD14" s="21">
        <v>24</v>
      </c>
      <c r="AE14" s="27" t="s">
        <v>169</v>
      </c>
      <c r="AF14" s="27">
        <v>79660</v>
      </c>
      <c r="AG14" s="24" t="s">
        <v>268</v>
      </c>
      <c r="AH14" s="30" t="s">
        <v>248</v>
      </c>
      <c r="AI14" s="28" t="s">
        <v>267</v>
      </c>
      <c r="AJ14" s="30" t="s">
        <v>230</v>
      </c>
      <c r="AK14" s="24" t="s">
        <v>269</v>
      </c>
      <c r="AL14" s="24" t="s">
        <v>266</v>
      </c>
      <c r="AM14" s="31">
        <v>46242</v>
      </c>
      <c r="AN14" s="30" t="s">
        <v>295</v>
      </c>
    </row>
    <row r="15" spans="1:40" s="22" customFormat="1" ht="18" customHeight="1" x14ac:dyDescent="0.25">
      <c r="A15" s="21">
        <v>2026</v>
      </c>
      <c r="B15" s="43">
        <v>46204</v>
      </c>
      <c r="C15" s="43">
        <v>46234</v>
      </c>
      <c r="D15" s="22" t="s">
        <v>252</v>
      </c>
      <c r="E15" s="23" t="s">
        <v>206</v>
      </c>
      <c r="F15" s="22" t="s">
        <v>255</v>
      </c>
      <c r="G15" s="26" t="s">
        <v>270</v>
      </c>
      <c r="H15" s="24" t="s">
        <v>257</v>
      </c>
      <c r="I15" s="24" t="s">
        <v>199</v>
      </c>
      <c r="J15" s="25" t="s">
        <v>258</v>
      </c>
      <c r="K15" s="26" t="s">
        <v>265</v>
      </c>
      <c r="L15" s="27">
        <v>0</v>
      </c>
      <c r="M15" s="24" t="s">
        <v>237</v>
      </c>
      <c r="N15" s="23" t="s">
        <v>262</v>
      </c>
      <c r="O15" s="23" t="s">
        <v>263</v>
      </c>
      <c r="P15" s="23" t="s">
        <v>264</v>
      </c>
      <c r="Q15" s="22" t="s">
        <v>96</v>
      </c>
      <c r="R15" s="28" t="s">
        <v>267</v>
      </c>
      <c r="S15" s="22" t="s">
        <v>266</v>
      </c>
      <c r="T15" s="27" t="s">
        <v>104</v>
      </c>
      <c r="U15" s="29" t="s">
        <v>243</v>
      </c>
      <c r="V15" s="21">
        <v>111</v>
      </c>
      <c r="W15" s="21">
        <v>0</v>
      </c>
      <c r="X15" s="27" t="s">
        <v>125</v>
      </c>
      <c r="Y15" s="24" t="s">
        <v>244</v>
      </c>
      <c r="Z15" s="21">
        <v>1</v>
      </c>
      <c r="AA15" s="24" t="s">
        <v>245</v>
      </c>
      <c r="AB15" s="21">
        <v>11</v>
      </c>
      <c r="AC15" s="24" t="s">
        <v>246</v>
      </c>
      <c r="AD15" s="21">
        <v>24</v>
      </c>
      <c r="AE15" s="27" t="s">
        <v>169</v>
      </c>
      <c r="AF15" s="27">
        <v>79660</v>
      </c>
      <c r="AG15" s="24" t="s">
        <v>268</v>
      </c>
      <c r="AH15" s="30" t="s">
        <v>248</v>
      </c>
      <c r="AI15" s="28" t="s">
        <v>267</v>
      </c>
      <c r="AJ15" s="30" t="s">
        <v>230</v>
      </c>
      <c r="AK15" s="24" t="s">
        <v>269</v>
      </c>
      <c r="AL15" s="24" t="s">
        <v>266</v>
      </c>
      <c r="AM15" s="31">
        <v>46242</v>
      </c>
      <c r="AN15" s="30" t="s">
        <v>295</v>
      </c>
    </row>
    <row r="16" spans="1:40" s="22" customFormat="1" ht="19.149999999999999" customHeight="1" x14ac:dyDescent="0.25">
      <c r="A16" s="21">
        <v>2026</v>
      </c>
      <c r="B16" s="43">
        <v>46204</v>
      </c>
      <c r="C16" s="43">
        <v>46234</v>
      </c>
      <c r="D16" s="22" t="s">
        <v>253</v>
      </c>
      <c r="E16" s="23" t="s">
        <v>206</v>
      </c>
      <c r="F16" s="26" t="s">
        <v>254</v>
      </c>
      <c r="G16" s="26" t="s">
        <v>207</v>
      </c>
      <c r="H16" s="24" t="s">
        <v>257</v>
      </c>
      <c r="I16" s="24" t="s">
        <v>199</v>
      </c>
      <c r="J16" s="25" t="s">
        <v>260</v>
      </c>
      <c r="K16" s="26" t="s">
        <v>271</v>
      </c>
      <c r="L16" s="27">
        <v>0</v>
      </c>
      <c r="M16" s="24" t="s">
        <v>237</v>
      </c>
      <c r="N16" s="23" t="s">
        <v>262</v>
      </c>
      <c r="O16" s="23" t="s">
        <v>263</v>
      </c>
      <c r="P16" s="23" t="s">
        <v>264</v>
      </c>
      <c r="Q16" s="22" t="s">
        <v>96</v>
      </c>
      <c r="R16" s="28" t="s">
        <v>267</v>
      </c>
      <c r="S16" s="22" t="s">
        <v>266</v>
      </c>
      <c r="T16" s="27" t="s">
        <v>104</v>
      </c>
      <c r="U16" s="29" t="s">
        <v>243</v>
      </c>
      <c r="V16" s="21">
        <v>111</v>
      </c>
      <c r="W16" s="21">
        <v>0</v>
      </c>
      <c r="X16" s="27" t="s">
        <v>125</v>
      </c>
      <c r="Y16" s="24" t="s">
        <v>244</v>
      </c>
      <c r="Z16" s="21">
        <v>1</v>
      </c>
      <c r="AA16" s="24" t="s">
        <v>245</v>
      </c>
      <c r="AB16" s="21">
        <v>11</v>
      </c>
      <c r="AC16" s="24" t="s">
        <v>246</v>
      </c>
      <c r="AD16" s="21">
        <v>24</v>
      </c>
      <c r="AE16" s="27" t="s">
        <v>169</v>
      </c>
      <c r="AF16" s="27">
        <v>79660</v>
      </c>
      <c r="AG16" s="24" t="s">
        <v>268</v>
      </c>
      <c r="AH16" s="30" t="s">
        <v>248</v>
      </c>
      <c r="AI16" s="28" t="s">
        <v>267</v>
      </c>
      <c r="AJ16" s="30" t="s">
        <v>230</v>
      </c>
      <c r="AK16" s="24" t="s">
        <v>269</v>
      </c>
      <c r="AL16" s="24" t="s">
        <v>266</v>
      </c>
      <c r="AM16" s="31">
        <v>46242</v>
      </c>
      <c r="AN16" s="30" t="s">
        <v>295</v>
      </c>
    </row>
    <row r="17" spans="10:23" x14ac:dyDescent="0.25">
      <c r="W17" s="1"/>
    </row>
    <row r="18" spans="10:23" x14ac:dyDescent="0.25">
      <c r="J18" s="4"/>
    </row>
  </sheetData>
  <mergeCells count="7">
    <mergeCell ref="A6:AN6"/>
    <mergeCell ref="A2:C2"/>
    <mergeCell ref="D2:F2"/>
    <mergeCell ref="G2:I2"/>
    <mergeCell ref="A3:C3"/>
    <mergeCell ref="D3:F3"/>
    <mergeCell ref="G3:I3"/>
  </mergeCells>
  <phoneticPr fontId="9" type="noConversion"/>
  <dataValidations count="6">
    <dataValidation allowBlank="1" showErrorMessage="1" sqref="W12 AH12"/>
    <dataValidation type="list" allowBlank="1" showErrorMessage="1" sqref="Q8:Q172">
      <formula1>Hidden_116</formula1>
    </dataValidation>
    <dataValidation type="list" allowBlank="1" showErrorMessage="1" sqref="T8:T172">
      <formula1>Hidden_219</formula1>
    </dataValidation>
    <dataValidation type="list" allowBlank="1" showErrorMessage="1" sqref="X8:X12 X14:X172">
      <formula1>Hidden_323</formula1>
    </dataValidation>
    <dataValidation type="list" allowBlank="1" showErrorMessage="1" sqref="AE8:AE172">
      <formula1>Hidden_430</formula1>
    </dataValidation>
    <dataValidation type="list" allowBlank="1" showErrorMessage="1" sqref="X13">
      <formula1>Hidden_222</formula1>
    </dataValidation>
  </dataValidations>
  <hyperlinks>
    <hyperlink ref="J15" r:id="rId1"/>
    <hyperlink ref="J14" r:id="rId2"/>
    <hyperlink ref="J16" r:id="rId3"/>
    <hyperlink ref="R14" r:id="rId4"/>
    <hyperlink ref="R15:R16" r:id="rId5" display="sedarh.dgag@slp.gob.mx"/>
    <hyperlink ref="AI14" r:id="rId6"/>
    <hyperlink ref="AI15" r:id="rId7"/>
    <hyperlink ref="AI16" r:id="rId8"/>
    <hyperlink ref="J8" r:id="rId9"/>
    <hyperlink ref="R8" r:id="rId10"/>
    <hyperlink ref="J12" r:id="rId11"/>
    <hyperlink ref="R12" r:id="rId12"/>
    <hyperlink ref="AI12" r:id="rId13"/>
    <hyperlink ref="J13" r:id="rId14"/>
    <hyperlink ref="R13" r:id="rId15"/>
    <hyperlink ref="AI13" r:id="rId16"/>
  </hyperlinks>
  <pageMargins left="0.7" right="0.7" top="0.75" bottom="0.75" header="0.3" footer="0.3"/>
  <pageSetup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D26" sqref="D26"/>
    </sheetView>
  </sheetViews>
  <sheetFormatPr baseColWidth="10" defaultColWidth="8.8554687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THINKPAD</cp:lastModifiedBy>
  <cp:lastPrinted>2025-07-04T19:19:15Z</cp:lastPrinted>
  <dcterms:created xsi:type="dcterms:W3CDTF">2024-03-21T19:05:10Z</dcterms:created>
  <dcterms:modified xsi:type="dcterms:W3CDTF">2026-08-08T17:49:06Z</dcterms:modified>
</cp:coreProperties>
</file>