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W:\1 PERLA CONST\1 TRANSPARENCIA\2026\5.- MAYO\02   LTAIPSLP84  XXXIV\"/>
    </mc:Choice>
  </mc:AlternateContent>
  <xr:revisionPtr revIDLastSave="0" documentId="13_ncr:1_{3AF96EF1-B62D-404F-AA18-93ADB3D081A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584015 (2)" sheetId="24" r:id="rId2"/>
    <sheet name="Tabla_584016" sheetId="23" r:id="rId3"/>
    <sheet name="Tabla_584014" sheetId="25" r:id="rId4"/>
    <sheet name="Hidden_1" sheetId="2" r:id="rId5"/>
    <sheet name="Hidden_2" sheetId="3" r:id="rId6"/>
    <sheet name="Hidden_3" sheetId="4" r:id="rId7"/>
    <sheet name="Hidden_4" sheetId="5" r:id="rId8"/>
    <sheet name="Hidden_5" sheetId="6" r:id="rId9"/>
    <sheet name="Hidden_6" sheetId="7" r:id="rId10"/>
    <sheet name="Hidden_7" sheetId="8" r:id="rId11"/>
    <sheet name="Hidden_8" sheetId="9" r:id="rId12"/>
    <sheet name="Hidden_9" sheetId="10" r:id="rId13"/>
    <sheet name="Hidden_10" sheetId="11" r:id="rId14"/>
    <sheet name="Hidden_11" sheetId="12" r:id="rId15"/>
    <sheet name="Tabla_583985" sheetId="13" r:id="rId16"/>
    <sheet name="Hidden_1_Tabla_583985" sheetId="14" r:id="rId17"/>
    <sheet name="Tabla_584012" sheetId="15" r:id="rId18"/>
    <sheet name="Hidden_1_Tabla_584012" sheetId="16" r:id="rId19"/>
    <sheet name="Tabla_584013" sheetId="17" r:id="rId20"/>
    <sheet name="Hidden_1_Tabla_584013" sheetId="18" r:id="rId21"/>
    <sheet name="Hidden_1_Tabla_584014" sheetId="20" r:id="rId22"/>
    <sheet name="Tabla_583982" sheetId="21" r:id="rId23"/>
    <sheet name="Tabla_584015" sheetId="22" r:id="rId24"/>
  </sheets>
  <externalReferences>
    <externalReference r:id="rId25"/>
    <externalReference r:id="rId26"/>
    <externalReference r:id="rId27"/>
  </externalReferences>
  <definedNames>
    <definedName name="_xlnm._FilterDatabase" localSheetId="0" hidden="1">'Reporte de Formatos'!$A$8:$CI$289</definedName>
    <definedName name="Hidden_1_Tabla_5501235">[1]Hidden_1_Tabla_550123!$A$1:$A$2</definedName>
    <definedName name="Hidden_1_Tabla_5501544">[1]Hidden_1_Tabla_550154!$A$1:$A$2</definedName>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16">[2]Hidden_4!$A$1:$A$26</definedName>
    <definedName name="Hidden_422">[1]Hidden_4!$A$1:$A$2</definedName>
    <definedName name="Hidden_47">Hidden_4!$A$1:$A$2</definedName>
    <definedName name="Hidden_520">[2]Hidden_5!$A$1:$A$41</definedName>
    <definedName name="Hidden_524">[1]Hidden_5!$A$1:$A$26</definedName>
    <definedName name="Hidden_525">Hidden_5!$A$1:$A$2</definedName>
    <definedName name="Hidden_627">[2]Hidden_6!$A$1:$A$32</definedName>
    <definedName name="Hidden_628">[1]Hidden_6!$A$1:$A$41</definedName>
    <definedName name="Hidden_629">Hidden_6!$A$1:$A$26</definedName>
    <definedName name="Hidden_733">Hidden_7!$A$1:$A$41</definedName>
    <definedName name="Hidden_735">[1]Hidden_7!$A$1:$A$32</definedName>
    <definedName name="Hidden_755">[3]Hidden_7!$A$1:$A$2</definedName>
    <definedName name="Hidden_840">Hidden_8!$A$1:$A$32</definedName>
    <definedName name="Hidden_968">Hidden_9!$A$1:$A$3</definedName>
  </definedNames>
  <calcPr calcId="191029"/>
</workbook>
</file>

<file path=xl/calcChain.xml><?xml version="1.0" encoding="utf-8"?>
<calcChain xmlns="http://schemas.openxmlformats.org/spreadsheetml/2006/main">
  <c r="BE286" i="1" l="1"/>
  <c r="BE270" i="1"/>
  <c r="BE278" i="1"/>
  <c r="BE267" i="1"/>
  <c r="BE272" i="1"/>
  <c r="BE275" i="1"/>
  <c r="BE269" i="1"/>
  <c r="BE288" i="1"/>
  <c r="BE285" i="1"/>
  <c r="BE284" i="1"/>
  <c r="BE271" i="1"/>
  <c r="BE276" i="1"/>
  <c r="BE277" i="1"/>
  <c r="BE287" i="1"/>
  <c r="BE266" i="1"/>
  <c r="BE265" i="1"/>
  <c r="BE273" i="1"/>
  <c r="BE268" i="1"/>
  <c r="BE289" i="1"/>
  <c r="BE274" i="1"/>
</calcChain>
</file>

<file path=xl/sharedStrings.xml><?xml version="1.0" encoding="utf-8"?>
<sst xmlns="http://schemas.openxmlformats.org/spreadsheetml/2006/main" count="24928" uniqueCount="2352">
  <si>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</si>
  <si>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</si>
  <si>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</si>
  <si>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</si>
  <si>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</si>
  <si>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</si>
  <si>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</si>
  <si>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</si>
  <si>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</si>
  <si>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</si>
  <si>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</si>
  <si>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</si>
  <si>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</si>
  <si>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</si>
  <si>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</si>
  <si>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</si>
  <si>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</si>
  <si>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</si>
  <si>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</si>
  <si>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</si>
  <si>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</si>
  <si>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</si>
  <si>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</si>
  <si>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</si>
  <si>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</si>
  <si>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</si>
  <si>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</si>
  <si>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</si>
  <si>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</si>
  <si>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</si>
  <si>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</si>
  <si>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</si>
  <si>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</si>
  <si>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</si>
  <si>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</si>
  <si>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</si>
  <si>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</si>
  <si>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</si>
  <si>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</si>
  <si>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</si>
  <si>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</si>
  <si>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</si>
  <si>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</si>
  <si>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</si>
  <si>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</si>
  <si>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</si>
  <si>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</si>
  <si>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</si>
  <si>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</si>
  <si>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</si>
  <si>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</si>
  <si>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</si>
  <si>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</si>
  <si>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</si>
  <si>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</si>
  <si>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</si>
  <si>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</si>
  <si>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</si>
  <si>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</si>
  <si>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</si>
  <si>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</si>
  <si>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</si>
  <si>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</si>
  <si>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</si>
  <si>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</si>
  <si>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</si>
  <si>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</si>
  <si>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</si>
  <si>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</si>
  <si>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</si>
  <si>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</si>
  <si>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</si>
  <si>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</si>
  <si>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</si>
  <si>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</si>
  <si>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</si>
  <si>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</si>
  <si>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</si>
  <si>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</si>
  <si>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</si>
  <si>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</si>
  <si>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</si>
  <si>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</si>
  <si>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</si>
  <si>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</si>
  <si>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</si>
  <si>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</si>
  <si>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</si>
  <si>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</si>
  <si>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</si>
  <si>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</si>
  <si>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</si>
  <si>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</si>
  <si>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</si>
  <si>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</si>
  <si>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</si>
  <si>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</si>
  <si>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</si>
  <si>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</si>
  <si>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</si>
  <si>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</si>
  <si>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</si>
  <si>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</si>
  <si>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</si>
  <si>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</si>
  <si>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</si>
  <si>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</si>
  <si>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</si>
  <si>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</si>
  <si>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</si>
  <si>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</si>
  <si>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</si>
  <si>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</si>
  <si>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</si>
  <si>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</si>
  <si>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</si>
  <si>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</si>
  <si>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</si>
  <si>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</si>
  <si>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</si>
  <si>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</si>
  <si>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</si>
  <si>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</si>
  <si>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</si>
  <si>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</si>
  <si>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</si>
  <si>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</si>
  <si>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</si>
  <si>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</si>
  <si>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</si>
  <si>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</si>
  <si>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</si>
  <si>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</si>
  <si>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</si>
  <si>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</si>
  <si>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</si>
  <si>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</si>
  <si>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</si>
  <si>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</si>
  <si>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</si>
  <si>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</si>
  <si>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</si>
  <si>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</si>
  <si>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</si>
  <si>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</si>
  <si>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</si>
  <si>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</si>
  <si>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</si>
  <si>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</si>
  <si>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</si>
  <si>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</si>
  <si>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</si>
  <si>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</si>
  <si>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</si>
  <si>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</si>
  <si>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</si>
  <si>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</si>
  <si>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</si>
  <si>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</si>
  <si>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</si>
  <si>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</si>
  <si>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</si>
  <si>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</si>
  <si>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</si>
  <si>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</si>
  <si>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</si>
  <si>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</si>
  <si>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</si>
  <si>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</si>
  <si>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</si>
  <si>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</si>
  <si>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</si>
  <si>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</si>
  <si>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</si>
  <si>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</si>
  <si>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</si>
  <si>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</si>
  <si>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</si>
  <si>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</si>
  <si>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</si>
  <si>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</si>
  <si>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</si>
  <si>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</si>
  <si>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</si>
  <si>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</si>
  <si>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</si>
  <si>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</si>
  <si>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</si>
  <si>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</si>
  <si>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</si>
  <si>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</si>
  <si>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</si>
  <si>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</si>
  <si>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</si>
  <si>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</si>
  <si>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</si>
  <si>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</si>
  <si>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</si>
  <si>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</si>
  <si>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</si>
  <si>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</si>
  <si>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</si>
  <si>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</si>
  <si>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</si>
  <si>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</si>
  <si>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</si>
  <si>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</si>
  <si>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</si>
  <si>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</si>
  <si>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</si>
  <si>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</si>
  <si>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</si>
  <si>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</si>
  <si>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</si>
  <si>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</si>
  <si>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</si>
  <si>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</si>
  <si>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</si>
  <si>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</si>
  <si>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</si>
  <si>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</si>
  <si>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</si>
  <si>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</si>
  <si>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</si>
  <si>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</si>
  <si>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</si>
  <si>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</si>
  <si>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</si>
  <si>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</si>
  <si>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</si>
  <si>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</si>
  <si>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</si>
  <si>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</si>
  <si>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</si>
  <si>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</si>
  <si>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</si>
  <si>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</si>
  <si>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</si>
  <si>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</si>
  <si>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</si>
  <si>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</si>
  <si>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</si>
  <si>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</si>
  <si>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</si>
  <si>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</si>
  <si>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</si>
  <si>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</si>
  <si>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</si>
  <si>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</si>
  <si>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</si>
  <si>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</si>
  <si>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</si>
  <si>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</si>
  <si>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</si>
  <si>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</si>
  <si>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</si>
  <si>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</si>
  <si>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</si>
  <si>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</si>
  <si>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</si>
  <si>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</si>
  <si>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</si>
  <si>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</si>
  <si>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</si>
  <si>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</si>
  <si>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</si>
  <si>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</si>
  <si>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</si>
  <si>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</si>
  <si>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</si>
  <si>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</si>
  <si>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</si>
  <si>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</si>
  <si>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</si>
  <si>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</si>
  <si>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</si>
  <si>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</si>
  <si>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</si>
  <si>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</si>
  <si>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</si>
  <si>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</si>
  <si>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</si>
  <si>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</si>
  <si>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</si>
  <si>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</si>
  <si>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</si>
  <si>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</si>
  <si>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</si>
  <si>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</si>
  <si>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</si>
  <si>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</si>
  <si>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</si>
  <si>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</si>
  <si>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</si>
  <si>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</si>
  <si>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</si>
  <si>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</si>
  <si>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</si>
  <si>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</si>
  <si>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</si>
  <si>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</si>
  <si>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</si>
  <si>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</si>
  <si>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</si>
  <si>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</si>
  <si>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</si>
  <si>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</si>
  <si>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</si>
  <si>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</si>
  <si>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</si>
  <si>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</si>
  <si>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</si>
  <si>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</si>
  <si>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</si>
  <si>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</si>
  <si>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</si>
  <si>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</si>
  <si>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</si>
  <si>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</si>
  <si>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</si>
  <si>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</si>
  <si>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</si>
  <si>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</si>
  <si>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</si>
  <si>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</si>
  <si>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</si>
  <si>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</si>
  <si>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</si>
  <si>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</si>
  <si>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</si>
  <si>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</si>
  <si>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</si>
  <si>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</si>
  <si>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</si>
  <si>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</si>
  <si>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</si>
  <si>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</si>
  <si>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</si>
  <si>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</si>
  <si>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</si>
  <si>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</si>
  <si>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</si>
  <si>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</si>
  <si>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</si>
  <si>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</si>
  <si>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</si>
  <si>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</si>
  <si>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</si>
  <si>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</si>
  <si>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</si>
  <si>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</si>
  <si>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Partida Presupuestal</t>
  </si>
  <si>
    <t>TOMAS</t>
  </si>
  <si>
    <t>ONTIVEROS</t>
  </si>
  <si>
    <t>SALAZAR</t>
  </si>
  <si>
    <t>PERSONA FISICA</t>
  </si>
  <si>
    <t>HOMBRE</t>
  </si>
  <si>
    <t>OIST 721106 4R9</t>
  </si>
  <si>
    <t>XOCHITL EDITH</t>
  </si>
  <si>
    <t>RAMIREZ</t>
  </si>
  <si>
    <t>ARZOLA</t>
  </si>
  <si>
    <t>MUJER</t>
  </si>
  <si>
    <t>RAAX 750727 RS6</t>
  </si>
  <si>
    <t>CONSTRUCTORA IMAT, S.A. DE C.V.</t>
  </si>
  <si>
    <t>CIM 150303 8V0</t>
  </si>
  <si>
    <t xml:space="preserve">EDGAR </t>
  </si>
  <si>
    <t>MOCTEZUMA</t>
  </si>
  <si>
    <t>SANCHEZ</t>
  </si>
  <si>
    <t>MOSE 760123 PF6</t>
  </si>
  <si>
    <t>SANDRA GRISEL</t>
  </si>
  <si>
    <t>QUIROZ</t>
  </si>
  <si>
    <t>VELAZQUEZ</t>
  </si>
  <si>
    <t>QUVS 820216 LC3</t>
  </si>
  <si>
    <t>JUJAMAS CONSTRUCCIONES, S.A. DE C.V.</t>
  </si>
  <si>
    <t>JCO 100420 GN4</t>
  </si>
  <si>
    <t>MARTIN EDUARDO</t>
  </si>
  <si>
    <t>TORRES</t>
  </si>
  <si>
    <t>MATA</t>
  </si>
  <si>
    <t>TOMM 630903 C42</t>
  </si>
  <si>
    <t>CONSTRUCCIONES MG. DEL GOLFO SA DE CV</t>
  </si>
  <si>
    <t>CMG181205HD5</t>
  </si>
  <si>
    <t>CONSTRUYE OBRA CIVIL ECOM, S.A. DE C.V.</t>
  </si>
  <si>
    <t>COC 170912 KD5</t>
  </si>
  <si>
    <t>GRUPO MAGALDI S.A. DE C.V.</t>
  </si>
  <si>
    <t>GMA1801228X6</t>
  </si>
  <si>
    <t xml:space="preserve">SANDRA GRISEL </t>
  </si>
  <si>
    <t>EL REMATE DEL BODEGÓN, S.A. DE C.V.</t>
  </si>
  <si>
    <t>RBO110325LK8</t>
  </si>
  <si>
    <t>PRODUCTOS EN GENERAL FERCAM, S.A. DE C.V.</t>
  </si>
  <si>
    <t>PGF210513E68</t>
  </si>
  <si>
    <t>PROVEEDORA POTOSINA ORTRISA S.A. DE C.V.</t>
  </si>
  <si>
    <t>PPO1603023N7</t>
  </si>
  <si>
    <t>JUAN ANTONIO</t>
  </si>
  <si>
    <t>BELTRAN</t>
  </si>
  <si>
    <t>OLVERA</t>
  </si>
  <si>
    <t>BEOJ 770831 545</t>
  </si>
  <si>
    <t>CONSTRUCTORA VIG 21 S.A DE C.V.</t>
  </si>
  <si>
    <t>CVV 100105 891</t>
  </si>
  <si>
    <t>JORGE</t>
  </si>
  <si>
    <t>CHAVEZ</t>
  </si>
  <si>
    <t>GODINEZ</t>
  </si>
  <si>
    <t>CAGJ 700721 PG9</t>
  </si>
  <si>
    <t>GRUPO CONSTRUCTOR PISAM, S.A. DE C.V.</t>
  </si>
  <si>
    <t>GCP040621HF4</t>
  </si>
  <si>
    <t>GRUPO FINARCA S.A DE C.V.</t>
  </si>
  <si>
    <t>GFI180518KQ4</t>
  </si>
  <si>
    <t>GRUPO CONSTRUCTOR TESA SA DE CV</t>
  </si>
  <si>
    <t>GCT 000214 3VA</t>
  </si>
  <si>
    <t>IVHER MANTENIMIENTO INTEGRAL S.A. DE C.V.</t>
  </si>
  <si>
    <t>IMI 940805 1W6</t>
  </si>
  <si>
    <t>GABRIELA ALEJANDRA</t>
  </si>
  <si>
    <t>ESPINOSA</t>
  </si>
  <si>
    <t>MARTINEZ</t>
  </si>
  <si>
    <t>EIMG 810804 QL0</t>
  </si>
  <si>
    <t>GOSINA CONSTRUCCIONES, S.A. DE C.V.</t>
  </si>
  <si>
    <t>GCO 220121 5W9</t>
  </si>
  <si>
    <t>IMPROQ CONSTRUCCIONES, S.A. DE C.V.</t>
  </si>
  <si>
    <t xml:space="preserve">ICO180213 N12 </t>
  </si>
  <si>
    <t>PALMAR CONSTRUVISION, S.A. DE C.V.</t>
  </si>
  <si>
    <t>PC0 000906 MZ6</t>
  </si>
  <si>
    <t>STAFER S.A. DE C.V.</t>
  </si>
  <si>
    <t>STA 110302 S83</t>
  </si>
  <si>
    <t>CONSTRUCCIONES Y EDIFICACIONES TOGEAR, S.A. DE C.V.</t>
  </si>
  <si>
    <t>CET 091202 DD0</t>
  </si>
  <si>
    <t>CONSTRUCCION DE OBRAS Y PROYECTOS ELECTROCIVILES MARIA, S.A. DE C.V.</t>
  </si>
  <si>
    <t>COP 030408 DPO</t>
  </si>
  <si>
    <t>JAIME</t>
  </si>
  <si>
    <t>ORTEGA</t>
  </si>
  <si>
    <t>COLCHADO</t>
  </si>
  <si>
    <t>OECJ 661026 14A</t>
  </si>
  <si>
    <t>JUAN JESUS</t>
  </si>
  <si>
    <t>ANGUIANO</t>
  </si>
  <si>
    <t>ROSETE</t>
  </si>
  <si>
    <t>AURJ 790425 RB3</t>
  </si>
  <si>
    <t>CONSTRUCCION Y CONSERVACION DE OBRAS DE INGENIERIA, S.A. DE C.V.</t>
  </si>
  <si>
    <t>CCO 980327 991</t>
  </si>
  <si>
    <t>GRUPO CONSTRUCTOR MACEDDI, S.A. DE C.V.</t>
  </si>
  <si>
    <t>GCM 050304 BD8</t>
  </si>
  <si>
    <t>JUAN</t>
  </si>
  <si>
    <t>COMPEAN</t>
  </si>
  <si>
    <t>MENDEZ</t>
  </si>
  <si>
    <t>ING. JUAN COMPEAN MENDEZ</t>
  </si>
  <si>
    <t>COMJ 841013 LA1</t>
  </si>
  <si>
    <t>ENDER</t>
  </si>
  <si>
    <t>MEDINA</t>
  </si>
  <si>
    <t>PAZ</t>
  </si>
  <si>
    <t>MEPE 77 03 02 EN9</t>
  </si>
  <si>
    <t xml:space="preserve">JAIME </t>
  </si>
  <si>
    <t>PEREZ</t>
  </si>
  <si>
    <t>ROMERO</t>
  </si>
  <si>
    <t>PERJ 780617 K64</t>
  </si>
  <si>
    <t>GRUPO CONSTRUCTOR TESA, S.A. DE C.V.</t>
  </si>
  <si>
    <t>ALEJANDRO</t>
  </si>
  <si>
    <t>KEMP</t>
  </si>
  <si>
    <t>LOPEZ</t>
  </si>
  <si>
    <t>KELA 640424 694</t>
  </si>
  <si>
    <t>ARMANDO</t>
  </si>
  <si>
    <t>RODRIGUEZ</t>
  </si>
  <si>
    <t>GARCIA</t>
  </si>
  <si>
    <t>ROGA 710817 HNA</t>
  </si>
  <si>
    <t>DESARROLLO Y ARQUITECTURA EDISAR, S.A. DE C.V.</t>
  </si>
  <si>
    <t>DAE 150305 5Y8</t>
  </si>
  <si>
    <t>MOISES</t>
  </si>
  <si>
    <t>BRISEÑO</t>
  </si>
  <si>
    <t>GABM 710904 BK8</t>
  </si>
  <si>
    <t>JULIO CESAR</t>
  </si>
  <si>
    <t>CAOJ 920522 1K6</t>
  </si>
  <si>
    <t>RAMOS RUIZ CONSTRUCCIONES, S.A. DE C.V.</t>
  </si>
  <si>
    <t>RRC 040224 1Q3</t>
  </si>
  <si>
    <t>SAUCITO COMPAÑÍA CONSTRUCTORA S.A. DE C.V.</t>
  </si>
  <si>
    <t>SCO 020422 GYA</t>
  </si>
  <si>
    <t xml:space="preserve">MANTENIMIENTO CONSTRUCTOR E INDUSTRIAL DEL GRAN TUNAL, S.A. DE C.V. </t>
  </si>
  <si>
    <t>MCI 200508 SM8</t>
  </si>
  <si>
    <t>RENOVACIONES EVERGREEN, S.A. DE C.V.</t>
  </si>
  <si>
    <t>REV 220517 HV4</t>
  </si>
  <si>
    <t>EXCAVACIONES PROFESIONALES S.A. DE C.V.</t>
  </si>
  <si>
    <t>EPR 130207 QG7</t>
  </si>
  <si>
    <t xml:space="preserve">INGRID ASENETT </t>
  </si>
  <si>
    <t xml:space="preserve">GARCIA </t>
  </si>
  <si>
    <t>CARRIZALES</t>
  </si>
  <si>
    <t>GACI 950322 JQ5</t>
  </si>
  <si>
    <t>SERMART CONSTRUCTOR, S.A. DE C.V.</t>
  </si>
  <si>
    <t>SCO 991222 JY1</t>
  </si>
  <si>
    <t>JOSE LUIS</t>
  </si>
  <si>
    <t>MUSA</t>
  </si>
  <si>
    <t>ABAD</t>
  </si>
  <si>
    <t>MUAL 600612 5I1</t>
  </si>
  <si>
    <t>GENARI CONSTRUCCIONES SA. DE CV.</t>
  </si>
  <si>
    <t>GCO 020220 JF8</t>
  </si>
  <si>
    <t>JESUS</t>
  </si>
  <si>
    <t>MORALES</t>
  </si>
  <si>
    <t>MARQUEZ</t>
  </si>
  <si>
    <t>MOMJ 971125 QM8</t>
  </si>
  <si>
    <t>ABARROTES Y CONSTRUCCIONES XONACA, S.A. DE C.V.</t>
  </si>
  <si>
    <t>ACX 110103 UU2</t>
  </si>
  <si>
    <t>ZAIRA RUTH</t>
  </si>
  <si>
    <t>CERVANTES</t>
  </si>
  <si>
    <t>AMAYA</t>
  </si>
  <si>
    <t>CEAZ 740812 KB2</t>
  </si>
  <si>
    <t>LIZBETH ARELY</t>
  </si>
  <si>
    <t>VEML 761127 S10</t>
  </si>
  <si>
    <t>GARMELDI INGENIERIA Y MATERIALES S.A. DE C.V.</t>
  </si>
  <si>
    <t>GIM 090209 BJ5</t>
  </si>
  <si>
    <t>MAURICIO</t>
  </si>
  <si>
    <t>AZUARA</t>
  </si>
  <si>
    <t>DE LIRA</t>
  </si>
  <si>
    <t>AULM840918R86</t>
  </si>
  <si>
    <t>PLASTICOS Y BLANCOS LA FERIA S.A DE C.V.</t>
  </si>
  <si>
    <t>PBL010801PQ6</t>
  </si>
  <si>
    <t>EL REMATE DEL BODEGON S.A. DE C.V.</t>
  </si>
  <si>
    <t>PRODUCTOS EN GENERAL FERCAM S.A. DE C.V.</t>
  </si>
  <si>
    <t>ALCH AGREGADOS Y PAVIMENTOS, S.A. DE C.V.</t>
  </si>
  <si>
    <t>AAP0901068I0</t>
  </si>
  <si>
    <t>PROYECTOS ELECTRICOS Y DE PAILERIA CYG, S.A. DE C.V.</t>
  </si>
  <si>
    <t>PEY120130R62</t>
  </si>
  <si>
    <t>SITE MANUFACTURA,S.A. DE C.V.</t>
  </si>
  <si>
    <t>SMA210408F94</t>
  </si>
  <si>
    <t>FRANCISCO JAVIER</t>
  </si>
  <si>
    <t>ROGF721004423</t>
  </si>
  <si>
    <t>FRANCISCO EZEQUIEL</t>
  </si>
  <si>
    <t>JUAREZ</t>
  </si>
  <si>
    <t>RIVERA</t>
  </si>
  <si>
    <t>JURF731209EA6</t>
  </si>
  <si>
    <t>MARGARITA</t>
  </si>
  <si>
    <t>LEIJA</t>
  </si>
  <si>
    <t>CAMARILLO</t>
  </si>
  <si>
    <t>LECM740610MI3</t>
  </si>
  <si>
    <t>MAXIMILIANO</t>
  </si>
  <si>
    <t>CHÁVEZ</t>
  </si>
  <si>
    <t>MARTÍNEZ</t>
  </si>
  <si>
    <t>CAMM0012188X5</t>
  </si>
  <si>
    <t>OMAR ALEJANDRO</t>
  </si>
  <si>
    <t>GALINDO</t>
  </si>
  <si>
    <t>ROGO801014LA3</t>
  </si>
  <si>
    <t>RUBEN</t>
  </si>
  <si>
    <t>GUZMAN</t>
  </si>
  <si>
    <t>LOGR690321NL0</t>
  </si>
  <si>
    <t>EFREN</t>
  </si>
  <si>
    <t>PONCE</t>
  </si>
  <si>
    <t>CASTRO</t>
  </si>
  <si>
    <t>POCE691002U86</t>
  </si>
  <si>
    <t>CONSTRUCCION Y DESARROLLO GAIA-SINERGY, S.A. DE C.V.</t>
  </si>
  <si>
    <t>CDG1910018F4</t>
  </si>
  <si>
    <t>JOSE</t>
  </si>
  <si>
    <t>SANTOS</t>
  </si>
  <si>
    <t>ESCAMILLA</t>
  </si>
  <si>
    <t>EALS741101UB6</t>
  </si>
  <si>
    <t xml:space="preserve">ICO180213N12 </t>
  </si>
  <si>
    <t>CONSTRUCCIONES Y RENTAS POTOSINAS, S.A. DE C.V.</t>
  </si>
  <si>
    <t>CRP2107237N3</t>
  </si>
  <si>
    <t>J. JESUS</t>
  </si>
  <si>
    <t>PALOMARES</t>
  </si>
  <si>
    <t>MAPJ7301028G6</t>
  </si>
  <si>
    <t>CVV100105891</t>
  </si>
  <si>
    <t>GIM090209BJ5</t>
  </si>
  <si>
    <t>JOAQUIN FERNANDO</t>
  </si>
  <si>
    <t>JONGUITUD</t>
  </si>
  <si>
    <t>MELENDREZ</t>
  </si>
  <si>
    <t>JOMJ630213K41</t>
  </si>
  <si>
    <t>JOSE CARLOS</t>
  </si>
  <si>
    <t xml:space="preserve">LORC 730608 MGD </t>
  </si>
  <si>
    <t>CONSTRULAR, S.A. DE C.V.</t>
  </si>
  <si>
    <t>CON 000410 LY6</t>
  </si>
  <si>
    <t>COMPICMA VAG, S.A. DE C.V.</t>
  </si>
  <si>
    <t>CVA 151216 LZ0</t>
  </si>
  <si>
    <t>HAARQCO PLANNING &amp; DESIGN, S.A. DE C.V.</t>
  </si>
  <si>
    <t>HPA1905235J8</t>
  </si>
  <si>
    <t>JOSE ABRAHAM</t>
  </si>
  <si>
    <t>MELA741101H5A</t>
  </si>
  <si>
    <t>CONSULTORIA EN INGENIERIA Y DESARROLLO DE OBRA S.A. DE C.V.</t>
  </si>
  <si>
    <t>CID160505S40</t>
  </si>
  <si>
    <t>GESTION Y CONTROL DE PROYECTOS S.A. DE C.V.</t>
  </si>
  <si>
    <t>GCP190617SPA</t>
  </si>
  <si>
    <t>TREALSA CONSTRUCCIONES S.A. DE C.V.</t>
  </si>
  <si>
    <t>TCO 910429 BM4</t>
  </si>
  <si>
    <t>JUAN MANUEL</t>
  </si>
  <si>
    <t>HERRERA</t>
  </si>
  <si>
    <t>PEHJ 620426 D30</t>
  </si>
  <si>
    <t>GRUPO BECATA S DE RL MI</t>
  </si>
  <si>
    <t>GBE140225TU8</t>
  </si>
  <si>
    <t>GRUPO EMPRESARIAL MARCA FLORES S.A. DE C.V.</t>
  </si>
  <si>
    <t>GEM231003GE4</t>
  </si>
  <si>
    <t>RENABEK S.A. DE C.V.</t>
  </si>
  <si>
    <t>REN220723123</t>
  </si>
  <si>
    <t>MB CONSTRUCCIONES, S.A. DE C.V.</t>
  </si>
  <si>
    <t>MCO 070605 3T1</t>
  </si>
  <si>
    <t>PROYECTOS Y CONSTRUCCIONES INDUSTRIALES DE MATEHUALA, S.A. DE C.V.</t>
  </si>
  <si>
    <t>PCI 210730 8F1</t>
  </si>
  <si>
    <t>JUAN JOSE</t>
  </si>
  <si>
    <t>GARAY</t>
  </si>
  <si>
    <t>MENDOZA</t>
  </si>
  <si>
    <t>GAMJ 820601 AG7</t>
  </si>
  <si>
    <t>MANTENIMIENTO CONSTRUCTOR E INDUSTRIAL DEL GRAN TUNAL, S.A. DE C.V</t>
  </si>
  <si>
    <t>CONSTRUCTORA DUEDSA, S.A. DE C.V.</t>
  </si>
  <si>
    <t>CDU 120217 CM4</t>
  </si>
  <si>
    <t>DANIELA MONSERRAT</t>
  </si>
  <si>
    <t>BARRIENTOS</t>
  </si>
  <si>
    <t>MABD960318U52</t>
  </si>
  <si>
    <t>HARKITEC H&amp;H DESARROLLO ARQUITECTONICO, CONSTRUCCION Y LOGISTICA, S.A. DE C.V.</t>
  </si>
  <si>
    <t>HHD 170214 GV9</t>
  </si>
  <si>
    <t xml:space="preserve"> INGRID ASENETT </t>
  </si>
  <si>
    <t>GACI950322JQ5</t>
  </si>
  <si>
    <t xml:space="preserve">RAUL </t>
  </si>
  <si>
    <t xml:space="preserve">VEGA </t>
  </si>
  <si>
    <t>SIERRA</t>
  </si>
  <si>
    <t>VESR 860613 IN7</t>
  </si>
  <si>
    <t xml:space="preserve"> MAXIMILIANO </t>
  </si>
  <si>
    <t xml:space="preserve">CHÁVEZ </t>
  </si>
  <si>
    <t xml:space="preserve">HUMBERTO </t>
  </si>
  <si>
    <t>RAMOS</t>
  </si>
  <si>
    <t xml:space="preserve"> PEDRAZA</t>
  </si>
  <si>
    <t>RAPH 6103206VA</t>
  </si>
  <si>
    <t xml:space="preserve">LUIS FERNANDO </t>
  </si>
  <si>
    <t xml:space="preserve">ZAPATA </t>
  </si>
  <si>
    <t>ZARL690416P44</t>
  </si>
  <si>
    <t xml:space="preserve">XOCHITL EDITH </t>
  </si>
  <si>
    <t xml:space="preserve">RAMÍREZ </t>
  </si>
  <si>
    <t>RAAX750727RS6</t>
  </si>
  <si>
    <t>H.E.E. INGENIERIA ESPECIALIZADA S.A. DE C.V</t>
  </si>
  <si>
    <t>HIE190927P7A</t>
  </si>
  <si>
    <t>2,3</t>
  </si>
  <si>
    <t>ALMA ROSA</t>
  </si>
  <si>
    <t xml:space="preserve">HERNANDEZ </t>
  </si>
  <si>
    <t>HEGA7207042E0</t>
  </si>
  <si>
    <t>DIRECTORA ADMINISTRATIVA</t>
  </si>
  <si>
    <t>ERNESTO</t>
  </si>
  <si>
    <t>VARGAS</t>
  </si>
  <si>
    <t>TINAJERO</t>
  </si>
  <si>
    <t>VATE771009TD3</t>
  </si>
  <si>
    <t>DIRECTOR DE CONSTRUCCION</t>
  </si>
  <si>
    <t>LUIS ANDRES</t>
  </si>
  <si>
    <t>PUENTE</t>
  </si>
  <si>
    <t>MIRANDA</t>
  </si>
  <si>
    <t>PUML740816910</t>
  </si>
  <si>
    <t>DIRECTOR DE COSTOS</t>
  </si>
  <si>
    <t xml:space="preserve">JOSÉ JUAN </t>
  </si>
  <si>
    <t xml:space="preserve">JUACHE </t>
  </si>
  <si>
    <t>HERNÁNDEZ</t>
  </si>
  <si>
    <t>JUHJ89116FX3</t>
  </si>
  <si>
    <t xml:space="preserve">ENCARGADO DE LA DIRECCIÓN ADMINISTRATIVA </t>
  </si>
  <si>
    <t>http://ieifeslp.gob.mx/_transparencia/CEGAIP/COS/FORMATO+HIPERVINCULO+NO+SE+GENERA+DICTAMEN.pdf</t>
  </si>
  <si>
    <t>SAN LUIS POTOSI</t>
  </si>
  <si>
    <t>LEY DE OBRA PUBLICA  Y REGLAMENTO CORRESPONDIENTE PRESENTAR LAS MEJORES CONDICIONES TECNICAS Y ECONOMICAS</t>
  </si>
  <si>
    <t>DIRECCION DE COSTOS</t>
  </si>
  <si>
    <t>DIRECCION JURIDICA</t>
  </si>
  <si>
    <t>DIRECCION DE CONSTRUCCION</t>
  </si>
  <si>
    <t>A</t>
  </si>
  <si>
    <t>HIMNO NACIONAL</t>
  </si>
  <si>
    <t>JOSE ANTONIO</t>
  </si>
  <si>
    <t>TRISTAN</t>
  </si>
  <si>
    <t xml:space="preserve">EL REMATE DEL BODEGON, S.A. DE C.V. </t>
  </si>
  <si>
    <t>TERCERA ORIENTE</t>
  </si>
  <si>
    <t>ABASTOS</t>
  </si>
  <si>
    <t>LEY DE ADQUISICIONES, ARRENDAMIENTOS Y  SERVICIOS DEL SECTOR PUBLICO CORRESPONDIENTE PRESENTAR LAS MEJORES CONDICIONES TECNICAS Y ECONOMICAS</t>
  </si>
  <si>
    <t>DIRECCION ADMINISTRATIVA</t>
  </si>
  <si>
    <t xml:space="preserve">CASTILLO </t>
  </si>
  <si>
    <t>CENTRO</t>
  </si>
  <si>
    <t>INDEPENDENCIA</t>
  </si>
  <si>
    <t>RIOVERDE</t>
  </si>
  <si>
    <t>AMPERE</t>
  </si>
  <si>
    <t>PROGRESO</t>
  </si>
  <si>
    <t>BRIONES</t>
  </si>
  <si>
    <t>POTOSI RIOVERDE</t>
  </si>
  <si>
    <t>DEL RIO</t>
  </si>
  <si>
    <t>VENUSTIANO CARRANZA</t>
  </si>
  <si>
    <t xml:space="preserve">MARIA FERNANDA </t>
  </si>
  <si>
    <t xml:space="preserve">MORENO </t>
  </si>
  <si>
    <t>PALAU</t>
  </si>
  <si>
    <t>PGF 2105513 E68</t>
  </si>
  <si>
    <t>ZACATECAS</t>
  </si>
  <si>
    <t>PAISANOS</t>
  </si>
  <si>
    <t>MEXQUITIC DE CARMONA</t>
  </si>
  <si>
    <t xml:space="preserve">CARLOS </t>
  </si>
  <si>
    <t>MARIANO ESCOBEDO</t>
  </si>
  <si>
    <t>QUERETARO</t>
  </si>
  <si>
    <t xml:space="preserve"> FRANCISCO I MADERO</t>
  </si>
  <si>
    <t>CEDRAL</t>
  </si>
  <si>
    <t xml:space="preserve">JOSE </t>
  </si>
  <si>
    <t xml:space="preserve">GUIDO </t>
  </si>
  <si>
    <t>ALBA</t>
  </si>
  <si>
    <t>ZONA INDUSTRIAL</t>
  </si>
  <si>
    <t>GERARDO ALFONSO</t>
  </si>
  <si>
    <t>ESCALANTE</t>
  </si>
  <si>
    <t>DE KOSTER</t>
  </si>
  <si>
    <t>FRANCISCO I MADERO</t>
  </si>
  <si>
    <t>B</t>
  </si>
  <si>
    <t>ZONA CENTRO</t>
  </si>
  <si>
    <t>TANQUIAN DE ESCOBEDO</t>
  </si>
  <si>
    <t>SAUL ISRAEL</t>
  </si>
  <si>
    <t>MORENO</t>
  </si>
  <si>
    <t>GARCIA DIEGO</t>
  </si>
  <si>
    <t>LOS ANGELES</t>
  </si>
  <si>
    <t>BALCONES DEL VALLE</t>
  </si>
  <si>
    <t>RODOLFO ARTURO</t>
  </si>
  <si>
    <t>TREVIÑO</t>
  </si>
  <si>
    <t>HERNANDEZ</t>
  </si>
  <si>
    <t>FABIOLA</t>
  </si>
  <si>
    <t>DIAZ</t>
  </si>
  <si>
    <t>AGUILAR</t>
  </si>
  <si>
    <t>QUINTAS DE LA HACIENDA 2</t>
  </si>
  <si>
    <t>EMILIO</t>
  </si>
  <si>
    <t>GARRIDO</t>
  </si>
  <si>
    <t>PASEO DE LAS FLORES</t>
  </si>
  <si>
    <t>1B</t>
  </si>
  <si>
    <t>VILLA HERMOSA</t>
  </si>
  <si>
    <t>VILLAHERMOSA</t>
  </si>
  <si>
    <t>CORDILLERA DE LOS ANDES</t>
  </si>
  <si>
    <t>LOMAS 1A SECCION</t>
  </si>
  <si>
    <t>IO-83-W19-924037999-N-3-2024</t>
  </si>
  <si>
    <t>http://ieifeslp.gob.mx/_transparencia/CEGAIP/COS/INVITACION+PRECIO+UNITARIO+IO+3.pdf</t>
  </si>
  <si>
    <t>MEJORA DE LA INFRAESTRUCTURA FÍSICA EDUCATIVA EN LA SECUNDARIA MARIANO ARISTA, EN LEJEM, SAN ANTONIO, S.L.P.</t>
  </si>
  <si>
    <t>http://ieifeslp.gob.mx/_transparencia/CEGAIP/COS/ACTA+DE+APERTURA+IO-N-3-2024..pdf</t>
  </si>
  <si>
    <t>http://ieifeslp.gob.mx/_transparencia/CEGAIP/COS/ACTAFALLO+IO-N-3-2024.pdf</t>
  </si>
  <si>
    <t>SALVADOR ALBERTO</t>
  </si>
  <si>
    <t>PEÑA</t>
  </si>
  <si>
    <t>TERCERA ESQ. AV. UNIVERSIDAD</t>
  </si>
  <si>
    <t>SAN LUIS</t>
  </si>
  <si>
    <t>IO-83-W19-924037999-N-4-2024</t>
  </si>
  <si>
    <t>http://ieifeslp.gob.mx/_transparencia/CEGAIP/COS/INVITACION+PRECIO+UNITARIO+IO+4.pdf</t>
  </si>
  <si>
    <t>MEJORA DE LA INFRAESTRUCTURA FÍSICA EDUCATIVA EDUCACIÓN INICIAL ELEL POK´ EL EN SAN FRANCISCO CUAYALAB, SAN VICENTE TANCUAYALAB, S.L.P.</t>
  </si>
  <si>
    <t>http://ieifeslp.gob.mx/_transparencia/CEGAIP/COS/ACTA+DE+APERTURA+IO-N-4-2024..pdf</t>
  </si>
  <si>
    <t>http://ieifeslp.gob.mx/_transparencia/CEGAIP/COS/ACTAFALLO+IO-N-4-2024.pdf</t>
  </si>
  <si>
    <t>CIRCUITO ESPAÑITA</t>
  </si>
  <si>
    <t>PRIVADA ESPAÑITA</t>
  </si>
  <si>
    <t>SATURNINO FEBRONIO</t>
  </si>
  <si>
    <t>TERAN</t>
  </si>
  <si>
    <t>MAESTROS ILUSTRES</t>
  </si>
  <si>
    <t>UNIVERSITARIA</t>
  </si>
  <si>
    <t>IEIFE-IR-001-2024-ADQ</t>
  </si>
  <si>
    <t>http://ieifeslp.gob.mx/_transparencia/CEGAIP/COS/INVITACION+001+EMSAD.doc</t>
  </si>
  <si>
    <t>SUMINISTRO DE MOBILIARIO Y EQUIPO PARA MEDIA SUPERIOR EN EMSaD No. 31, EN VILLA DE REYES, S.L.P.</t>
  </si>
  <si>
    <t>http://ieifeslp.gob.mx/_transparencia/CEGAIP/COS/Acta+Presentacion+Técnica+y+Económica+IEIFE-IR-001-2024-ADQ.doc</t>
  </si>
  <si>
    <t>http://ieifeslp.gob.mx/_transparencia/CEGAIP/COS/Acta+de+Fallo+IEIFE-IR-001-2024+ADQ+mobiliario.doc</t>
  </si>
  <si>
    <t>IO-83-W19-924037999-N-7-2024</t>
  </si>
  <si>
    <t>http://ieifeslp.gob.mx/_transparencia/CEGAIP/COS/INVITACION+PRECIO+UNITARIO+IO+7.doc</t>
  </si>
  <si>
    <t>MEJORA DE LA INFRAESTRUCTURA FÍSICA EDUCATIVA EN EL INSTITUTO TECNOLÓGICO DE SAN LUIS POTOSI 2DA ETAPA, EN SOLEDAD DE GRACIANO SÁNCHEZ, S.L.P.</t>
  </si>
  <si>
    <t>http://ieifeslp.gob.mx/_transparencia/CEGAIP/COS/ACTA+DE+APERTURA+IO-N-7-2024.pdf</t>
  </si>
  <si>
    <t>http://ieifeslp.gob.mx/_transparencia/CEGAIP/COS/ACTAFALLO+IO-N-7-2024.pdf</t>
  </si>
  <si>
    <t>RAUL</t>
  </si>
  <si>
    <t>CORDILLERA TANGAMANGA</t>
  </si>
  <si>
    <t>LOMAS 3A SECCION</t>
  </si>
  <si>
    <t>SANTIAGO</t>
  </si>
  <si>
    <t xml:space="preserve"> RAMÍREZ</t>
  </si>
  <si>
    <t>SITE MANUFACTURA, S.A. DE C.V.</t>
  </si>
  <si>
    <t xml:space="preserve">SMA210408F94
</t>
  </si>
  <si>
    <t>http://ieifeslp.gob.mx/_transparencia/CEGAIP/COS/09+AUTORIZACION+PRESUPUESTAL.pdf</t>
  </si>
  <si>
    <t>http://ieifeslp.gob.mx/_transparencia/CEGAIP/COS/09+AUTORIZACION+PRESUPUESTAL..pdf</t>
  </si>
  <si>
    <t>http://ieifeslp.gob.mx/_transparencia/CEGAIP/COS/OFICIOS+DE+APROBACION+ION3.pdf</t>
  </si>
  <si>
    <t>http://ieifeslp.gob.mx/_transparencia/CEGAIP/COS/OFICIOS+DE+APROBACION+ION4.pdf</t>
  </si>
  <si>
    <t>http://ieifeslp.gob.mx/_transparencia/CEGAIP/COS/OFICIOS+DE+APROBACION+ION7+ok.pdf</t>
  </si>
  <si>
    <t>http://ieifeslp.gob.mx/_transparencia/CEGAIP/COS/OFICIO+DE+AUTORIZACION+DE+RECURSOS.pdf</t>
  </si>
  <si>
    <t>http://ieifeslp.gob.mx/_transparencia/CEGAIP/COS/JUNTA+ACLARACIONES+IO+N-3-2024.pdf</t>
  </si>
  <si>
    <t>http://ieifeslp.gob.mx/_transparencia/CEGAIP/COS/JUNTA+ACLARACIONES+IO+N-4-2024.pdf</t>
  </si>
  <si>
    <t>http://ieifeslp.gob.mx/_transparencia/CEGAIP/COS/JUNTA+DE+ACLARACIONES++IEIFE-IR-001-2023+ADQ.doc</t>
  </si>
  <si>
    <t>http://ieifeslp.gob.mx/_transparencia/CEGAIP/COS/JUNTA+ACLARACIONES+IO+N-7-2024.pdf</t>
  </si>
  <si>
    <t>Obra Pública</t>
  </si>
  <si>
    <t>DIRECCIÓN DE COSTOS</t>
  </si>
  <si>
    <t>240350001​​</t>
  </si>
  <si>
    <t>SOLEDAD DE GRACIANO SANCHEZ</t>
  </si>
  <si>
    <t xml:space="preserve">RODRIGUEZ </t>
  </si>
  <si>
    <t>ARTICULO 27 III Y 43 DE LA LEY DE OBRA PUBLICA Y SERVICIOS RELACIONADAS CON LAS MISMAS</t>
  </si>
  <si>
    <t xml:space="preserve">GIOVANNI MAGDIEL </t>
  </si>
  <si>
    <t xml:space="preserve">MARQUEZ </t>
  </si>
  <si>
    <t>GALVAN</t>
  </si>
  <si>
    <t>MAGG830807AJ8</t>
  </si>
  <si>
    <t>SOLIDARIDAD</t>
  </si>
  <si>
    <t>HUEHUETLAN</t>
  </si>
  <si>
    <t>AA-83-W19-924037999-N-25-2023</t>
  </si>
  <si>
    <t>http://ieifeslp.gob.mx/_transparencia/CEGAIP/COS/Acta+de+fallo+de+Adjudicacion+Directa+AO-N25.doc</t>
  </si>
  <si>
    <t>MEJORA DE LA INFRAESTRUCTURA FISICA EDUCATIVA EN COLEGIO DE ESTUDIOS CIENTÍFICOS Y TECNOLÓGICOS UNIDAD SLP IV PONCIANO ARRIAGA, 1RA ETAPA, EN ÉBANO, S.L.P., PRIMARIA VICENTE GUERRERO, EN SANTA MARÍA DEL RÍO, S.L.P., COLEGIO DE ESTUDIOS CIENTÍFICOS Y TECNOLÓGICOS UNIDAD VI VILLA DE RAMOS, EN VILLA DE RAMOS, S.L.P. Y COBACH NO. 05, EN CIUDAD FERNANDEZ, S.L.P.</t>
  </si>
  <si>
    <t>ARTICULO 42, LEY DE ADQUISICIONES, ARRENDAMIENTOS Y  SERVICIOS DEL SECTOR PUBLICO</t>
  </si>
  <si>
    <t>http://ieifeslp.gob.mx/_transparencia/CEGAIP/COS/ACTA+DE+FALLO+AO-N25.pdf</t>
  </si>
  <si>
    <t>REAL ENERGY INDUSTRIAL S.A DE C.V.</t>
  </si>
  <si>
    <t>PROYECTOS ELECTRICOS Y DE PAILERIA CYG S.A DE C.V</t>
  </si>
  <si>
    <t>AICAT S.A. DE C.V.</t>
  </si>
  <si>
    <t>REI1909274A8</t>
  </si>
  <si>
    <t>AIC181112FU8</t>
  </si>
  <si>
    <r>
      <t>IO-83-W19-924037999-N-8-2024</t>
    </r>
    <r>
      <rPr>
        <b/>
        <sz val="11"/>
        <color indexed="8"/>
        <rFont val="Arial"/>
        <family val="2"/>
      </rPr>
      <t>.</t>
    </r>
    <r>
      <rPr>
        <sz val="9"/>
        <color indexed="8"/>
        <rFont val="Arial"/>
        <family val="2"/>
      </rPr>
      <t xml:space="preserve"> </t>
    </r>
  </si>
  <si>
    <t>http://ieifeslp.gob.mx/_transparencia/CEGAIP/COS/OFICIOS+DE+APROBACION+ION8+OK.pdf</t>
  </si>
  <si>
    <t xml:space="preserve">JUAN ANTONIO </t>
  </si>
  <si>
    <t xml:space="preserve">BELTRAN </t>
  </si>
  <si>
    <t>http://ieifeslp.gob.mx/_transparencia/CEGAIP/COS/INVITACION+PRECIO+UNITARIO+IO+8.doc</t>
  </si>
  <si>
    <t>MEJORA DE LA INFRAESTRUCTURA FÍSICA EDUCATIVA EN LA UNIVERSIDAD AUTÓNOMA DE SAN LUIS POTOSÍ FACULTAD DE DERECHO Y FACULTAD DE CONTADURÍA Y ADMINISTRACIÓN (2DA ETAPA) EN SAN LUIS POTOSÍ, S.L.P.</t>
  </si>
  <si>
    <t>http://ieifeslp.gob.mx/_transparencia/CEGAIP/COS/JUNTA+ACLARACIONES+IO+N-8-2024.pdf</t>
  </si>
  <si>
    <t>http://ieifeslp.gob.mx/_transparencia/CEGAIP/COS/ACTA+DE+APERTURA+IO-N-8-2024.pdf</t>
  </si>
  <si>
    <t>http://ieifeslp.gob.mx/_transparencia/CEGAIP/COS/NO+SE+GENERA.pdf</t>
  </si>
  <si>
    <t>http://ieifeslp.gob.mx/_transparencia/CEGAIP/COS/ACTAFALLO+IO-N-8-2024.pdf</t>
  </si>
  <si>
    <r>
      <t>IO-83-W19-924037999-N-9-2024</t>
    </r>
    <r>
      <rPr>
        <b/>
        <sz val="11"/>
        <color indexed="8"/>
        <rFont val="Arial"/>
        <family val="2"/>
      </rPr>
      <t>.</t>
    </r>
    <r>
      <rPr>
        <sz val="9"/>
        <color indexed="8"/>
        <rFont val="Arial"/>
        <family val="2"/>
      </rPr>
      <t xml:space="preserve"> </t>
    </r>
  </si>
  <si>
    <r>
      <t>IO-83-W19-924037999-N-11-2024</t>
    </r>
    <r>
      <rPr>
        <b/>
        <sz val="11"/>
        <color indexed="8"/>
        <rFont val="Arial"/>
        <family val="2"/>
      </rPr>
      <t>.</t>
    </r>
    <r>
      <rPr>
        <sz val="9"/>
        <color indexed="8"/>
        <rFont val="Arial"/>
        <family val="2"/>
      </rPr>
      <t xml:space="preserve"> </t>
    </r>
  </si>
  <si>
    <r>
      <t>IO-83-W19-924037999-N-12-2024</t>
    </r>
    <r>
      <rPr>
        <b/>
        <sz val="11"/>
        <color indexed="8"/>
        <rFont val="Arial"/>
        <family val="2"/>
      </rPr>
      <t>.</t>
    </r>
    <r>
      <rPr>
        <sz val="9"/>
        <color indexed="8"/>
        <rFont val="Arial"/>
        <family val="2"/>
      </rPr>
      <t xml:space="preserve"> </t>
    </r>
  </si>
  <si>
    <r>
      <t>IO-83-W19-924037999-N-14-2024</t>
    </r>
    <r>
      <rPr>
        <b/>
        <sz val="11"/>
        <color indexed="8"/>
        <rFont val="Arial"/>
        <family val="2"/>
      </rPr>
      <t>.</t>
    </r>
    <r>
      <rPr>
        <sz val="9"/>
        <color indexed="8"/>
        <rFont val="Arial"/>
        <family val="2"/>
      </rPr>
      <t xml:space="preserve"> </t>
    </r>
  </si>
  <si>
    <r>
      <t>IO-83-W19-924037999-N-15-2024</t>
    </r>
    <r>
      <rPr>
        <b/>
        <sz val="11"/>
        <color indexed="8"/>
        <rFont val="Arial"/>
        <family val="2"/>
      </rPr>
      <t>.</t>
    </r>
    <r>
      <rPr>
        <sz val="9"/>
        <color indexed="8"/>
        <rFont val="Arial"/>
        <family val="2"/>
      </rPr>
      <t xml:space="preserve"> </t>
    </r>
  </si>
  <si>
    <r>
      <t>IO-83-W19-924037999-N-16-2024</t>
    </r>
    <r>
      <rPr>
        <b/>
        <sz val="11"/>
        <color indexed="8"/>
        <rFont val="Arial"/>
        <family val="2"/>
      </rPr>
      <t>.</t>
    </r>
    <r>
      <rPr>
        <sz val="9"/>
        <color indexed="8"/>
        <rFont val="Arial"/>
        <family val="2"/>
      </rPr>
      <t xml:space="preserve"> </t>
    </r>
  </si>
  <si>
    <r>
      <t>IO-83-W19-924037999-N-17-2024</t>
    </r>
    <r>
      <rPr>
        <b/>
        <sz val="11"/>
        <color indexed="8"/>
        <rFont val="Arial"/>
        <family val="2"/>
      </rPr>
      <t>.</t>
    </r>
    <r>
      <rPr>
        <sz val="9"/>
        <color indexed="8"/>
        <rFont val="Arial"/>
        <family val="2"/>
      </rPr>
      <t xml:space="preserve"> </t>
    </r>
  </si>
  <si>
    <r>
      <t>IO-83-W19-924037999-N-18-2024</t>
    </r>
    <r>
      <rPr>
        <b/>
        <sz val="11"/>
        <color indexed="8"/>
        <rFont val="Arial"/>
        <family val="2"/>
      </rPr>
      <t>.</t>
    </r>
    <r>
      <rPr>
        <sz val="9"/>
        <color indexed="8"/>
        <rFont val="Arial"/>
        <family val="2"/>
      </rPr>
      <t xml:space="preserve"> </t>
    </r>
  </si>
  <si>
    <t>http://ieifeslp.gob.mx/_transparencia/CEGAIP/COS/OFICIOS+DE+APROBACION+ION9+OK.pdf</t>
  </si>
  <si>
    <t>PROVEEDORA FRAC S.A. DE C.V.</t>
  </si>
  <si>
    <t>PFR2306221N3</t>
  </si>
  <si>
    <t>A) MEJORA DE LA INFRAESTRUCTURA FÍSICA EDUCATIVA EN LA PRIMARIA PROF.ELIGIO CAMPOS ÁVILA, EN FRACCION EL AGUAJE, SAN LUIS POTOSI, S.L.P. B) MEJORA DE LA INFRAESTRUCTURA FÍSICA EDUCATIVA EN ESCUELA NORMAL DE ESTUDIOS SUPERIORES DEL MAGISTERIO POTOSINO- 4TA ETAPA, EN SAN LUIS POTOSI, S.L.P. C) MEJORA DE LA INFRAESTRUCTURA FÍSICA EDUCATIVA EN EL INSTITUTO TECNOLÓGICO SUPERIOR DE SAN LUIS POTOSI- 3RA ETAPA, EN SAN LUIS POTOSI, S.L.P.</t>
  </si>
  <si>
    <t>http://ieifeslp.gob.mx/_transparencia/CEGAIP/COS/JUNTA+ACLARACIONES+IO+N-9-2024.pdf</t>
  </si>
  <si>
    <t>http://ieifeslp.gob.mx/_transparencia/CEGAIP/COS/ACTA+DE+APERTURA+IO-N-9-2024.pdf</t>
  </si>
  <si>
    <t>http://ieifeslp.gob.mx/_transparencia/CEGAIP/COS/ACTAFALLO+IO-N-9-2024.pdf</t>
  </si>
  <si>
    <t>http://ieifeslp.gob.mx/_transparencia/CEGAIP/COS/APROBACION+ION11.pdf</t>
  </si>
  <si>
    <t>http://ieifeslp.gob.mx/_transparencia/CEGAIP/COS/APROBACION+ION12.pdf</t>
  </si>
  <si>
    <t>C.JOSE ROBERTO DE LA GARZA LOPEZ</t>
  </si>
  <si>
    <t xml:space="preserve">JOSE ROBERTO </t>
  </si>
  <si>
    <t>DE LA GARZA</t>
  </si>
  <si>
    <t xml:space="preserve"> LOPEZ</t>
  </si>
  <si>
    <t>MUEJER</t>
  </si>
  <si>
    <t>GAL890803355</t>
  </si>
  <si>
    <t>MANTENIMIENTO DE LOS PROYECTOS DE LA INFE, EN LA PRIMARIA FERROCARRILES NACIONALES, EN SAN LUIS POTOSÍ, S.L.P.</t>
  </si>
  <si>
    <t>http://ieifeslp.gob.mx/_transparencia/CEGAIP/COS/JUNTA+ACLARACIONES+IO+N-11-2024.pdf</t>
  </si>
  <si>
    <t>http://ieifeslp.gob.mx/_transparencia/CEGAIP/COS/INVITACION+PRECIO+UNITARIO+IO+11.doc</t>
  </si>
  <si>
    <t>http://ieifeslp.gob.mx/_transparencia/CEGAIP/COS/ACTA+DE+APERTURA+IO-N-11-2024.pdf</t>
  </si>
  <si>
    <t>http://ieifeslp.gob.mx/_transparencia/CEGAIP/COS/ACTAFALLO+IO-N-11-2024.pdf</t>
  </si>
  <si>
    <t xml:space="preserve">ZINAPECUARO </t>
  </si>
  <si>
    <t>SAN LEONEL</t>
  </si>
  <si>
    <t>http://ieifeslp.gob.mx/_transparencia/CEGAIP/COS/INVITACION+PRECIO+UNITARIO+IO+12.doc</t>
  </si>
  <si>
    <t>MANTENIMIENTO DE LOS PROYECTOS DE LA INFE, EN LA PRIMARIA MAESTROS POTOSINOS ILUSTRES, EN SAN LUIS POTOSÍ, S.L.P.</t>
  </si>
  <si>
    <t>http://ieifeslp.gob.mx/_transparencia/CEGAIP/COS/JUNTA+ACLARACIONES+IO+N-12-2024.pdf</t>
  </si>
  <si>
    <t>http://ieifeslp.gob.mx/_transparencia/CEGAIP/COS/ACTA+DE+APERTURA+IO-N-12-2024.pdf</t>
  </si>
  <si>
    <t>http://ieifeslp.gob.mx/_transparencia/CEGAIP/COS/ACTAFALLO+IO-N-12-2024.pdf</t>
  </si>
  <si>
    <t>http://ieifeslp.gob.mx/_transparencia/CEGAIP/COS/APROBACION+ION14.pdf</t>
  </si>
  <si>
    <t xml:space="preserve">RUIZ </t>
  </si>
  <si>
    <t>MONTELONGO</t>
  </si>
  <si>
    <t>RUMC721111L11</t>
  </si>
  <si>
    <t>http://ieifeslp.gob.mx/_transparencia/CEGAIP/COS/APROBACION+ION15.pdf</t>
  </si>
  <si>
    <t>http://ieifeslp.gob.mx/_transparencia/CEGAIP/COS/INVITACION+PRECIO+UNITARIO+IO+14.doc</t>
  </si>
  <si>
    <t>MANTENIMIENTO DE LOS PROYECTOS DE LA INFE EN EL JARDÍN DE NIÑOS PABLO NERUDA, EN SOLEDAD DE GRACIANO SÁNCHEZ, S.L.P.</t>
  </si>
  <si>
    <t>http://ieifeslp.gob.mx/_transparencia/CEGAIP/COS/JUNTA+ACLARACIONES+IO+N-14-2024.pdf</t>
  </si>
  <si>
    <t>http://ieifeslp.gob.mx/_transparencia/CEGAIP/COS/ACTA+DE+APERTURA+IO-N-14-2024.pdf</t>
  </si>
  <si>
    <t>http://ieifeslp.gob.mx/_transparencia/CEGAIP/COS/ACTAFALLO+IO-N-14-2024.pdf</t>
  </si>
  <si>
    <t xml:space="preserve"> INES </t>
  </si>
  <si>
    <t xml:space="preserve">BAUTISTA </t>
  </si>
  <si>
    <t>CRUZ</t>
  </si>
  <si>
    <t xml:space="preserve">INES </t>
  </si>
  <si>
    <t>BAC6501219Z4</t>
  </si>
  <si>
    <t>QUINTA POMONA</t>
  </si>
  <si>
    <t>VILLA DE POZOS</t>
  </si>
  <si>
    <t>http://ieifeslp.gob.mx/_transparencia/CEGAIP/COS/APROBACION+ION16.pdf</t>
  </si>
  <si>
    <t>http://ieifeslp.gob.mx/_transparencia/CEGAIP/COS/APROBACION+ION17.pdf</t>
  </si>
  <si>
    <t>http://ieifeslp.gob.mx/_transparencia/CEGAIP/COS/INVITACION+PRECIO+UNITARIO+IO+15.doc</t>
  </si>
  <si>
    <t>MANTENIMIENTO DE LOS PROYECTOS DE LA INFE EN LA PRIMARIA VICENTE GUERRERO, EN CERRO DE LA VIRGEN, TIERRA NUEVA, S.L.P.</t>
  </si>
  <si>
    <t>http://ieifeslp.gob.mx/_transparencia/CEGAIP/COS/JUNTA+ACLARACIONES+IO+N-15-2024.pdf</t>
  </si>
  <si>
    <t>http://ieifeslp.gob.mx/_transparencia/CEGAIP/COS/ACTA+DE+APERTURA+IO-N-15-2024.pdf</t>
  </si>
  <si>
    <t>http://ieifeslp.gob.mx/_transparencia/CEGAIP/COS/ACTAFALLO+IO-N-15-2024.pdf</t>
  </si>
  <si>
    <t>http://ieifeslp.gob.mx/_transparencia/CEGAIP/COS/APROBACION+ION18.pdf</t>
  </si>
  <si>
    <t>http://ieifeslp.gob.mx/_transparencia/CEGAIP/COS/INVITACION+PRECIO+UNITARIO+IO+16.doc</t>
  </si>
  <si>
    <t xml:space="preserve">ANA DARLEIN </t>
  </si>
  <si>
    <t xml:space="preserve">ROCHA </t>
  </si>
  <si>
    <t>MANTENIMIENTO DE LOS PROYECTOS DE LA INFE EN LA PRIMARIA DAVID G. BERLANGA, EN SAN LUIS POTOSÍ, S.L.P.</t>
  </si>
  <si>
    <t>http://ieifeslp.gob.mx/_transparencia/CEGAIP/COS/JUNTA+ACLARACIONES+IO+N-16-2024.pdf</t>
  </si>
  <si>
    <t>http://ieifeslp.gob.mx/_transparencia/CEGAIP/COS/ACTA+DE+APERTURA+IO-N-16-2024.pdf</t>
  </si>
  <si>
    <t>http://ieifeslp.gob.mx/_transparencia/CEGAIP/COS/ACTAFALLO+IO-N-16-2024.pdf</t>
  </si>
  <si>
    <t>ROPA971126RA4</t>
  </si>
  <si>
    <t>GRUPO CONSTRUCTOR DYCOPLUS, S.A. DE C.V.</t>
  </si>
  <si>
    <t>GCD050728D53</t>
  </si>
  <si>
    <t>http://ieifeslp.gob.mx/_transparencia/CEGAIP/COS/INVITACION+PRECIO+UNITARIO+IO+17.doc</t>
  </si>
  <si>
    <t>MANTENIMIENTO DE LOS PROYECTOS DE LA INFE EN EL JARDÍN DE NIÑOS JUANA DE ASBAJE, EN SAN LUIS POTOSÍ, S.L.P.</t>
  </si>
  <si>
    <t>http://ieifeslp.gob.mx/_transparencia/CEGAIP/COS/JUNTA+ACLARACIONES+IO+N-17-2024.pdf</t>
  </si>
  <si>
    <t>http://ieifeslp.gob.mx/_transparencia/CEGAIP/COS/ACTA+DE+APERTURA+IO-N-17-2024.pdf</t>
  </si>
  <si>
    <t>http://ieifeslp.gob.mx/_transparencia/CEGAIP/COS/ACTAFALLO+IO-N-17-2024.pdf</t>
  </si>
  <si>
    <t xml:space="preserve"> MIGUEL EDUARDO  </t>
  </si>
  <si>
    <t xml:space="preserve">CARREÑO </t>
  </si>
  <si>
    <t>CARACHEO</t>
  </si>
  <si>
    <t xml:space="preserve">CERRO DEL PEÑON </t>
  </si>
  <si>
    <t>MARIA CECILIA</t>
  </si>
  <si>
    <t>http://ieifeslp.gob.mx/_transparencia/CEGAIP/COS/INVITACION+PRECIO+UNITARIO+IO+18.doc</t>
  </si>
  <si>
    <t>MANTENIMIENTO DE LOS PROYECTOS DE LA INFE EN LA PRIMARIA FRANCISCO ZARATE VILLEGAS, EN LA COL. PRADOS DE ORIENTE, SAN LUIS POTOSÍ, S.L.P.</t>
  </si>
  <si>
    <t>http://ieifeslp.gob.mx/_transparencia/CEGAIP/COS/JUNTA+ACLARACIONES+IO+N-18-2024.pdf</t>
  </si>
  <si>
    <t>http://ieifeslp.gob.mx/_transparencia/CEGAIP/COS/ACTA+DE+APERTURA+IO-N-18-2024.pdf</t>
  </si>
  <si>
    <t>http://ieifeslp.gob.mx/_transparencia/CEGAIP/COS/ACTAFALLO+IO-N-18-2024.pdf</t>
  </si>
  <si>
    <t xml:space="preserve"> OLVERA</t>
  </si>
  <si>
    <t>3A NORTE</t>
  </si>
  <si>
    <t>TIERRA BLANCA</t>
  </si>
  <si>
    <t>EOZR 680502 8L6</t>
  </si>
  <si>
    <t xml:space="preserve">RAFAEL </t>
  </si>
  <si>
    <t>ESCOBEDO</t>
  </si>
  <si>
    <t xml:space="preserve"> ZUBIAGA</t>
  </si>
  <si>
    <t>AO-EST-247800010-16-2024</t>
  </si>
  <si>
    <t>http://ieifeslp.gob.mx/_transparencia/CEGAIP/COS/APROBACION+MEM+DA-0129-2024..pdf</t>
  </si>
  <si>
    <t>CONSTRUCCIÓN DE GIMNASIO, INCLUYE: ESTRUCTURA U-1C DE 6 E.E., EQUIPAMIENTO. RED ELÉCTRICA, REDES HIDROSANITARIAS, CONSTRUCCIÓN DE 1 CISTERNA DE 5M3, FOSA SÉPTICA DE 5M3, POZO DE ABSORCIÓN, REHABILITACIÓN DE CANCHA DEPORTIVA, ANDADORES Y OBRAS COMPLEMENTARIAS, INSTITUTO TECNOLÓGICO SUPERIOR DE SAN LUIS POTOSÍ, EN LA DELEGACIÓN MUNICIPAL DE VILLA DE POZOS, SAN LUIS POTOSÍ, S.L.P.</t>
  </si>
  <si>
    <t>http://ieifeslp.gob.mx/_transparencia/CEGAIP/COS/ACTA+AO-EST-16-2024.pdf</t>
  </si>
  <si>
    <t>NACIONAL</t>
  </si>
  <si>
    <t>NO APLICA</t>
  </si>
  <si>
    <t>TRANFERENCIA ELECTRONICA</t>
  </si>
  <si>
    <t>OBRA PUBLICA</t>
  </si>
  <si>
    <t>http://ieifeslp.gob.mx/_transparencia/CEGAIP/JUR/NO+SE+EMITE+INFORMACIÓN+EN+ESTE+PERIODO.docx</t>
  </si>
  <si>
    <t>NO SE GENERA</t>
  </si>
  <si>
    <t>PESO MEXICANO</t>
  </si>
  <si>
    <t xml:space="preserve">$ 2`251,654.77 </t>
  </si>
  <si>
    <t>$ 2`611,919.54</t>
  </si>
  <si>
    <t>$ 1´997,558.17</t>
  </si>
  <si>
    <t>$ 2´317,167.48</t>
  </si>
  <si>
    <t>http://ieifeslp.gob.mx/_transparencia/CEGAIP/JUR/CARATULA+IO-83-W19-N-3-2024+CONST+Y+CONSER+DE+OBRAS.pdf</t>
  </si>
  <si>
    <t>http://ieifeslp.gob.mx/_transparencia/CEGAIP/JUR/CARATULA+IO-83-W19-N-4-2024+DANIELA+MONSERRAT+MARTINEZ+BARRIENTOS.pdf</t>
  </si>
  <si>
    <t>http://ieifeslp.gob.mx/_transparencia/CEGAIP/JUR/CARATULA+IO-83-W19-N-6-2024.pdf</t>
  </si>
  <si>
    <t>http://ieifeslp.gob.mx/_transparencia/CEGAIP/JUR/001-2024ADQ+PRODUCTOS+EN+GENERAL+FERCAM+S.A.+DE+C.V..docx</t>
  </si>
  <si>
    <t>70210</t>
  </si>
  <si>
    <t>POTENCIACIÓN DE LOS RECURSOS DEL FAM "ESCUELAS AL CIEN", P.G.O. 201700</t>
  </si>
  <si>
    <t>POTENCIACIÓN DE LOS RECURSOS DEL FAM "ESCUELAS AL CIEN", P.G.O. 201600</t>
  </si>
  <si>
    <t>POTENCIACIÓN DE LOS RECURSOS DEL FAM "ESCUELAS AL CIEN", P.G.O. 201800</t>
  </si>
  <si>
    <t>POTENCIACIÓN DE LOS RECURSOS DEL FAM "ESCUELAS AL CIEN", P.G.O. 202100</t>
  </si>
  <si>
    <t>FONDO DE APORTACIONES MÚLTIPLES 2022, NIVEL MEDIO SUPERIOR, P.G.O. 202202.</t>
  </si>
  <si>
    <t>MEJORAMIENTO DE LOS PROYECTOS DE LA INFE”, ECONOMIAS Y REMANENTES DE LOS EJERCICIOS 2016, 2017 Y 2018, POTENCIACIÓN DE LOS RECURSOS DEL FAM “ESCUELAS AL CIEN”, P.G.O. 201700</t>
  </si>
  <si>
    <t>MEJORAMIENTO DE LOS PROYECTOS DE LA INFE”, ECONOMIAS Y REMANENTES DE LOS EJERCICIOS 2016, 2017 Y 2018, POTENCIACIÓN DE LOS RECURSOS DEL FAM “ESCUELAS AL CIEN”, P.G.O. 201800</t>
  </si>
  <si>
    <t>POTENCIACIÓN DE RECURSOS DEL FAM “ESCUELAS AL CIEN”, P.G.O. 201800.</t>
  </si>
  <si>
    <t>ECONOMIAS Y REMANENTES DE LOS EJERCICIOS 2017 Y 2018 POTENCIACIÓN DE RECURSOS DEL FAM “ESCUELAS AL CIEN”</t>
  </si>
  <si>
    <t>FONDO DE APORTACIONES MÚLTIPLES 2022, NIVEL BÁSICO, REGULAR, P.G.O. 202204</t>
  </si>
  <si>
    <t>FONDO DE APORTACIONES MULTIPLES REMANENTES 2021, NIVEL BASICO REGULAR”, P.G.O. 202105,  CON NUMEROS DE CODIFICACION 215005, 215006, 215007, 215008, 215009, 215010, 215011 Y 215012</t>
  </si>
  <si>
    <t>FONDO DE APORTACIONES MÚLTIPLES 2022, NIVEL BÁSICO, REGULAR</t>
  </si>
  <si>
    <t>EXPANSIÓN DE LA EDUCACION INICIAL 2022</t>
  </si>
  <si>
    <t>EDINEN 2022</t>
  </si>
  <si>
    <t>APLICACIÓN DE PENAS CONVENCIONALES , POTENCIACION DE RECURSOS DEL FAM, ESCUELSA AL CIEN</t>
  </si>
  <si>
    <t>FONDO DE APORTACIONES MÚLTIPLES REMANENTES 2021, NIVEL BÁSICO, REGULAR</t>
  </si>
  <si>
    <t>RENDIMIENTOS FINANCIEROS CORRESPONDIENTES A LOS RECURSOS DE LA MONETIZACION FAM.</t>
  </si>
  <si>
    <t>FONDO DE APORTACIONES MULTIPLES 2023, NIVEL BASICO, REGULAR</t>
  </si>
  <si>
    <t>ECONOMIAS Y REMANENTES DE LOS EJERCICIOS 2016,2017 Y 2018 POTENCIACION DE RECURSOS  DEL FAM "ESCUELAS AL CIEN "</t>
  </si>
  <si>
    <t>PROGRAMA DE EXPANSION DE LA EDUCACION INICIAL 2023</t>
  </si>
  <si>
    <t>FONDO DE APORTACIONES MULTIPLES REMANENTES 2022, NIVEL BASICO REGULAR</t>
  </si>
  <si>
    <t>MANTENIMIENTO DE LOS PROYECTOS DE LA INFE”, POTENCIACION DE RECURSOS DEL FAM “ESCUELAS AL CIEN</t>
  </si>
  <si>
    <t>FONDO DE APORTACIONES MÚLTIPLES 2023, NIVEL SUPERIOR</t>
  </si>
  <si>
    <t>FONDO DE APORTACIONES MULTIPLES 2023, NIVEL MEDIO SUPERIOR”</t>
  </si>
  <si>
    <t>FONDO DE APORTACIONES MULTIPLES REMANENTES 2022, NIVEL BASICO, REGULAR</t>
  </si>
  <si>
    <t>FONDO DE APORTACIONES MÚLTIPLES 2023, NIVEL BÁSICO, REGULAR</t>
  </si>
  <si>
    <t>FONDO ESTATAL DE APORTACIONES MÚLTIPLES REMANENTES 2022, NIVEL MEDIA SUPERIOR</t>
  </si>
  <si>
    <t>FONDO ESTATAL DE APORTACIONES MÚLTIPLES REMANENTES 2023, NIVEL BASICO</t>
  </si>
  <si>
    <t>FONDO ESTATAL DE APORTACIONES MÚLTIPLES REMANENTES 2022</t>
  </si>
  <si>
    <t>FONDO ESTATAL DE APORTACIONES MÚLTIPLES REMANENTES 2023, NIVEL BÁSICO</t>
  </si>
  <si>
    <t>FONDO ESTATAL DE APORTACIONES MÚLTIPLES REMANENTES 2022, NIVEL BASICO</t>
  </si>
  <si>
    <t>RENDIMIENTOS FINANCIEROS CORRESPONDIENTES A LOS RECURSOS DE LA MONETIZACION FAM</t>
  </si>
  <si>
    <t>EDINEN 2023</t>
  </si>
  <si>
    <t>FONDO ESTATAL DE APORTACIONES MULTIPLES REMANENTES 2023, NIVEL MEDIA SUPERIOR</t>
  </si>
  <si>
    <t>FONDO ESTATAL DE APORTACIONES MÚLTIPLES, BASICA REGULAR 2024</t>
  </si>
  <si>
    <t>MEJORA DE LA INFRAESTRUCTURA FISICA EDUCATIVA</t>
  </si>
  <si>
    <t>ESTATALES</t>
  </si>
  <si>
    <t>SECUNDARIA MARIANO ARISTA, EN LEJEM, SAN ANTONIO, S.L.P.</t>
  </si>
  <si>
    <t>EDUCACION INICIAL ELEL POK’EL, EN SAN FRANCISCO CUAYALAB, SAN VICENTE TANCUAYALAB, S.L.P.</t>
  </si>
  <si>
    <t>PRIMARIA MARIA ENRIQUETA, EN EL COYOL SAN FRANCISCO, TAMAZUNCHALE, S.L.P.</t>
  </si>
  <si>
    <t>EMSAD No.31, CALLE DE LA JUVENTUD No. 257, COLONIA FILOMENO MATA, VILLA DE REYES, S.L.P.</t>
  </si>
  <si>
    <t>70211</t>
  </si>
  <si>
    <t>70212</t>
  </si>
  <si>
    <t>70213</t>
  </si>
  <si>
    <t>70214</t>
  </si>
  <si>
    <t>Número de convenio modificatorio</t>
  </si>
  <si>
    <t>Objeto del convenio modificatorio</t>
  </si>
  <si>
    <t>Fecha de firma del convenio modificatorio</t>
  </si>
  <si>
    <t>Hipervínculo al documento del convenio</t>
  </si>
  <si>
    <t>http://ieifeslp.gob.mx/_transparencia/CEGAIP/JUR/No+se+Genera+2.pdf</t>
  </si>
  <si>
    <t>TRANSFERENCIA ELECTRONICA</t>
  </si>
  <si>
    <t>ESTATAL</t>
  </si>
  <si>
    <t>FEDERAL</t>
  </si>
  <si>
    <t>ECONOMIAS Y REMANENTES DE LOS EJERCICIOS 2016, 2017 Y 2018 POTENCIACION DE RECURSOS DEL FAM “ESCUELAS AL CIEN”</t>
  </si>
  <si>
    <t>FONDO DE APORTACIONES MULTIPLES 2023, NIVEL MEDIO SUPERIOR</t>
  </si>
  <si>
    <t>FONDO DE APORTACIONES MULTIPLES 2023, NIVEL BASICO REGULAR</t>
  </si>
  <si>
    <t>FONDO DE APORTACIONES MÚLTIPLES 2023, NIVEL BASICO, REGULAR</t>
  </si>
  <si>
    <t>FONDO DE APORTACIONES MULTIPLES REMANENTES 2022, NIVEL SUPERIOR</t>
  </si>
  <si>
    <t>ADQ</t>
  </si>
  <si>
    <t>http://ieifeslp.gob.mx/_transparencia/CEGAIP/JUR/CARATULA+003-2023ADQ-A.pdf</t>
  </si>
  <si>
    <t>http://ieifeslp.gob.mx/_transparencia/CEGAIP/JUR/CARATULA+003-2023ADQ-B.pdf</t>
  </si>
  <si>
    <t>http://ieifeslp.gob.mx/_transparencia/CEGAIP/JUR/CARATULA+003-2023ADQ-C.pdf</t>
  </si>
  <si>
    <t>http://ieifeslp.gob.mx/_transparencia/CEGAIP/JUR/CARATULA+003-2023ADQ-D.pdf</t>
  </si>
  <si>
    <t>FONDO DE APORTACIONES MULTIPLES 2023, NIVEL SUPERIOR</t>
  </si>
  <si>
    <t>PRODUCTOS FINANCIEROS DEL PROGRAMA FONDO DE APORTACIONES MULTIPLES 2023, NIVEL BASICO, REGULAR</t>
  </si>
  <si>
    <t>FONDO ESTATAL DE APORTACIONES MULTIPLES REMANENTES 2022, NIVEL BASICO</t>
  </si>
  <si>
    <t>COLEGIO DE ESTUDIOS CIENTIFICOS Y TECNOLOGICOS UNIDAD SLP IV PONCIANO ARRIAGA, 1RA ETAPA, EN PONCIANO ARRIAGA, EBANO, S.L.P.</t>
  </si>
  <si>
    <t>PRIMARIA VICENTE GUERRERO, EN GUANAJUATITO (CERRITO DE LA CRUZ), SANTA MARIA DEL RIO, S.L.P.</t>
  </si>
  <si>
    <t>COLEGIO DE ESTUDIOS CIENTIFICOS Y TECNOLOGICOS UNIDAD VI VILLA DE RAMOS, EN VILLA DE RAMOS, S.L.P., CALLE ALLENDE S/N, C.P. 78690.</t>
  </si>
  <si>
    <t>COBACH NO. 5, EN CIUDAD FERNANDEZ, S.L.P.</t>
  </si>
  <si>
    <t>$ 2`590,599.83</t>
  </si>
  <si>
    <t>$ 3`005,095.81</t>
  </si>
  <si>
    <t>$ 1'202,038.32</t>
  </si>
  <si>
    <t>http://ieifeslp.gob.mx/_transparencia/CEGAIP/JUR/CARATULA+IO-83-W19-N-8-2024.PDF</t>
  </si>
  <si>
    <t>ECONOMIAS Y REMANENTES DE LOS EJERCICIOS 2016, 2017 Y 2018, POTENCIACION DE RECURSOS DEL FAM “ESCUELAS AL CIEN”</t>
  </si>
  <si>
    <t>EN LA UNIVERSIDAD AUTONOMA DE SAN LUIS POTOSI FACULTAD DE DERECHO Y FACULTAD DE CONTADURIA Y ADMINISTRACION (2ª ETAPA), EN SAN LUIS POTOSI, S.L.P.</t>
  </si>
  <si>
    <t>IO-83-W19-924037999-N-9-2024-A</t>
  </si>
  <si>
    <t>EN LA PRIMARIA PROF. ELIGIO CAMPOS AVILA, EN FRACCION EL AGUAJE, SAN LUIS POTOSI, S.L.P.</t>
  </si>
  <si>
    <t>MANTENIMIENTO DE LOS PROYECTOS DE LA INFE (POTENCIACION DE RECURSOS DEL FAM)</t>
  </si>
  <si>
    <t>MANTENIMIENTO DE LOS PROYECTOS DE LA INFE</t>
  </si>
  <si>
    <t>$ 1`630,578.67</t>
  </si>
  <si>
    <t>$ 1`891,471.26</t>
  </si>
  <si>
    <t>http://ieifeslp.gob.mx/_transparencia/CEGAIP/JUR/CARATULA+IO-83-W19-N-11-2024+JOSE+ROBERTO+DE+LA+GARZA+LOPEZ.pdf</t>
  </si>
  <si>
    <t>EN LA PRIMARIA FERROCARRILES NACIONALES, EN SAN LUIS POTOSI, S.L.P.</t>
  </si>
  <si>
    <t>$ 1`481,654.75</t>
  </si>
  <si>
    <t>$ 1`718,719.52</t>
  </si>
  <si>
    <t>http://ieifeslp.gob.mx/_transparencia/CEGAIP/JUR/CARATULA+IO-83-W19-N-12-2024.PDF</t>
  </si>
  <si>
    <t>EN LA PRIMARIA MAESTROS POTOSINOS ILUSTRES , EN SAN LUIS POTOSI, S.L.P.</t>
  </si>
  <si>
    <t>$ 1`953,091.31</t>
  </si>
  <si>
    <t>$ 2`265,585.92</t>
  </si>
  <si>
    <t>http://ieifeslp.gob.mx/_transparencia/CEGAIP/JUR/CARATULA+IO-83-W19-N-14-2024.PDF</t>
  </si>
  <si>
    <t>JARDIN DE NIÑOS PABLO NERUDA, EN SOLEDAD DE GRACIANO SANCHEZ, S.L.P.</t>
  </si>
  <si>
    <t>$ 1'243,138.86</t>
  </si>
  <si>
    <t>$ 1'442,041.08</t>
  </si>
  <si>
    <t>http://ieifeslp.gob.mx/_transparencia/CEGAIP/JUR/CARATULA+IO-83-W19-N-15-2024.PDF</t>
  </si>
  <si>
    <t>PRIMARIA VICENTE GUERRERO, EN CERRO DE LA VIRGEN, TIERRA NUEVA, S.L.P.</t>
  </si>
  <si>
    <t>$ 1'985,525.86</t>
  </si>
  <si>
    <t>$ 2'303,210.00</t>
  </si>
  <si>
    <t>http://ieifeslp.gob.mx/_transparencia/CEGAIP/JUR/CARATULA+IO-83-W19-N-16-2024+ANA+DARLEIN+ROCHA+PEREZ.pdf</t>
  </si>
  <si>
    <t>PRIMARIA DAVID G. BERLANGA, EN SAN LUIS POTOSÍ, S.L.P.</t>
  </si>
  <si>
    <t>$ 1'356,487.796</t>
  </si>
  <si>
    <t>$ 1'573,525.84</t>
  </si>
  <si>
    <t>http://ieifeslp.gob.mx/_transparencia/CEGAIP/JUR/CARATULA+IO-83-W19-N-17-2024.PDF</t>
  </si>
  <si>
    <t>JARDÍN DE NIÑOS JUANA DE ASBAJE, EN SAN LUIS POTOSÍ, S.L.P.</t>
  </si>
  <si>
    <t>http://ieifeslp.gob.mx/_transparencia/CEGAIP/JUR/CARATULA+IO-83-W19-N-18-2024.PDF</t>
  </si>
  <si>
    <t>PRIMARIA FRANCISCO ZARATE VILLEGAS, EN LA COL. PRADOS DE ORIENTE, SAN LUIS POTOSÍ, S.L.P.</t>
  </si>
  <si>
    <t>FONDO ESTATAL DE APORTACIONES MULTIPLES, BASICA REGULAR 2024</t>
  </si>
  <si>
    <t>FONDO DE APORTACIONES MULTIPLES 2024, NIVEL BASICO</t>
  </si>
  <si>
    <t>INGRESOS PROPIOS</t>
  </si>
  <si>
    <t>IR-O-EST-247800010-17-2024</t>
  </si>
  <si>
    <t>ROJJER CONSULTORES S.A. DE C.V.</t>
  </si>
  <si>
    <t>RCO181106GJ2</t>
  </si>
  <si>
    <t>http://ieifeslp.gob.mx/_transparencia/CEGAIP/COS/04+INVITACION+ESTATAL+IROEST17.pdf</t>
  </si>
  <si>
    <t>MANTENIMIENTO Y REHABILITACIÓN DE EDIFICIO "A" DE DOCENCIA DE 2 NIVELES, EN LA UNIVERSIDAD TECNOLÓGICA METROPOLITANA DE SAN LUIS POTOSÍ, COL. CIUDAD SATÉLITE, SAN LUIS POTOSÍ, S.L.P.</t>
  </si>
  <si>
    <t>http://ieifeslp.gob.mx/_transparencia/CEGAIP/COS/JUNTA+ACLARACIONES+IR-O-EST-17-2024.pdf</t>
  </si>
  <si>
    <t>http://ieifeslp.gob.mx/_transparencia/CEGAIP/COS/1.-+ACTA+RECEPCION+ESTATAL+IR-O-EST-17-2024.pdf</t>
  </si>
  <si>
    <t>http://ieifeslp.gob.mx/_transparencia/CEGAIP/COS/3.-+DICTAMEN+IR-O-EST-17-2024.pdf</t>
  </si>
  <si>
    <t>http://ieifeslp.gob.mx/_transparencia/CEGAIP/COS/2.-+ACTA+FALLO+ESTATAL+IR-O-EST-17-2024.pdf</t>
  </si>
  <si>
    <t xml:space="preserve">OMAR </t>
  </si>
  <si>
    <t xml:space="preserve">MARTÍNEZ </t>
  </si>
  <si>
    <t>GONZÁLEZ</t>
  </si>
  <si>
    <t>GENERAL IGNACIO ZARAGOZA</t>
  </si>
  <si>
    <t>09017</t>
  </si>
  <si>
    <t>CIUDAD DE MEXICO</t>
  </si>
  <si>
    <t>09</t>
  </si>
  <si>
    <t>IR-O-EST-247800010-18-2024</t>
  </si>
  <si>
    <t>DYD PROYECTOS Y CONSTRUCCION, S.A. DE C.V.</t>
  </si>
  <si>
    <t>CONSTRUCCIONES Y EDIFICACIONES DANAKER S.A. DE C.V.</t>
  </si>
  <si>
    <t>PAVIMENTADORA LICEY, S.A. DE C.V.</t>
  </si>
  <si>
    <t>DPY130306RK2</t>
  </si>
  <si>
    <t>CED1802238W5</t>
  </si>
  <si>
    <t>PLI150706CW9</t>
  </si>
  <si>
    <t>http://ieifeslp.gob.mx/_transparencia/CEGAIP/COS/04+INVITACION+ESTATAL+IROEST18.pdf</t>
  </si>
  <si>
    <t>CONSTRUCCIÓN DE PÓRTICO DE ACCESO EN FACHADA PRINCIPAL, CASETA DE VIGILANCIA, BARDA Y ANDADORES, SUMINISTRO Y COLOCACIÓN DE CERCO PERIMETRAL Y OBRAS COMPLEMENTARIAS, EN LA UNIVERSIDAD PEDAGÓGICA NACIONAL UNIDAD 242, COLONIA VALLE ALTO, CIUDAD VALLES, S.L.P.</t>
  </si>
  <si>
    <t>http://ieifeslp.gob.mx/_transparencia/CEGAIP/COS/JUNTA+ACLARACIONES+IR-O-EST-18-2024.pdf</t>
  </si>
  <si>
    <t>http://ieifeslp.gob.mx/_transparencia/CEGAIP/COS/1.-+ACTA+RECEPCION+ESTATAL+IR-O-EST-18-2024.pdf</t>
  </si>
  <si>
    <t>http://ieifeslp.gob.mx/_transparencia/CEGAIP/COS/2.-+ACTA+FALLO+ESTATAL+IR-O-EST-18-2024.pdf</t>
  </si>
  <si>
    <t>http://ieifeslp.gob.mx/_transparencia/CEGAIP/COS/3.-+DICTAMEN+IR-O-EST-18-2024.pdf</t>
  </si>
  <si>
    <t xml:space="preserve">SAUL </t>
  </si>
  <si>
    <t xml:space="preserve">BRIONES </t>
  </si>
  <si>
    <t>BANDA</t>
  </si>
  <si>
    <t>IR-O-EST-247800010-19-2024</t>
  </si>
  <si>
    <t>GRUPO CONSTRUCTOR TOGEAR, S.A. DE C.V.</t>
  </si>
  <si>
    <t>QUVS820216LC3</t>
  </si>
  <si>
    <t xml:space="preserve">QUIROZ </t>
  </si>
  <si>
    <t>GCT220805240</t>
  </si>
  <si>
    <t>http://ieifeslp.gob.mx/_transparencia/CEGAIP/COS/04+INVITACION+ESTATAL+IROEST19.pdf</t>
  </si>
  <si>
    <t>CONSTRUCCIÓN DE PÓRTICO DE ACCESO EN FACHADA PRINCIPAL, CASETA DE VIGILANCIA, ÁREAS DE ESTACIONAMIENTO, REUBICACIÓN DE REJA PERIMETRAL, CONSTRUCCIÓN DE BARDA Y OBRAS COMPLEMENTARIAS, EN LA UNIVERSIDAD PEDAGÓGICA NACIONAL UNIDAD 241, FRACCIONAMIENTO PROVIDENCIA, SAN LUIS POTOSÍ, S.L.P.</t>
  </si>
  <si>
    <t>http://ieifeslp.gob.mx/_transparencia/CEGAIP/COS/JUNTA+ACLARACIONES+IR-O-EST-19-2024.pdf</t>
  </si>
  <si>
    <t>http://ieifeslp.gob.mx/_transparencia/CEGAIP/COS/1.-+ACTA+RECEPCION+ESTATAL+IR-O-EST-19-2024.pdf</t>
  </si>
  <si>
    <t>http://ieifeslp.gob.mx/_transparencia/CEGAIP/COS/3.-+DICTAMEN+IR-O-EST-19-2024.pdf</t>
  </si>
  <si>
    <t>http://ieifeslp.gob.mx/_transparencia/CEGAIP/COS/2.-+ACTA+FALLO+ESTATAL+IR-O-EST-19-2024.pdf</t>
  </si>
  <si>
    <t xml:space="preserve"> ARNUFLO </t>
  </si>
  <si>
    <t xml:space="preserve">TOVAR </t>
  </si>
  <si>
    <t>PROL. POCIANO ARRIAGA</t>
  </si>
  <si>
    <t xml:space="preserve">ARNUFLO </t>
  </si>
  <si>
    <t>IR-O-EST-247800010-20-2024</t>
  </si>
  <si>
    <t>INSTALACIONES ELECTRO CIVILES Y REHABILITACIONES EIABT, S.A. DE C.V.</t>
  </si>
  <si>
    <t xml:space="preserve">JOSE CARLOS </t>
  </si>
  <si>
    <t xml:space="preserve">LOPEZ </t>
  </si>
  <si>
    <t xml:space="preserve"> J. JESUS</t>
  </si>
  <si>
    <t xml:space="preserve"> MARTINEZ </t>
  </si>
  <si>
    <t xml:space="preserve">LORC730608 MGD </t>
  </si>
  <si>
    <t>IEC050713HM1</t>
  </si>
  <si>
    <t>http://ieifeslp.gob.mx/_transparencia/CEGAIP/COS/04+INVITACION+ESTATAL+IROEST20.pdf</t>
  </si>
  <si>
    <t>CONSTRUCCIÓN DE BARDA PERIMETRAL A 2.40M DE ALTURA POR SUSTITUCIÓN DE LA EXISTENTE EN RIESGO DE COLAPSO. INCLUYE: OBRAS COMPLEMENTARIAS, EN EL JARDÍN DE NIÑOS LUDWING VAN BEETHOVEN, UNIDAD HABITACIONAL FOVISSSTE, SAN LUIS POTOSÍ, S.L.P.</t>
  </si>
  <si>
    <t>http://ieifeslp.gob.mx/_transparencia/CEGAIP/COS/JUNTA+ACLARACIONES+IR-O-EST-20-2024.pdf</t>
  </si>
  <si>
    <t>http://ieifeslp.gob.mx/_transparencia/CEGAIP/COS/1.-+ACTA+RECEPCION+ESTATAL+IR-O-EST-20-2024.pdf</t>
  </si>
  <si>
    <t>http://ieifeslp.gob.mx/_transparencia/CEGAIP/COS/3.-+DICTAMEN+IR-O-EST-20-2024.pdf</t>
  </si>
  <si>
    <t>http://ieifeslp.gob.mx/_transparencia/CEGAIP/COS/2.-+ACTA+FALLO+ESTATAL+IR-O-EST-20-2024+-+SA.pdf</t>
  </si>
  <si>
    <t xml:space="preserve">JESUS POMPEYO </t>
  </si>
  <si>
    <t xml:space="preserve"> ALMAGUER </t>
  </si>
  <si>
    <t>INSTALACIONES ELECTRO CIVILES Y REHABILITACIONES EIABT, S.A. DE C.V</t>
  </si>
  <si>
    <t>PASCUAL M. HERNANDEZ</t>
  </si>
  <si>
    <t>ALAMITOS</t>
  </si>
  <si>
    <t xml:space="preserve">LO-EST-247800010-21-2024 </t>
  </si>
  <si>
    <t>http://ieifeslp.gob.mx/_transparencia/CEGAIP/COS/10+OFICIO+DE+APROBACION.pdf</t>
  </si>
  <si>
    <t>CONSTRUCTORA DE INFRAESTRUCTURA URBANA, S.A. DE C.V.</t>
  </si>
  <si>
    <t>GRUPO CONSTRUCTOR TESA S.A. DE C.V.</t>
  </si>
  <si>
    <t>DAE150305 5Y8</t>
  </si>
  <si>
    <t>CVA151216 LZ0</t>
  </si>
  <si>
    <t>OIST721106 4R9</t>
  </si>
  <si>
    <t>CIU 950118 GLA</t>
  </si>
  <si>
    <t>CONSTRUCCIÓN DE 1 MÓDULO DE SERVICIOS SANITARIOS DE 2 E.E. Y 1 MÓDULO DE ESCALERA EN PLANTA BAJA; CONSTRUCCIÓN DE 1 LABORATORIO DE CÓMPUTO DE 4 E.E., 1 AULA DE USOS MÚLTIPLES DE 6 E.E. Y MÓDULO DE ESCALERAS EN PLANTA 1er. NIVEL EN EDIFICIO "D" ESTRUCTURA U-3C, INCLUYE: RED ELÉCTRICA, REDES HIDROSANITARIAS, ANDADOR Y OBRAS COMPLEMENTARIAS, EN LA UNIVERSIDAD INTERCULTURAL DE SAN LUIS POTOSÍ, UNIDAD ACADÉMICA MATLAPA, AHUEHUEYO SEGUNDO, MATLAPA, S.L.P.</t>
  </si>
  <si>
    <t>http://ieifeslp.gob.mx/_transparencia/CEGAIP/COS/JUNTA+ACLARACIONES+LO-EST-21-2024.pdf</t>
  </si>
  <si>
    <t>http://ieifeslp.gob.mx/_transparencia/CEGAIP/COS/1.-+ACTA+RECEPCION+ESTATAL+LO-EST-21-2024.pdf</t>
  </si>
  <si>
    <t>http://ieifeslp.gob.mx/_transparencia/CEGAIP/COS/DICTAMEN+LO-EST-21-2024.pdf</t>
  </si>
  <si>
    <t>http://ieifeslp.gob.mx/_transparencia/CEGAIP/COS/ACTA+FALLO+ESTATAL+LO-EST-21-2024.pdf</t>
  </si>
  <si>
    <t>$ 2'978,080.57</t>
  </si>
  <si>
    <t>$ 2'567,310.83</t>
  </si>
  <si>
    <t>FONDO DE APORTACIONES MÚLTIPLES 2024, NIVEL SUPERIOR</t>
  </si>
  <si>
    <t>UNIVERSIDAD TECNOLOGICA METROPOLITANA DE SAN LUIS POTOSI, COL. CIUDAD SATELITE, SAN LUIS POTOSI, S.L.P.</t>
  </si>
  <si>
    <t>MANTENIMIENTO Y REHABILITACION DE EDIFICIO “A” DE DOCENCIA DE 2 NIVELES, EN LA UNIVERSIDAD TECNOLOGICA METROPOLITANA DE SAN LUIS POTOSI, COL. CIUDAD SATELITE, SAN LUIS POTOSI, S.L.P.</t>
  </si>
  <si>
    <t>$ 2’059,930.05</t>
  </si>
  <si>
    <t>$ 1'775,801.76</t>
  </si>
  <si>
    <t>UNIVERSIDAD PEDAGOGICA NACIONAL UNIDAD 242, COLONIA VALLE ALTO, CIUDAD VALLES, S.L.P.</t>
  </si>
  <si>
    <t>CONSTRUCCION DE PORTICO DE ACCESO EN FACHADA PRINCIPAL, CASETA DE VIGILANCIA, BARDA Y ANDADORES, SUMINISTRO Y COLOCACION DE CERCO PERIMETRAL Y OBRAS COMPLEMENTARIAS, EN LA UNIVERSIDAD PEDAGOGICA NACIONAL UNIDAD 242, COLONIA VALLE ALTO, CIUDAD VALLES, S.L.P.</t>
  </si>
  <si>
    <t>$ 2’891,306.81</t>
  </si>
  <si>
    <t>$ 2'492,505.87</t>
  </si>
  <si>
    <t>UNIVERSIDAD PEDAGOGICA NACIONAL UNIDAD 241, FRACCIONAMIENTO PROVIDENCIA, SAN LUIS POTOSI, S.L.P.</t>
  </si>
  <si>
    <t>CONSTRUCCION DE PORTICO DE ACCESO EN FACHADA PRINCIPAL, CASETA DE VIGILANCIA, AREAS DE ESTACIONAMIENTO, REUBICACION DE REJA PERIMETRAL, CONSTRUCCION DE BARDA Y OBRAS COMPLEMENTARIAS, EN LA UNIVERSIDAD PEDAGOGICA NACIONAL UNIDAD 241, FRACCIONAMIENTO PROVIDENCIA, SAN LUIS POTOSI, S.L.P.</t>
  </si>
  <si>
    <t>$ 4’305,824.52</t>
  </si>
  <si>
    <t>$ 3'711,917.68</t>
  </si>
  <si>
    <t>JARDIN DE NIÑOS LUDWING VAN BEETHOVEN, UNIDAD HABITACIONAL FOVISSSTE, SAN LUIS POTOSI, S.L.P.</t>
  </si>
  <si>
    <t>CONSTRUCCION DE BARDA PERIMETRAL A 2.40M DE ALTURA POR SUSTITUCION DE LA EXISTENTE EN RIESGO DE COLAPSO. INCLUYE: OBRAS COMPLEMENTARIAS, EN EL JARDIN DE NIÑOS LUDWING VAN BEETHOVEN, UNIDAD HABITACIONAL FOVISSSTE, SAN LUIS POTOSI, S.L.P.</t>
  </si>
  <si>
    <t>$11´694,955.22</t>
  </si>
  <si>
    <t>$ 10'081,857.94</t>
  </si>
  <si>
    <t>UNIVERSIDAD INTERCULTURAL DE SAN LUIS POTOSI, UNIDAD ACADEMICA MATLAPA, AHUEHUEYO SEGUNDO, MATLAPA, S.L.P.</t>
  </si>
  <si>
    <t>CONSTRUCCIÓN DE 1 MODULO DE SERVICIOS SANITARIOS DE 2 E.E. Y 1 MODULO DE ESCALERA EN PLANTA BAJA; CONSTRUCCION DE 1 LABORATORIO DE COMPUTO DE 4 E.E., 1 AULA DE USOS MULTIPLES DE 6 E.E. Y UN MODULO DE ESCALERAS EN PLANTA 1er NIVEL EN EDIFICIO “D” ESTRUCTURA U-3C, INCLUYE: RED ELÉCTRICA, REDES HIDROSANITRIAS, ANDADOR Y OBRAS COMPLEMENTARIAS, EN LA UNIVERSIDAD INTERCULTURAL DE SAN LUIS POTOSI, UNIDAD ACADEMICA MATLAPA, AHUEHUEYO SEGUNDO, MATLAPA, S.L.P.</t>
  </si>
  <si>
    <t>http://ieifeslp.gob.mx/_transparencia/CEGAIP/JUR/CARATULA+IR-O-EST-247800010-18-2024+PAVIMENTADORA+LICEY+S.A.+DE+C.V..pdf</t>
  </si>
  <si>
    <t>http://ieifeslp.gob.mx/_transparencia/CEGAIP/JUR/CARATULA+IR-O-EST-247800010-19-2024+GRUPO+CONSTRUCTOR+TOGEAR+S.A.+DE+C.V..pdf</t>
  </si>
  <si>
    <t>http://ieifeslp.gob.mx/_transparencia/CEGAIP/JUR/CARATULA+IR-O-EST-247800010-20-2024+INSTALACIONES+ELECTRO+CIVILES+Y+REHABILITACIONES+EIBAT+S.A.+DE+C.V..pdf</t>
  </si>
  <si>
    <t xml:space="preserve">TERMINADA </t>
  </si>
  <si>
    <t>COSTOS JURIDICO CONSTRUCCION</t>
  </si>
  <si>
    <t xml:space="preserve">IR-O-EST-247800010-22-2024 </t>
  </si>
  <si>
    <t>REHABILITACIÓN DE RED ELÉCTRICA, PARA ESTAR EN CONDICIONES DE LLEVAR A CABO EL EQUIPAMIENTO E INSTALACIONES DE AIRES ACONDICIONADOS PARA LAS CARRERAS DE INGENIERÍA EN GESTIÓN EMPRESARIAL, INGENIERÍA INDUSTRIAL, INGENIERÍA EN SISTEMAS COMPUTACIONALES E INGENIERÍA AMBIENTAL, EN EL INSTITUTO TECNOLÓGICO SUPERIOR EN ACHIQUICO, TAMAZUNCHALE, S.L.P.</t>
  </si>
  <si>
    <t>http://ieifeslp.gob.mx/_transparencia/CEGAIP/COS/JUNTA+ACLARACIONES+IR-O-EST-22-2024.pdf</t>
  </si>
  <si>
    <t>http://ieifeslp.gob.mx/_transparencia/CEGAIP/COS/1.-+ACTA+RECEPCION+ESTATAL+IR-O-EST-22-2024.pdf</t>
  </si>
  <si>
    <t>http://ieifeslp.gob.mx/_transparencia/CEGAIP/COS/3.-+DICTAMEN+IR-O-EST-22-2024.pdf</t>
  </si>
  <si>
    <t>http://ieifeslp.gob.mx/_transparencia/CEGAIP/COS/2.-+ACTA+FALLO+ESTATAL+IR-O-EST-22-2024.pdf</t>
  </si>
  <si>
    <t xml:space="preserve"> JUAN JACINTO </t>
  </si>
  <si>
    <t xml:space="preserve">QUINTERO </t>
  </si>
  <si>
    <t>ZAVALA</t>
  </si>
  <si>
    <t xml:space="preserve"> AZUCENA </t>
  </si>
  <si>
    <t xml:space="preserve">QUINTAS DE LA HACIENDA </t>
  </si>
  <si>
    <t xml:space="preserve">IR-O-EST-247800010-24-2024 </t>
  </si>
  <si>
    <t>http://ieifeslp.gob.mx/_transparencia/CEGAIP/COS/04+INVITACION+ESTATAL+IROEST24.pdf</t>
  </si>
  <si>
    <t>http://ieifeslp.gob.mx/_transparencia/CEGAIP/COS/04+INVITACION+ESTATAL+IROEST22.pdf</t>
  </si>
  <si>
    <t>4TA. ETAPA CONSTRUCCIÓN DE EDIFICIO "A" ESTRUCTURA U-2C: CONSTRUCCIÓN DE UN AULA DIDÁCTICA DE 2 E.E. Y 1 LABORATORIO DE 4 E.E. EN PLANTA ALTA. EN EL EMSaD No. 31, COLONIA FILOMENO MATA EN VILLA DE REYES, S.L.P.</t>
  </si>
  <si>
    <t>http://ieifeslp.gob.mx/_transparencia/CEGAIP/COS/JUNTA+ACLARACIONES+IR-O-EST-24-2024.pdf</t>
  </si>
  <si>
    <t>http://ieifeslp.gob.mx/_transparencia/CEGAIP/COS/1.-+ACTA+RECEPCION+ESTATAL+IR-O-EST-24-2024.pdf</t>
  </si>
  <si>
    <t>http://ieifeslp.gob.mx/_transparencia/CEGAIP/COS/3.-+DICTAMEN+IR-O-EST-24-2024.pdf</t>
  </si>
  <si>
    <t>http://ieifeslp.gob.mx/_transparencia/CEGAIP/COS/2.-+ACTA+FALLO+ESTATAL+IR-O-EST-24-2024.pdf</t>
  </si>
  <si>
    <t xml:space="preserve">AO-EST-247800010-23-2024 </t>
  </si>
  <si>
    <t>http://ieifeslp.gob.mx/_transparencia/CEGAIP/COS/SUFICIENCIA+PRESUPUESTAL+DA-182-1.pdf</t>
  </si>
  <si>
    <t>http://ieifeslp.gob.mx/_transparencia/CEGAIP/COS/ACTA+AO-EST-23-2024.pdf</t>
  </si>
  <si>
    <t xml:space="preserve"> EDGAR </t>
  </si>
  <si>
    <t xml:space="preserve">MOCTEZUMA </t>
  </si>
  <si>
    <t>MOSE760123PF6</t>
  </si>
  <si>
    <t xml:space="preserve">PROLONGACION CORONEL ROMERO </t>
  </si>
  <si>
    <t xml:space="preserve">AO-83-W19-924037999-N-23-2024 </t>
  </si>
  <si>
    <t xml:space="preserve">AO-83-W19-924037999-N-24-2024 </t>
  </si>
  <si>
    <t xml:space="preserve">AO-83-W19-924037999-N-25-2024 </t>
  </si>
  <si>
    <t>http://ieifeslp.gob.mx/_transparencia/CEGAIP/COS/SUFICIENCIA+PRESUPUESTAL+DA-209+y+212.pdf</t>
  </si>
  <si>
    <t>A) 1.- REVISIÓN DE LA INSTALACIÓN DE TANQUE DE GAS LP ESTACIONARIO Y REPARACIONES MENORES; 2.- REVISIÓN DE INSTALACIONES ELÉCTRICAS (TAPAS, REGISTROS Y CABLEADO) Y REPARACIONES MENORES; 3.- CAMBIO DE LOSETAS EN PISOS Y MUROS DE LAS SALAS EDUCATIVAS, EN INICIAL LACTANTE Y MATERNAL CENTRO DE ATENCIÓN INFANTIL No. 1, GUADALUPE RODEA DE JONGUITUD, COLONIA ISSSTE, SAN LUIS POTOSÍ, S.L.P.
B) 1.- CAMBIO DE TANQUE DE GAS; 2.- REVISIÓN Y CAMBIO DE INSTALACIONES HIDRÁULICAS; 3.- REVISIÓN DE INSTALACIONES ELÉCTRICAS Y REPARACIONES MENORES; 4.- REVISIÓN Y MANTENIMIENTO DE SALIDAS DE EMERGENCIA Y SISTEMAS DE SEGURIDAD, EN INICIAL LACTANTE Y MATERNAL CENTRO DE ATENCIÓN INFANTIL No. 4, PROFA. RAQUEL GALAVIZ GUZMÁN, FRACCIONAMIENTO EL GALLO, MATEHUALA, S.L.P.</t>
  </si>
  <si>
    <t>http://ieifeslp.gob.mx/_transparencia/CEGAIP/COS/ACTA+ADJ+FED+AO-N-23.pdf</t>
  </si>
  <si>
    <t xml:space="preserve">GABRIELA </t>
  </si>
  <si>
    <t>GONZALEZ</t>
  </si>
  <si>
    <t>CONSTRUCTORA VIG 21, S.A. DE C.V.</t>
  </si>
  <si>
    <t>NEGRETE</t>
  </si>
  <si>
    <t>http://ieifeslp.gob.mx/_transparencia/CEGAIP/COS/SIFICIENCIA+PRESUPUESTAL+DA-213+y+210.pdf</t>
  </si>
  <si>
    <t>A) 1.- MANTENIMIENTO Y DESAZOLVE DE DRENAJES Y ALCANTARILLAS, EN INICIAL LACTANTE Y MATERNAL CENTRO DE ATENCIÓN INFANTIL No. 5, T.S. MARÍA GARCÍA VALLEJO, COLONIA DEL BOSQUE, RIOVERDE, S.L.P.
B) 1.- REPARACIÓN DE GRIETAS Y CUARTEADURAS EN PAREDES Y MUROS, EN INICIAL LACTANTE Y MATERNAL CENTRO DE ATENCIÓN INFANTIL No. 2, PROFA. GUADALUPE RAMOS MOTILLA, COLONIA VERGEL, CIUDAD VALLES, S.L.P.</t>
  </si>
  <si>
    <t>http://ieifeslp.gob.mx/_transparencia/CEGAIP/COS/ACTA+ADJ+FED+AO-N-24.pdf</t>
  </si>
  <si>
    <t xml:space="preserve">MANUEL GUILEBALDO </t>
  </si>
  <si>
    <t>CASTILLO</t>
  </si>
  <si>
    <t>GRUPO FINARCA, S.A. DE C.V.</t>
  </si>
  <si>
    <t>A) 1.- IMPERMEABILIZACIÓN; 2.- MANTENIMIENTO Y DESAZOLVE DE DRENAJE Y ALCANTARILLAS, EN INICIAL LACTANTE Y MATERNAL CENTRO DE ATENCIÓN INFANTIL No. 3, GUADALUPE RODEA DE JONGUITUD, COLONIA VILLA DE CACTUS, SOLEDAD DE GRACIANO SÁNCHEZ, S.L.P.
B) 1.- REPARACIÓN DE PUERTAS, VENTANAS Y PASAMANOS, EN INICIAL LACTANTE Y MATERNAL CENTRO DE ATENCIÓN INFANTIL No. 6, LIC. GUADALUPE ELIZONDO VEGA, FRACCIONAMIENTO BUGAMBILIAS, SOLEDAD DE GRACIANO SÁNCHEZ, S.L.P.</t>
  </si>
  <si>
    <t>http://ieifeslp.gob.mx/_transparencia/CEGAIP/COS/SUFICIENCIA+PRESUPUESTAL+DA-211+y+214.pdf</t>
  </si>
  <si>
    <t>http://ieifeslp.gob.mx/_transparencia/CEGAIP/COS/ACTA+ADJ+FED+AO-N-25.pdf</t>
  </si>
  <si>
    <t>MEJER</t>
  </si>
  <si>
    <t>$ 3'923,831.79</t>
  </si>
  <si>
    <t>$ 3'382,613.61</t>
  </si>
  <si>
    <t>http://ieifeslp.gob.mx/_transparencia/CEGAIP/JUR/CARATULA+IR-O-EST-22-2024.PDF</t>
  </si>
  <si>
    <t>INSTITUTO TECNOLOGICO SUPERIOR, EN ACHIQUICO, TAMAZUNCHALE, S.L.P.</t>
  </si>
  <si>
    <t>REHABILITACION DE RED ELECTRICA, PARA ESTAR EN CONDICIONES DE LLEVAR A CABO EL EQUIPAMIENTO E INSTALACION DE AIRES ACONDICIONADOS PARA LAS CARRERAS DE INGENIERIA EN GESTION EMPRESARIAL, INGENIERIA INDUSTRIAL, INGENIERIA EN SISTEMAS COMPUTACIONALES E INGENIERIA AMBIENTAL</t>
  </si>
  <si>
    <t>$ 3'830,756.72</t>
  </si>
  <si>
    <t>$ 3'302,376.48</t>
  </si>
  <si>
    <t>EMSaD No 31, COLONIA FILOMENO MATA EN VILLA DE REYES, S.L.P.</t>
  </si>
  <si>
    <t>4TA ETAPA: CONSTRUCCION DE EDIFICIO “A” ESTRUCTURA U-2C: CONSTRUCCION DE UN AULA DIDACTICA DE 2 E.E. Y 1 LABORATORIO DE 4 E.E. EN PLANTA ALTA</t>
  </si>
  <si>
    <t>PROGRAMA DE EXPANSION DE LA EDUCACION INICIAL 2024</t>
  </si>
  <si>
    <r>
      <t>IO-83-W19-924037999-N-21-2024</t>
    </r>
    <r>
      <rPr>
        <b/>
        <sz val="11"/>
        <color indexed="8"/>
        <rFont val="Arial"/>
        <family val="2"/>
      </rPr>
      <t>.</t>
    </r>
    <r>
      <rPr>
        <sz val="9"/>
        <color indexed="8"/>
        <rFont val="Arial"/>
        <family val="2"/>
      </rPr>
      <t xml:space="preserve"> </t>
    </r>
  </si>
  <si>
    <t>http://ieifeslp.gob.mx/_transparencia/CEGAIP/COS/APROBACION+ION21.pdf</t>
  </si>
  <si>
    <t>http://ieifeslp.gob.mx/_transparencia/CEGAIP/COS/INVITACION+PRECIO+UNITARIO+IO+21.doc</t>
  </si>
  <si>
    <t>A) MANTENIMIENTO DE LOS PROYECTOS DE LA INFE EN LA SECUNDARIA TECNICA NÚM. 76, EN RANCHO NUEVO, SOLEDAD DE GRACIANO SÁNCHEZ, S.L.P.
B) MANTENIMIENTO DE LOS PROYECTOS DE LA INFE EN EL COLEGIO DE BACHILLERES NÚM. 29 (SEGUNDA ETAPA), EN VILLA DE ZARAGOZA, ZARAGOZA, S.L.P.
C) MANTENIMIENTO DE LOS PROYECTOS DE LA INFE, EN LA UNIVERSIDAD PEDAGÓGICA NACIONAL UNIDAD 241 (SEGUNDA ETAPA), SAN LUIS POTOSÍ, S.L.P.
D) MANTENIMIENTO DE LOS PROYECTOS DE LA INFE, EN LA UNIVERSIDAD INTERCULTURAL DE SAN LUIS POTOSI UNIDAD ACADÉMICA CIUDAD VALLES, EN CIUDAD VALLES, S.L.P.</t>
  </si>
  <si>
    <t>http://ieifeslp.gob.mx/_transparencia/CEGAIP/COS/JUNTA+ACLARACIONES+IO+N-21-2024.pdf</t>
  </si>
  <si>
    <t>http://ieifeslp.gob.mx/_transparencia/CEGAIP/COS/ACTA+DE+APERTURA+IO-N-21-2024.pdf</t>
  </si>
  <si>
    <t>http://ieifeslp.gob.mx/_transparencia/CEGAIP/COS/ACTAFALLO+IO-N-21-2024.pdf</t>
  </si>
  <si>
    <t xml:space="preserve">LO-83-W19-924037999-N-22-2024 </t>
  </si>
  <si>
    <t>http://ieifeslp.gob.mx/_transparencia/CEGAIP/COS/APROBACION+LON22.pdf</t>
  </si>
  <si>
    <t>CONSORCIO CONSTRUCTIVO PRO S.A DE C.V.</t>
  </si>
  <si>
    <t>CCP070423NE5</t>
  </si>
  <si>
    <t>http://ieifeslp.gob.mx/_transparencia/CEGAIP/COS/RESUMEN+DE+CONVOCATORIA+LON22+DO.pdf</t>
  </si>
  <si>
    <t>http://ieifeslp.gob.mx/_transparencia/CEGAIP/COS/11+RESUMEN+CONVOCATORIA++LOEST21.pdf</t>
  </si>
  <si>
    <t>CONSTRUCCIÓN DE LA UNIDAD ACADÉMICA DEPARTAMENTAL TIPO III Y OBRAS COMPLEMENTARIAS, EN EL INSTITUTO TECNOLÓGICO DE CIUDAD VALLES, EN CIUDAD VALLES, S.L.P.</t>
  </si>
  <si>
    <t>http://ieifeslp.gob.mx/_transparencia/CEGAIP/COS/JUNTA+ACLARACIONES+LO-N22-2024.pdf</t>
  </si>
  <si>
    <t>http://ieifeslp.gob.mx/_transparencia/CEGAIP/COS/ACTA++RECEPCION+LO-N-22-2024.pdf</t>
  </si>
  <si>
    <t>http://ieifeslp.gob.mx/_transparencia/CEGAIP/COS/ACTA+FALLO+LO-N-22-2024.pdf</t>
  </si>
  <si>
    <t>CONSTRUCCIÓN DE TECHADO TIPO II DE 12.00 X 18.00M, JARDÍN DE NIÑOS ZITA BASICH LEIJA, EN COLONIA WENCESLAO VICTORIA SOTO, SAN LUIS POTOSÍ, S.L.P.</t>
  </si>
  <si>
    <t xml:space="preserve">AO-EST-247800010-25-2024 </t>
  </si>
  <si>
    <t>http://ieifeslp.gob.mx/_transparencia/CEGAIP/COS/SUFICIENCIA+PRESUPUESTAL+DA-201-1.pdf</t>
  </si>
  <si>
    <t>CONSTRUCCIÓN DE 1 AULA DIDÁCTICA, DIRECCIÓN Y SERVICIOS SANITARIOS ESTRUCTURA REGIONAL 6.00 X 8.00 M. POR SUSTITUCIÓN, MURO DE CONTENCIÓN Y REHABILITACIÓN GENERAL, ESCUELA PRIMARIA IGNACIO ZARAGOZA, EN CHICHIMIXTITLA, XILITLA, S.L.P.</t>
  </si>
  <si>
    <t>http://ieifeslp.gob.mx/_transparencia/CEGAIP/COS/ACTA+AO-EST-25-2024.pdf</t>
  </si>
  <si>
    <t xml:space="preserve">AO-EST-247800010-26-2024 </t>
  </si>
  <si>
    <t>http://ieifeslp.gob.mx/_transparencia/CEGAIP/COS/SUFICIENCIA+PRESUPUESTAL+DA-219-2.pdf</t>
  </si>
  <si>
    <t>CONSTRUCCIÓN DE 3 AULAS DIDÁCTICAS ESTRUCTURA REGIONAL 6.00 X 8.00 M. POR SUSTITUCIÓN Y REHABILITACIÓN EN EDIFICIOS, ESCUELA PRIMARIA ALBERTO CARRERA TORRES, EN FRACCIÓN EL TORO, SANTA MARÍA DEL RÍO, S.L.P.</t>
  </si>
  <si>
    <t>http://ieifeslp.gob.mx/_transparencia/CEGAIP/COS/ACTA+AO-EST-26-2024.pdf</t>
  </si>
  <si>
    <t xml:space="preserve">AO-EST-247800010-27-2024 </t>
  </si>
  <si>
    <t>http://ieifeslp.gob.mx/_transparencia/CEGAIP/COS/SUFICIENCIA+PRESUPUESTAL+DA-219-4..pdf</t>
  </si>
  <si>
    <t>EDIFICACIONES Y ARRENDAMIENTOS POTOSINOS S.A. DE C.V.</t>
  </si>
  <si>
    <t>EAP220303G29</t>
  </si>
  <si>
    <t>CONSTRUCCIÓN DE 4 AULAS POR SUSTITUCIÓN, REHABILITACIÓN DE LOS EDIFICIOS Y OBRAS COMPLEMENTARIAS, ESCUELA PRIMARIA JORGE PASQUEL CASANUEVA, EN EL NARANJO, S.L.P.</t>
  </si>
  <si>
    <t>http://ieifeslp.gob.mx/_transparencia/CEGAIP/COS/ACTA+AO-EST-27-2024.pdf</t>
  </si>
  <si>
    <t xml:space="preserve"> DEL ANGEL </t>
  </si>
  <si>
    <t>VALLES TAMPICO</t>
  </si>
  <si>
    <t>SAN FELIPE</t>
  </si>
  <si>
    <t>CIUDAD VALLES</t>
  </si>
  <si>
    <t xml:space="preserve">AO-EST-247800010-28-2024 </t>
  </si>
  <si>
    <t>http://ieifeslp.gob.mx/_transparencia/CEGAIP/COS/SIFICIENCIA+PRESUPUESTAL+DA-205.pdf</t>
  </si>
  <si>
    <t>CORRECCIÓN DE LOS TRABAJOS DE LA INSTALACIÓN ELÉCTRICA PARA ENERGIZAR 3 MINI SPLIT, PRIMARIA EMILIANO ZAPATA, EN FRANCISCO VILLA, SAN VICENTE TANCUAYALAB, S.L.P.</t>
  </si>
  <si>
    <t>http://ieifeslp.gob.mx/_transparencia/CEGAIP/COS/ACTA+AO-EST-28-2024.pdf</t>
  </si>
  <si>
    <t xml:space="preserve"> RAUL </t>
  </si>
  <si>
    <t>SILOS</t>
  </si>
  <si>
    <t xml:space="preserve"> MARTINEZ</t>
  </si>
  <si>
    <t>DAE1503055Y8</t>
  </si>
  <si>
    <t>MIGUEL HIDALGO</t>
  </si>
  <si>
    <t xml:space="preserve">AO-EST-247800010-34-2024 </t>
  </si>
  <si>
    <t>http://ieifeslp.gob.mx/_transparencia/CEGAIP/COS/SUFICIENCIA+PRESUPUESTAL+DA-229-3..pdf</t>
  </si>
  <si>
    <t>CONSTRUCCIÓN DE 4 AULAS DIDÁCTICAS, 1 COOPERATIVA EN ESTRUCTURA U1-C, POR SUSTITUCIÓN, PINTURA EN EDIFICIOS Y OBRAS COMPLEMENTARIAS, SECUNDARIA JULIÁN CARRILLO, EN CÁRDENAS, S.L.P.</t>
  </si>
  <si>
    <t>http://ieifeslp.gob.mx/_transparencia/CEGAIP/COS/ACTA+AO-EST-34-2024.pdf</t>
  </si>
  <si>
    <t xml:space="preserve">AO-EST-247800010-35-2024 </t>
  </si>
  <si>
    <t>http://ieifeslp.gob.mx/_transparencia/CEGAIP/COS/SUFICIENCIA+PRESUPUESTAL+DA-229-4..pdf</t>
  </si>
  <si>
    <t>REHABILITACIÓN GENERAL DEL PLANTEL Y OBRAS COMPLEMENTARIAS, PRIMARIA AMINA MADERA LAUTERIO, EN CEDRAL, S.L.P.</t>
  </si>
  <si>
    <t>http://ieifeslp.gob.mx/_transparencia/CEGAIP/JUR/CARATULA+IO-83-W19-N-21-2024-B.pdf</t>
  </si>
  <si>
    <t>http://ieifeslp.gob.mx/_transparencia/CEGAIP/JUR/CARATULA+IO-83-W19-N-21-2024-C.pdf</t>
  </si>
  <si>
    <t>http://ieifeslp.gob.mx/_transparencia/CEGAIP/JUR/CARATULA+IO-83-W19-N-21-2024-D.pdf</t>
  </si>
  <si>
    <t>ECONOMIAS Y REMANENTES PARA CONSERVACION Y MANTENIMIENTO DE LOS PROYECTOS DE LA INFE (POTENCIACION DE RECURSOS DEL FAM)</t>
  </si>
  <si>
    <t>COLEGIO DE BACHILLERES NUM. 29 (SEGUNDA ETAPA), EN VILLA DE ZARAGOZA, ZARAGOZA, S.L.P.</t>
  </si>
  <si>
    <t>UNIVERSIDAD PEDAGOGICA NACIONAL UNIDAD 241 (SEGUNDA ETAPA), EN SAN LUIS POTOSI, S.L.P.</t>
  </si>
  <si>
    <t>UNIVERSIDAD INTERCULTURAL DE SAN LUIS POTOSI UNIDAD ACADEMICA CIUDAD VALLES, EN CIUDAD VALLES, S.L.P.</t>
  </si>
  <si>
    <t>$35´807,555.27</t>
  </si>
  <si>
    <t>$ 14'323,022.11</t>
  </si>
  <si>
    <t>http://ieifeslp.gob.mx/_transparencia/CEGAIP/JUR/CARATULA+LO-83-W19-N-22-2024.PDF</t>
  </si>
  <si>
    <t>PROGRAMA DE EXPANSION DE LA EDUCACION MEDIA SUPERIOR Y SUPERIOR U079</t>
  </si>
  <si>
    <t>INSTITUTO TECNOLOGICO DE CIUDAD VALLES, EN CIUDAD VALLES, S.L.P.</t>
  </si>
  <si>
    <t>CONSTRUCCION DE LA UNIDAD ACADEMICA DEPARTAMENTAL TIPO III Y OBRAS COMPLEMENTRIAS</t>
  </si>
  <si>
    <t>14-10-20254</t>
  </si>
  <si>
    <t>$ 12`803,940.85</t>
  </si>
  <si>
    <t>$ 11'037,880.04</t>
  </si>
  <si>
    <t>$ 5'121,576.35</t>
  </si>
  <si>
    <t>http://ieifeslp.gob.mx/_transparencia/CEGAIP/JUR/CARATULA+AO-EST-247800010-25-2024+GIOVANNI+MAGDIEL+MARQUEZ+GALVAN.docx</t>
  </si>
  <si>
    <t>ESCUELA PRIMARIA IGNACIO ZARAGOZA, EN CHICHIMIXTITLA, XILITLA, S.L.P.</t>
  </si>
  <si>
    <t>CONSTRUCCION DE 1 AULA DIDACTICA, DIRECCION Y SERVICIOS SANITARIOS ESTRUCTURA REGIONAL 6.00 X 8.00 M. POR SUSTITUCION, MURO DE CONTENCION Y REHABILITACION GENERAL</t>
  </si>
  <si>
    <t>$ 8`536,084.20</t>
  </si>
  <si>
    <t>$ 7'358,693.27</t>
  </si>
  <si>
    <t>$ 3'414,433.68</t>
  </si>
  <si>
    <t>ESCUELA PRIMARIA ALBERTO CARRERA TORRES, EN FRACCION EL TORO, SANTA MARIA DEL RIO, S.L.P.</t>
  </si>
  <si>
    <t>CONSTRUCCION DE 3 AULAS DIDACTICAS ESTRUCTURA REGIONAL 6.00 X 8.00 M. POR SUSTITUCION Y REHABILITACION EN EDIFICIOS</t>
  </si>
  <si>
    <t>$ 9’532,572.60</t>
  </si>
  <si>
    <t>$ 8'217,735.00</t>
  </si>
  <si>
    <t>$ 3'813,029.04</t>
  </si>
  <si>
    <t>ESCUELA PRIMARIA JORGE PASQUEL CASANUEVA, EN EL NARANJO, S.L.P.</t>
  </si>
  <si>
    <t>CONSTRUCCION DE 4 AULAS POR SUSTITUCION, REHABILITACION DE LOS EDIFICIOS Y OBRAS COMPLEMENTARIAS</t>
  </si>
  <si>
    <t>FONDO DE APORTACIONES MULTIPLES 2024 “REMANENTES”</t>
  </si>
  <si>
    <t>$ 10`100,000.00</t>
  </si>
  <si>
    <t>$ 8'706,896.55</t>
  </si>
  <si>
    <t>$ 4'040,000.00</t>
  </si>
  <si>
    <t>SECUNDARIA JULIAN CARRILLO, EN CARDENAS, S.L.P.</t>
  </si>
  <si>
    <t>CONSTRUCCION DE 4 AULAS DIDACTICAS, 1 COOPERATIVA EN ESTRUCTURA U1-C, POR SUSTITUCION, PINTURA EN EDIFICIOS Y OBRAS COMPLEMENTARIAS</t>
  </si>
  <si>
    <t>$ 10`500,000.00</t>
  </si>
  <si>
    <t>$ 9'051,724.13</t>
  </si>
  <si>
    <t>$ 4'200,000.00</t>
  </si>
  <si>
    <t>PRIMARIA AMINA MADERA LAUTERIO, EN CEDRAL, S.L.P.</t>
  </si>
  <si>
    <t>REHABILITACION GENERAL DEL PLANTEL Y OBRAS COMPLEMENTARIAS</t>
  </si>
  <si>
    <t>IR-O-EST-247800010-29-2024</t>
  </si>
  <si>
    <t>http://ieifeslp.gob.mx/_transparencia/CEGAIP/COS/INVITACION+ESTATAL+IROEST29.doc</t>
  </si>
  <si>
    <t>CONSTRUCCIÓN DE TECHADO TIPO II DE 18.00 X 30.00 M. EN CANCHA DE USOS MÚLTIPLES Y PINTURA EN EDIFICIOS.EN LA PRIMARIA NARCISO MENDOZA EN NEXCUAYO MATLAPA, S.L.P.</t>
  </si>
  <si>
    <t>http://ieifeslp.gob.mx/_transparencia/CEGAIP/COS/JUNTA+ACLARACIONES+IR-O-EST-29-2024.pdf</t>
  </si>
  <si>
    <t>http://ieifeslp.gob.mx/_transparencia/CEGAIP/COS/1.-+ACTA+RECEPCION+ESTATAL+IR-O-EST-29-2024.pdf</t>
  </si>
  <si>
    <t>http://ieifeslp.gob.mx/_transparencia/CEGAIP/COS/3.-+DICTAMEN+IR-O-EST-29-2024.pdf</t>
  </si>
  <si>
    <t>http://ieifeslp.gob.mx/_transparencia/CEGAIP/COS/2.-+ACTA+FALLO+ESTATAL+IR-O-EST-29-2024.pdf</t>
  </si>
  <si>
    <t>IR-O-EST-247800010-30-2024</t>
  </si>
  <si>
    <t>http://ieifeslp.gob.mx/_transparencia/CEGAIP/COS/INVITACION+ESTATAL+IROEST30.doc</t>
  </si>
  <si>
    <t>CONSTRUCCIÓN DE 1 AULA DE MEDIOS ESTRUCTURA REGIONAL 6.00 X 8.00 M. REHABILITACIÓN DE CANCHA MULTIFUNCIONAL, PLAZA CÍVICA Y PINTURA EN EDIFICIOS.EN LA PRIMARIA RICARDO FLORES MAGÓN EN COLONIA LAS FLORES, SAN LUIS POTOSÍ, S.L.P.</t>
  </si>
  <si>
    <t>http://ieifeslp.gob.mx/_transparencia/CEGAIP/COS/JUNTA+ACLARACIONES+IR-O-EST-30-2024.pdf</t>
  </si>
  <si>
    <t>http://ieifeslp.gob.mx/_transparencia/CEGAIP/COS/1.-+ACTA+RECEPCION+ESTATAL+IR-O-EST-30-2024.pdf</t>
  </si>
  <si>
    <t>http://ieifeslp.gob.mx/_transparencia/CEGAIP/COS/3.-+DICTAMEN+IR-O-EST-30-2024.pdf</t>
  </si>
  <si>
    <t>http://ieifeslp.gob.mx/_transparencia/CEGAIP/COS/2.-+ACTA+FALLO+ESTATAL+IR-O-EST-30-2024.pdf</t>
  </si>
  <si>
    <t>IR-O-EST-247800010-31-2024</t>
  </si>
  <si>
    <t>http://ieifeslp.gob.mx/_transparencia/CEGAIP/COS/INVITACION+ESTATAL+IROEST31.doc</t>
  </si>
  <si>
    <t>CONSTRUCCIÓN DE 1 AULA DIDÁCTICA ESTRUCTURA REGIONAL 6.00 X 8.00 M. CANCHA DE FUTBOL Y REHABILITACION DE CANCHAS MULTIFUNCIONALES. EN LA PRIMARIA JOSÉ CIRIACO CRUZ EN COLONIA CASANOVA, SAN LUIS POTOSÍ, S.L.P.</t>
  </si>
  <si>
    <t>http://ieifeslp.gob.mx/_transparencia/CEGAIP/COS/JUNTA+ACLARACIONES+IR-O-EST-31-2024.pdf</t>
  </si>
  <si>
    <t>http://ieifeslp.gob.mx/_transparencia/CEGAIP/COS/1.-+ACTA+RECEPCION+ESTATAL+IR-O-EST-31-2024.pdf</t>
  </si>
  <si>
    <t>http://ieifeslp.gob.mx/_transparencia/CEGAIP/COS/2.-+ACTA+FALLO+ESTATAL+IR-O-EST-31-2024.pdf</t>
  </si>
  <si>
    <t>http://ieifeslp.gob.mx/_transparencia/CEGAIP/COS/3.-+DICTAMEN+IR-O-EST-31-2024.pdf</t>
  </si>
  <si>
    <t>IR-O-EST-247800010-32-2024</t>
  </si>
  <si>
    <t>http://ieifeslp.gob.mx/_transparencia/CEGAIP/COS/INVITACION+ESTATAL+IROEST33.doc</t>
  </si>
  <si>
    <t>http://ieifeslp.gob.mx/_transparencia/CEGAIP/COS/INVITACION+ESTATAL+IROEST32.doc</t>
  </si>
  <si>
    <r>
      <t xml:space="preserve">CONSTRUCCION DE TECHADO TIPO II DE 18.00 M X 18.00 M EN PLAZA CIVICA Y PINTURA EN EDIFICIOS. EN EL </t>
    </r>
    <r>
      <rPr>
        <sz val="8"/>
        <color rgb="FF000000"/>
        <rFont val="Arial"/>
        <family val="2"/>
      </rPr>
      <t>JARDÍN DE NIÑOS JESÚS GARCÍA CORONA EN SOLEDAD DE GRACIANO SÁNCHEZ, S.L.P.</t>
    </r>
  </si>
  <si>
    <t>http://ieifeslp.gob.mx/_transparencia/CEGAIP/COS/JUNTA+ACLARACIONES+IR-O-EST-32-2024.pdf</t>
  </si>
  <si>
    <t>http://ieifeslp.gob.mx/_transparencia/CEGAIP/COS/1.-+ACTA+RECEPCION+ESTATAL+IR-O-EST-32-2024.pdf</t>
  </si>
  <si>
    <t>http://ieifeslp.gob.mx/_transparencia/CEGAIP/COS/3.-+DICTAMEN+IR-O-EST-32-2024.pdf</t>
  </si>
  <si>
    <t>http://ieifeslp.gob.mx/_transparencia/CEGAIP/COS/2.-+ACTA+FALLO+ESTATAL+IR-O-EST-32-2024.pdf</t>
  </si>
  <si>
    <t>IR-O-EST-247800010-33-2024</t>
  </si>
  <si>
    <t>JOGMA CONSTRUCCIONES Y SERVICIOS, S.A DE C.V.</t>
  </si>
  <si>
    <t>JCS040218K20</t>
  </si>
  <si>
    <t>CONSTRUCCIONES Y DESARROLLOS DE OBRA CIVIL DEL POTOSI SA DE CV</t>
  </si>
  <si>
    <t xml:space="preserve">JAVIER ENRIQUE </t>
  </si>
  <si>
    <t>GUERRERO</t>
  </si>
  <si>
    <t>GUJA7511034RA</t>
  </si>
  <si>
    <t>CDO230603AN4</t>
  </si>
  <si>
    <t>CONSTRUCCIÓN DE UN MÓDULO DE SERVICIOS SANITARIOS EN ESTRUCTURA REGIONAL 6.00 X 8.00 M. FOSA SÉPTICA, PINTURA EN EDIFICIOS Y OBRAS COMPLEMENTARIAS. EN LA PRIMARIA MIGUEL HIDALGO Y COSTILLA EN NUEVO TAMPAÓN TAMUÍN, S.L.P.</t>
  </si>
  <si>
    <t>http://ieifeslp.gob.mx/_transparencia/CEGAIP/COS/JUNTA+ACLARACIONES+IR-O-EST-33-2024.pdf</t>
  </si>
  <si>
    <t>http://ieifeslp.gob.mx/_transparencia/CEGAIP/COS/1.-+ACTA+RECEPCION+ESTATAL+IR-O-EST-33-2024.pdf</t>
  </si>
  <si>
    <t>http://ieifeslp.gob.mx/_transparencia/CEGAIP/COS/3.-+DICTAMEN+IR-O-EST-33-2024.pdf</t>
  </si>
  <si>
    <t>http://ieifeslp.gob.mx/_transparencia/CEGAIP/COS/2.-+ACTA+FALLO+ESTATAL+IR-O-EST-33-2024.pdf</t>
  </si>
  <si>
    <t>SERGIO</t>
  </si>
  <si>
    <t xml:space="preserve">MASCORRO </t>
  </si>
  <si>
    <t xml:space="preserve">PRIVADA IZTACCIHUATL </t>
  </si>
  <si>
    <t>CECYT</t>
  </si>
  <si>
    <t>IR-O-EST-247800010-36-2024</t>
  </si>
  <si>
    <t>http://ieifeslp.gob.mx/_transparencia/CEGAIP/COS/INVITACION+ESTATAL+IROEST36.doc</t>
  </si>
  <si>
    <t>CONSTRUCCIÓN DE 1 AULA DIDÁCTICA EN ESTRUCTURA REGIONAL 6.00 X 8.00 M. REHABILITACIÓN GENERAL Y OBRAS COMPLEMENTARIAS EN LA PRIMARIA MELCHOR OCAMPO, PASO DE SAN ANTONIO, RIOVERDE, S.L.P.</t>
  </si>
  <si>
    <t>http://ieifeslp.gob.mx/_transparencia/CEGAIP/COS/JUNTA+ACLARACIONES+IR-O-EST-36-2024.pdf</t>
  </si>
  <si>
    <t>http://ieifeslp.gob.mx/_transparencia/CEGAIP/COS/1.-+ACTA+RECEPCION+ESTATAL+IR-O-EST-36-2024.pdf</t>
  </si>
  <si>
    <t>http://ieifeslp.gob.mx/_transparencia/CEGAIP/COS/3.-+DICTAMEN+IR-O-EST-36-2024.pdf</t>
  </si>
  <si>
    <t>http://ieifeslp.gob.mx/_transparencia/CEGAIP/COS/2.-+ACTA+FALLO+ESTATAL+IR-O-EST-36-2024.pdf</t>
  </si>
  <si>
    <t>IR-O-EST-247800010-37-2024</t>
  </si>
  <si>
    <t>http://ieifeslp.gob.mx/_transparencia/CEGAIP/COS/INVITACION+ESTATAL+IROEST37.doc</t>
  </si>
  <si>
    <t>REHABILITACIÓN GENERAL, RED ELÉCTRICA Y OBRAS COMPLEMENTARIAS EN LA PRIMARIA HOMBRES DEL MAÑANA, COLONIA INDUSTRIAL MEXICANA, SAN LUIS POTOSI, S.L.P.</t>
  </si>
  <si>
    <t>http://ieifeslp.gob.mx/_transparencia/CEGAIP/COS/JUNTA+ACLARACIONES+IR-O-EST-37-2024.pdf</t>
  </si>
  <si>
    <t>http://ieifeslp.gob.mx/_transparencia/CEGAIP/COS/1.-+ACTA+RECEPCION+ESTATAL+IR-O-EST-37-2024.pdf</t>
  </si>
  <si>
    <t>http://ieifeslp.gob.mx/_transparencia/CEGAIP/COS/3.-+DICTAMEN+IR-O-EST-37-2024.pdf</t>
  </si>
  <si>
    <t>http://ieifeslp.gob.mx/_transparencia/CEGAIP/COS/2.-+ACTA+FALLO+ESTATAL+IR-O-EST-37-2024.pdf</t>
  </si>
  <si>
    <t>LUIS FERNANDO</t>
  </si>
  <si>
    <t xml:space="preserve"> ZAPATA</t>
  </si>
  <si>
    <t xml:space="preserve"> RODRIGUEZ</t>
  </si>
  <si>
    <t>1A DE SAN MIGUEL</t>
  </si>
  <si>
    <t>SAN FRANCISCO DE LOS POZOS</t>
  </si>
  <si>
    <t>IR-O-EST-247800010-38-2024</t>
  </si>
  <si>
    <t>IR-O-EST-247800010-39-2024</t>
  </si>
  <si>
    <t>IR-O-EST-247800010-40-2024</t>
  </si>
  <si>
    <t>IR-O-EST-247800010-41-2024</t>
  </si>
  <si>
    <t>IR-O-EST-247800010-42-2024</t>
  </si>
  <si>
    <t>IR-O-EST-247800010-43-2024</t>
  </si>
  <si>
    <t>IR-O-EST-247800010-44-2024</t>
  </si>
  <si>
    <t>IR-O-EST-247800010-45-2024</t>
  </si>
  <si>
    <t xml:space="preserve">JUAN CARLOS </t>
  </si>
  <si>
    <t>OJEDA</t>
  </si>
  <si>
    <t>CAOJ740314722</t>
  </si>
  <si>
    <t xml:space="preserve">ERIKA DEL CARMEN </t>
  </si>
  <si>
    <t xml:space="preserve">PEREZ </t>
  </si>
  <si>
    <t>VAZQUEZ</t>
  </si>
  <si>
    <t>PEVE860716MN8</t>
  </si>
  <si>
    <t>http://ieifeslp.gob.mx/_transparencia/CEGAIP/COS/INVITACION+ESTATAL+IROEST38.doc</t>
  </si>
  <si>
    <t>CONSTRUCCIÓN DE 1 AULA, DIRECCION CON MODULO SANITARIOS Y OBRAS COMPLEMENTARIAS, EN JARDÍN DE NIÑOS CARLOS DIEZ GUTIÉRREZ, COLONIA QUINTAS DE LA HACIENDA SOLEDAD DE GRACIANO SÁNCHEZ, S.L.P.</t>
  </si>
  <si>
    <t>http://ieifeslp.gob.mx/_transparencia/CEGAIP/COS/JUNTA+ACLARACIONES+IR-O-EST-38-2024.pdf</t>
  </si>
  <si>
    <t>http://ieifeslp.gob.mx/_transparencia/CEGAIP/COS/1.-+ACTA+RECEPCION+ESTATAL+IR-O-EST-38-2024.pdf</t>
  </si>
  <si>
    <t>http://ieifeslp.gob.mx/_transparencia/CEGAIP/COS/2.-+ACTA+FALLO+ESTATAL+IR-O-EST-38-2024.pdf</t>
  </si>
  <si>
    <t>http://ieifeslp.gob.mx/_transparencia/CEGAIP/COS/3.-+DICTAMEN+IR-O-EST-38-2024.pdf</t>
  </si>
  <si>
    <t xml:space="preserve">OMAR ALEJANDRO </t>
  </si>
  <si>
    <t xml:space="preserve"> GALINDO</t>
  </si>
  <si>
    <t>EL POLVORIN</t>
  </si>
  <si>
    <t>http://ieifeslp.gob.mx/_transparencia/CEGAIP/COS/INVITACION+ESTATAL+IROEST39.doc</t>
  </si>
  <si>
    <t>CONSTRUCCIÓN DE TECHADO Y OBRAS COMPLEMENTARIAS EN TELESECUNDARIA LÁZARO CARDENAS EN EL COYOTE, VILLA HIDALGO, S.L.P.</t>
  </si>
  <si>
    <t>http://ieifeslp.gob.mx/_transparencia/CEGAIP/COS/JUNTA+ACLARACIONES+IR-O-EST-39-2024.pdf</t>
  </si>
  <si>
    <t>http://ieifeslp.gob.mx/_transparencia/CEGAIP/COS/1.-+ACTA+RECEPCION+ESTATAL+IR-O-EST-39-2024.pdf</t>
  </si>
  <si>
    <t>http://ieifeslp.gob.mx/_transparencia/CEGAIP/COS/3.-+DICTAMEN+IR-O-EST-39-2024.pdf</t>
  </si>
  <si>
    <t>http://ieifeslp.gob.mx/_transparencia/CEGAIP/COS/2.-+ACTA+FALLO+ESTATAL+IR-O-EST-39-2024.pdf</t>
  </si>
  <si>
    <t>http://ieifeslp.gob.mx/_transparencia/CEGAIP/COS/INVITACION+ESTATAL+IROEST40.doc</t>
  </si>
  <si>
    <t>CONSTRUCCIÓN DE TECHADO Y OBRAS COMPLEMENTARIAS EN TELESECUNDARIA VIECENTE GUERRERO EN MIGUEL HIDALGO, RIOVERDE, S.L.P.</t>
  </si>
  <si>
    <t>http://ieifeslp.gob.mx/_transparencia/CEGAIP/COS/JUNTA+ACLARACIONES+IR-O-EST-40-2024.pdf</t>
  </si>
  <si>
    <t>http://ieifeslp.gob.mx/_transparencia/CEGAIP/COS/1.-+ACTA+RECEPCION+ESTATAL+IR-O-EST-40-2024.pdf</t>
  </si>
  <si>
    <t>http://ieifeslp.gob.mx/_transparencia/CEGAIP/COS/3.-+DICTAMEN+IR-O-EST-40-2024.pdf</t>
  </si>
  <si>
    <t>http://ieifeslp.gob.mx/_transparencia/CEGAIP/COS/2.-+ACTA+FALLO+ESTATAL+IR-O-EST-40-2024.pdf</t>
  </si>
  <si>
    <t>SOLUCIONES EN ASFALTOS Y PAVIMENTOS, S.A. DE C.V.</t>
  </si>
  <si>
    <t>SAP150324KU5</t>
  </si>
  <si>
    <t>http://ieifeslp.gob.mx/_transparencia/CEGAIP/COS/INVITACION+ESTATAL+IROEST41.doc</t>
  </si>
  <si>
    <t>CONSTRUCCIÓN DE TECHADO Y OBRAS COMPLEMENTARIAS EN PRIMARIA MÉXICO NUEVO EN OBREGON, RAYON, S.L.P.</t>
  </si>
  <si>
    <t>http://ieifeslp.gob.mx/_transparencia/CEGAIP/COS/JUNTA+ACLARACIONES+IR-O-EST-41-2024.pdf</t>
  </si>
  <si>
    <t>http://ieifeslp.gob.mx/_transparencia/CEGAIP/COS/1.-+ACTA+RECEPCION+ESTATAL+IR-O-EST-41-2024.PDF</t>
  </si>
  <si>
    <t>http://ieifeslp.gob.mx/_transparencia/CEGAIP/COS/3.-+DICTAMEN+IR-O-EST-41-2024.PDF</t>
  </si>
  <si>
    <t>http://ieifeslp.gob.mx/_transparencia/CEGAIP/COS/2.-+ACTA+FALLO+ESTATAL+IR-O-EST-41-2024.PDF</t>
  </si>
  <si>
    <t>http://ieifeslp.gob.mx/_transparencia/CEGAIP/COS/INVITACION+ESTATAL+IROEST42.doc</t>
  </si>
  <si>
    <t>CONSTRUCCIÓN DE TECHADO Y OBRAS COMPLEMENTARIAS EN SECUNDARIA PROF. JOSÉ JOEL TRISTÁN VERA EN COLONIA PARAISO, MATEHUALA, S.L.P.</t>
  </si>
  <si>
    <t>http://ieifeslp.gob.mx/_transparencia/CEGAIP/COS/JUNTA+ACLARACIONES+IR-O-EST-42-2024.pdf</t>
  </si>
  <si>
    <t>http://ieifeslp.gob.mx/_transparencia/CEGAIP/COS/1.-+ACTA+RECEPCION+ESTATAL+IR-O-EST-42-2024.pdf</t>
  </si>
  <si>
    <t>http://ieifeslp.gob.mx/_transparencia/CEGAIP/COS/3.-+DICTAMEN+IR-O-EST-42-2024.pdf</t>
  </si>
  <si>
    <t>http://ieifeslp.gob.mx/_transparencia/CEGAIP/COS/2.-+ACTA+FALLO+ESTATAL+IR-O-EST-42-2024.pdf</t>
  </si>
  <si>
    <t>http://ieifeslp.gob.mx/_transparencia/CEGAIP/COS/INVITACION+ESTATAL+IROEST43.doc</t>
  </si>
  <si>
    <t>CONSTRUCCIÓN DE TECHADO Y OBRAS COMPLEMENTARIAS EN TELESECUNDARIA LIC. JOSÉ LÓPEZ PORTILLO EN FRACCION DE HACIENDA VIEJA, TIERRA NUEVA, S.L.P.</t>
  </si>
  <si>
    <t>http://ieifeslp.gob.mx/_transparencia/CEGAIP/COS/JUNTA+ACLARACIONES+IR-O-EST-43-2024.pdf</t>
  </si>
  <si>
    <t>http://ieifeslp.gob.mx/_transparencia/CEGAIP/COS/1.-+ACTA+RECEPCION+ESTATAL+IR-O-EST-43-2024.pdf</t>
  </si>
  <si>
    <t>http://ieifeslp.gob.mx/_transparencia/CEGAIP/COS/3.-+DICTAMEN+IR-O-EST-43-2024.pdf</t>
  </si>
  <si>
    <t>http://ieifeslp.gob.mx/_transparencia/CEGAIP/COS/2.-+ACTA+FALLO+ESTATAL+IR-O-EST-43-2024.pdf</t>
  </si>
  <si>
    <t>http://ieifeslp.gob.mx/_transparencia/CEGAIP/COS/INVITACION+ESTATAL+IROEST44.doc</t>
  </si>
  <si>
    <t>CONSTRUCCIÓN DE TECHADO Y OBRAS COMPLEMENTARIAS EN PRIMARIA LIC. BENITO JUÁREZ EN NUEVO AYOTOXCO, AXTLA DE TERRAZAS, S.L.P.</t>
  </si>
  <si>
    <t xml:space="preserve"> BRICEÑO</t>
  </si>
  <si>
    <t xml:space="preserve">MOISES </t>
  </si>
  <si>
    <t>http://ieifeslp.gob.mx/_transparencia/CEGAIP/COS/JUNTA+ACLARACIONES+IR-O-EST-44-2024.pdf</t>
  </si>
  <si>
    <t>http://ieifeslp.gob.mx/_transparencia/CEGAIP/COS/1.-+ACTA+RECEPCION+ESTATAL+IR-O-EST-44-2024.pdf</t>
  </si>
  <si>
    <t>http://ieifeslp.gob.mx/_transparencia/CEGAIP/COS/3.-+DICTAMEN+IR-O-EST-44-2024.pdf</t>
  </si>
  <si>
    <t>http://ieifeslp.gob.mx/_transparencia/CEGAIP/COS/2.-+ACTA+FALLO+ESTATAL+IR-O-EST-44-2024.pdf</t>
  </si>
  <si>
    <t xml:space="preserve"> CARLOS DE MONSERRAT </t>
  </si>
  <si>
    <t xml:space="preserve">GUEVARA </t>
  </si>
  <si>
    <t>BEAR</t>
  </si>
  <si>
    <t>GUBC7504272Y5</t>
  </si>
  <si>
    <t>http://ieifeslp.gob.mx/_transparencia/CEGAIP/COS/INVITACION+ESTATAL+IROEST45.doc</t>
  </si>
  <si>
    <t>CONSTRUCCIÓN DE 3 AULAS POR SUSTITUCIÓN Y OBRAS COMPLEMENTARIAS EN PRIMARIA FRANCISCO VILLA EN COLONIA FRANCISCO VILLA, CIUDAD VALLES S.L.P.</t>
  </si>
  <si>
    <t>http://ieifeslp.gob.mx/_transparencia/CEGAIP/COS/JUNTA+ACLARACIONES+IR-O-EST-45-2024.pdf</t>
  </si>
  <si>
    <t>http://ieifeslp.gob.mx/_transparencia/CEGAIP/COS/1.-+ACTA+RECEPCION+ESTATAL+IR-O-EST-45-2024.PDF</t>
  </si>
  <si>
    <t>http://ieifeslp.gob.mx/_transparencia/CEGAIP/COS/3.-+DICTAMEN+IR-O-EST-45-2024.PDF</t>
  </si>
  <si>
    <t>http://ieifeslp.gob.mx/_transparencia/CEGAIP/COS/2.-+ACTA+FALLO+ESTATAL+IR-O-EST-45-2024.PDF</t>
  </si>
  <si>
    <t xml:space="preserve"> TORRE </t>
  </si>
  <si>
    <t>BALDERAS</t>
  </si>
  <si>
    <t>GIUSEPPE ANTONIO</t>
  </si>
  <si>
    <t>CENTRAL</t>
  </si>
  <si>
    <t>EJE 130</t>
  </si>
  <si>
    <t>MIRADOR</t>
  </si>
  <si>
    <t>IO-83-W19-924037999-N-31-2024</t>
  </si>
  <si>
    <t>IO-83-W19-924037999-N-32-2024</t>
  </si>
  <si>
    <t>IO-83-W19-924037999-N-33-2024</t>
  </si>
  <si>
    <t>http://ieifeslp.gob.mx/_transparencia/CEGAIP/COS/APROBACION+DE+RECURSOS+ION31.pdf</t>
  </si>
  <si>
    <t>http://ieifeslp.gob.mx/_transparencia/CEGAIP/COS/INVITACION+PRECIO+UNITARIO+IO+31.doc</t>
  </si>
  <si>
    <t>6.1.1. Incrementar el registro de aguas residuales y conectar con la red sanitaria municipal en forma eficiente y/o Construcción de Red sanitaria para Edificio "D” Unidad Educativa SIGLO XXI.
6.1.1. Construir un techo y firme para la creación de un salón de Artes Plásticas y/o Construcción de Red sanitaria para Edificio "D” Unidad Educativa SIGLO XXI.
6.1.1. Impermeabilizar el techo del edificio denominado principal en 2024 y/o Construcción de Red sanitaria para Edificio "D” Unidad Educativa SIGLO XXI.
6.1.2. Construir un techo y firme para la creación de un salón de Artes Plásticas y/o Impermeabilización del aula de Directore en Edificio "A".
6.1.4. Iniciar la construcción del salón para la práctica deportiva de tenis de mesa.
6.2.2. Reforzar dos techos de estructura metálica del Gimnasio Jesús R. Alderete y del CICyT  y/o Rehabilitación de canal de agua pluvial en Gimnasio "Jesús R. Alderete".
6.2.3. Dar mantenimiento general a toda la red eléctrica del edificio principal que alberga 25 aulas, 20 oficinas, auditorio, gimnasio, sala de conferencias y cafetería y/o   Suministro de tableros eléctricos en el Edificio "A".
6.2.4. Mantener en óptimas condiciones las puertas y ventanas de aluminio y cancelería de las 40 aulas de la institución en 2024. y/o Rehabilitación de las puertas de aluminio del Edificio "A".
6.4.4. Dar mantenimiento general a toda la red eléctrica del edificio principal que alberga 25 aulas, 20 oficinas, auditorio, gimnasio, sala de conferencias y cafetería y/o Ampliación módulo de atención.
6.3.2.   Remodelar un anexo del Departamento de Recursos Materiales para convertirlo en un área funcional de carga y descarga de materiales diversos y /o Pintura en sección de muro del Gimnasio "Jesús R. Alderete".
6.3.3. Reforzar la barda frontal de la institución convirtiéndola en un espacio más seguro y en armonía con el centro histórico en el que estamos ubicados y/o Rehabilitación en la cabina del Gimnasio "Jesús R. Alderete".
6.3.3. Remodelar un techo en la sección en la sección de ejercicios cardiovasculares del Gimnasio "Jesús R. Alderete" y/o Rehabilitación en la cabina del Gimnasio ""Jesús R. Alderete".
6.3.4. Remodelar la pintura interior de muros y plafones del Edificio Principal y /o Pintura en sala de directores, en aula de planeación, evaluación e investigación.
6.4.1. Habilitar accesos para personas con discapacidad en toda la institución y/o Rehabilitación del acceso para personas con discapacidad.
6.4.1. Habilitar riego automático para los jardines frontales de la Institución y/o Rehabilitación del acceso para personas con discapacidad.
6.4.2. Rehabilitar los 8 tableros de basquetbol de las canchas de la Institución/o Rehabilitación de tableros de basquetbol.
6.4.4. Habilitar módulo de atención y recepción principal y/o Ampliación módulo de atención.
EN BENEMÉRITA Y CENTENARIA ESCUELA NORMAL DE ESTADO DE SAN LUIS POTOSÍ, EN ZONA CENTRO SAN LUIS POTOSÍ, S.L.P.</t>
  </si>
  <si>
    <t>http://ieifeslp.gob.mx/_transparencia/CEGAIP/COS/JUNTA+ACLARACIONES+IO-N31-2024.pdf</t>
  </si>
  <si>
    <t>http://ieifeslp.gob.mx/_transparencia/CEGAIP/COS/ACTA+DE+APERTURA+IO-N-31-2024.pdf</t>
  </si>
  <si>
    <t>http://ieifeslp.gob.mx/_transparencia/CEGAIP/COS/ACTAFALLO+IO-N-31-2024.pdf</t>
  </si>
  <si>
    <t>http://ieifeslp.gob.mx/_transparencia/CEGAIP/COS/APROBACION+DE+RECURSOS+ION32.pdf</t>
  </si>
  <si>
    <t>http://ieifeslp.gob.mx/_transparencia/CEGAIP/COS/APROBACION+DE+RECURSOS+ION33.pdf</t>
  </si>
  <si>
    <t>http://ieifeslp.gob.mx/_transparencia/CEGAIP/COS/INVITACION+PRECIO+UNITARIO+IO+32.doc</t>
  </si>
  <si>
    <t>6.2.4. Realizar una ampliación de los módulos de baños de hombres y mujeres en el plantel. 05.
6.2.4. Construcción de barda perimetral del plantel. y/o Realizar una ampliación de los módulos de baños de hombres y mujeres en el plantel. 05.
6.4.1. Ampliar los módulos de baños de hombres y mujeres del Plantel 03 Matehuala. Y/o Realizar una ampliación de los módulos de baños de hombres y mujeres en el plantel.05.
EN ESCUELA NORMAL DE ESTUDIOS SUPERIORES DEL MAGISTERIO POTOSINO PLANTEL 5, TAMAZUNCHALE, EN LA CUCHILLA, TAMAZUNCHALE,S.L.P.</t>
  </si>
  <si>
    <t>http://ieifeslp.gob.mx/_transparencia/CEGAIP/COS/JUNTA+ACLARACIONES+IO-N32-2024.pdf</t>
  </si>
  <si>
    <t>http://ieifeslp.gob.mx/_transparencia/CEGAIP/COS/ACTA+DE+APERTURA+IO-N-32-2024.pdf</t>
  </si>
  <si>
    <t>http://ieifeslp.gob.mx/_transparencia/CEGAIP/COS/ACTAFALLO+IO-N-32-2024.pdf</t>
  </si>
  <si>
    <t>http://ieifeslp.gob.mx/_transparencia/CEGAIP/COS/INVITACION+PRECIO+UNITARIO+IO+33.doc</t>
  </si>
  <si>
    <t>5.2.1. Remodelación del módulo de sanitarios al servicio de estudiantes y/o Instalación de la red eléctrica en la sala de auto acceso del idioma inglés.
5.2.1. Remodelación de pisos en andadores y explanada de acceso a la escuela normal y/o Instalación de la red eléctrica en la sala de auto acceso del idioma inglés.
5.2.3. Remodelación de pisos en andadores y explanada de acceso a la escuela normal y/o Colocación de ventiladores en la sala de auto acceso del idioma inglés.
5.2.1. Remodelación de cancha deportiva y/o Instalación de la red eléctrica en la sala de auto acceso del idioma inglés.
5.2.4. Remodelación de cancha deportiva. y/o Colocación de protecciones en ventanas.
5.2.2. Remodelación de cancha deportiva y /o   Colocación de lámparas en la sala de auto acceso del idioma inglés.
5.2.2. Remodelación de pisos en 2 aulas de clase y /o   Colocación de lámparas en la sala de auto acceso del idioma inglés.
5.2.2. Aplicar servicio de pintura en las aulas de clase. y /o   Colocación de lámparas en la sala de auto acceso del idioma inglés.
5.3.1. Aplicar servicio de pintura en las aulas de clase y/o Mejorar la apariencia de la sala de auto acceso, de tres entre ejes, para fortalecer el aprendizaje del idioma inglés.
5.3.1. Rehabilitar cuatro espacios para mejorar el servicio que se brinda a la comunidad normalista. Y /o Mejorar la apariencia de la sala de auto acceso, de tres entre ejes, para fortalecer el aprendizaje del idioma inglés.
5.3.1. Aplicar servicio de pintura a la barda perimetral y/o Mejorar la apariencia de la sala de auto acceso, de tres entre ejes, para fortalecer el aprendizaje del idioma inglés.
EN ESCUELA NORMAL EXPERIMENTAL "NORMALISMO MEXICANO" EN MATEHUALA, S.L.P.</t>
  </si>
  <si>
    <t>http://ieifeslp.gob.mx/_transparencia/CEGAIP/COS/JUNTA+ACLARACIONES+IO-N33-2024.pdf</t>
  </si>
  <si>
    <t>http://ieifeslp.gob.mx/_transparencia/CEGAIP/COS/ACTA+DE+APERTURA+IO-N-33-2024.pdf</t>
  </si>
  <si>
    <t>http://ieifeslp.gob.mx/_transparencia/CEGAIP/COS/ACTAFALLO+IO-N-33-2024.pdf</t>
  </si>
  <si>
    <t xml:space="preserve">AO-EST-247800010-46-2024 </t>
  </si>
  <si>
    <t xml:space="preserve">AO-EST-247800010-47-2024 </t>
  </si>
  <si>
    <t>http://ieifeslp.gob.mx/_transparencia/CEGAIP/COS/SUFICIENCIA+PRESUPUESTAL+DA-280.pdf</t>
  </si>
  <si>
    <t>1ER. ETAPA DE CONSTRUCCIÓN DE SECUNDARIA GENERAL, SECUNDARIA DE NUEVA CREACIÓN, EN LA LOCALIDAD FAMILIA ESCOBEDO PARTIDA, COLONIA VALLE DE LA PALMA, SOLEDAD DE GRACIANO SÁNCHEZ, S.L.P.</t>
  </si>
  <si>
    <t>http://ieifeslp.gob.mx/_transparencia/CEGAIP/COS/ACTA+AO-EST-35-2024.pdf</t>
  </si>
  <si>
    <t>http://ieifeslp.gob.mx/_transparencia/CEGAIP/COS/ACTA+AO-EST-46-2024.pdf</t>
  </si>
  <si>
    <t>http://ieifeslp.gob.mx/_transparencia/CEGAIP/COS/SUFICIENCIA+PRESUPUESTAL+DA-295-6.pdf</t>
  </si>
  <si>
    <t>CONSTRUCCIÓN DE VELARÍA Y OBRAS COMPLEMENTARIAS, JARDÍN DE NIÑOS FRANCISCO JAVIER CLAVIJERO, EN FRACCIÓN DE HACIENDA VIEJA,  TIERRA NUEVA, S.L.P.</t>
  </si>
  <si>
    <t>http://ieifeslp.gob.mx/_transparencia/CEGAIP/COS/ACTA+AO-EST-47-2024.pdf</t>
  </si>
  <si>
    <t xml:space="preserve">AO-83-W19-924037999-N-35-2024 </t>
  </si>
  <si>
    <t xml:space="preserve">AO-83-W19-924037999-N-36-2024 </t>
  </si>
  <si>
    <t xml:space="preserve">AO-83-W19-924037999-N-37-2024 </t>
  </si>
  <si>
    <t xml:space="preserve">AO-83-W19-924037999-N-38-2024 </t>
  </si>
  <si>
    <t xml:space="preserve">AO-83-W19-924037999-N-39-2024 </t>
  </si>
  <si>
    <t xml:space="preserve">AO-83-W19-924037999-N-40-2024 </t>
  </si>
  <si>
    <t>http://ieifeslp.gob.mx/_transparencia/CEGAIP/COS/APROBACION+DE+RECURSOS+DA-283.pdf</t>
  </si>
  <si>
    <t>6.2.4. REALIZAR UNA AMPLIACIÓN DE LOS MÓDULOS DE BAÑOS DE HOMBRES Y MUJERES EN EL PLANTEL. 05., 6.2.4. CONSTRUCCIÓN DE BARDA PERIMETRAL DEL PLANTEL. Y/O REALIZAR UNA AMPLIACIÓN DE LOS MÓDULOS DE BAÑOS DE HOMBRES Y MUJERES EN EL PLANTEL. 05., 6.4.1. AMPLIAR LOS MÓDULOS DE BAÑOS DE HOMBRES Y MUJERES DEL PLANTEL 03 MATEHUALA. Y/O REALIZAR UNA AMPLIACIÓN DE LOS MÓDULOS DE BAÑOS DE HOMBRES Y MUJERES EN EL PLANTEL.05., EN ESCUELA NORMAL DE ESTUDIOS SUPERIORES DEL MAGISTERIO POTOSINO PLANTEL 5, TAMAZUNCHALE, LA CUCHILLA, TAMAZUNCHALE, S.L.P.</t>
  </si>
  <si>
    <t>http://ieifeslp.gob.mx/_transparencia/CEGAIP/COS/ACTA+ADJ+FED+AO-N-35.pdf</t>
  </si>
  <si>
    <t>http://ieifeslp.gob.mx/_transparencia/CEGAIP/COS/SUFICIENCIA+PRESUPUESTAL+DA-295-1.pdf</t>
  </si>
  <si>
    <t>6.1.4. CONCLUIR EL EQUIPAMIENTO DE LA SALA DE USOS MÚLTIPLES Y LLEVAR ACABO EL MANTENIMIENTO DE LOS PISOS Y MUROS DEL PLANTEL 01 SAN LUIS, ESCUELA NORMAL DE ESTUDIOS SUPERIORES DEL MAGISTERIO POTOSINO PLANTEL 01, SAN LUIS POTOSÍ, EN SAN LUIS POTOSÍ, S.L.P</t>
  </si>
  <si>
    <t>http://ieifeslp.gob.mx/_transparencia/CEGAIP/COS/ACTA+ADJ+FED+AO-N-36.pdf</t>
  </si>
  <si>
    <t>http://ieifeslp.gob.mx/_transparencia/CEGAIP/COS/SUFICIENCIA+PRESUPUESTAL+DA-295-2.pdf</t>
  </si>
  <si>
    <t>6.1.1. REALIZAR EL CERCADO PERIMETRAL DEL PLANTEL 01 EN SAN LUIS POTOSÍ PARA GARANTIZAR LA SEGURIDAD Y PRESERVAR UN ENTORNO PROPICIO PARA EL APRENDIZAJE, ESCUELA NORMAL DE ESTUDIOS SUPERIORES DEL MAGISTERIO POTOSINO PLANTEL 01, SAN LUIS POTOSÍ, EN SAN LUIS POTOSÍ, S.L.P.</t>
  </si>
  <si>
    <t>http://ieifeslp.gob.mx/_transparencia/CEGAIP/COS/ACTA+ADJ+FED+AO-N-37.pdf</t>
  </si>
  <si>
    <t>http://ieifeslp.gob.mx/_transparencia/CEGAIP/COS/SUFICIENCIA+PRESUPUESTAL+DA-295-3.pdf</t>
  </si>
  <si>
    <t>6.3.3. REALIZAR MANTENIMIENTO DEL TECHADO DE UN AULA DIDÁCTICA EN EL PLANTEL 04 RIOVERDE, ESCUELA NORMAL DE ESTUDIOS SUPERIORES DEL MAGISTERIO POTOSINO PLANTEL 04, RIO VERDE, EN RIOVERDE, S.L.P.</t>
  </si>
  <si>
    <t xml:space="preserve"> QUINTERO </t>
  </si>
  <si>
    <t>QUMK0204277F0</t>
  </si>
  <si>
    <t xml:space="preserve"> KARLA GUADALUPE </t>
  </si>
  <si>
    <t>http://ieifeslp.gob.mx/_transparencia/CEGAIP/COS/ACTA+ADJ+FED+AO-N-38.pdf</t>
  </si>
  <si>
    <t xml:space="preserve">KARLA GUADALUPE </t>
  </si>
  <si>
    <t>SAN JUAN</t>
  </si>
  <si>
    <t>LA LIBERTAD</t>
  </si>
  <si>
    <t>http://ieifeslp.gob.mx/_transparencia/CEGAIP/COS/SUFICIENCIA+PRESUPUESTAL+DA-295-4.pdf</t>
  </si>
  <si>
    <t>DISOR CONSTRUCTORA INMOBILIARIA, S,A, DE C,V,</t>
  </si>
  <si>
    <t>DCI 130725 7N1</t>
  </si>
  <si>
    <t>http://ieifeslp.gob.mx/_transparencia/CEGAIP/COS/SUFICIENCIA+PRESUPUESTAL+DA-295-5.pdf</t>
  </si>
  <si>
    <t>6.2.2. REHABILITAR LA INFRAESTRUCTURA ELÉCTRICA PARA EL USO ACADÉMICO Y ADMINISTRATIVO DEL PLANTEL, ESCUELA NORMAL DE ESTUDIOS SUPERIORES DEL MAGISTERIO POTOSINO PLANTEL 5, TAMAZUNCHALE, EN LA CUCHILLA, TAMAZUNCHALE, S.L.P.</t>
  </si>
  <si>
    <t>6.2.1. REHABILITAR EL ÁREA ADMINISTRATIVA Y SIETE SALONES DEL PLANTEL 05 TAMAZUNCHALE, ESCUELA NORMAL DE ESTUDIOS SUPERIORES DEL MAGISTERIO POTOSINO PLANTEL 5, TAMAZUNCHALE, EN LA CUCHILLA, TAMAZUNCHALE, S.L.P.</t>
  </si>
  <si>
    <t>http://ieifeslp.gob.mx/_transparencia/CEGAIP/COS/ACTA+ADJ+FED+AO-N-39.pdf</t>
  </si>
  <si>
    <t>http://ieifeslp.gob.mx/_transparencia/CEGAIP/COS/ACTA+ADJ+FED+AO-N-40.pdf</t>
  </si>
  <si>
    <t xml:space="preserve">RITA </t>
  </si>
  <si>
    <t xml:space="preserve">SOLIS </t>
  </si>
  <si>
    <t>NUEZ DE ARECA</t>
  </si>
  <si>
    <t>LOS  RIVERA</t>
  </si>
  <si>
    <t>MASCORRO</t>
  </si>
  <si>
    <t xml:space="preserve"> GIUSEPPE ANTONIO </t>
  </si>
  <si>
    <t>TORRE</t>
  </si>
  <si>
    <t xml:space="preserve"> BALDERAS</t>
  </si>
  <si>
    <t>SOLIS</t>
  </si>
  <si>
    <t>$ 2’860,836.10</t>
  </si>
  <si>
    <t>$ 2'466,238.01</t>
  </si>
  <si>
    <t>$ 1'144,334.44</t>
  </si>
  <si>
    <t>PRIMARIA NARCISO MENDOZA, EN NEXCUAYO, MATLAPA, S.L.P.</t>
  </si>
  <si>
    <t>CONSTRUCCION DE TECHADO TIPO II DE18.00 X 30.00 M. EN CANCHA DE USOS MULTIPLES Y PINTURA EN EDIFICIOS</t>
  </si>
  <si>
    <t>$ 3’399,614.13</t>
  </si>
  <si>
    <t>PRIMARIA RICARDO FLORES MAGON, EN COLONIA LAS FLORES, SAN LUIS POTOSI, S.L.P.</t>
  </si>
  <si>
    <t>CONSTRUCCION DE 1 AULA DE MEDIOS ESTRUCTURA REGIONAL 6.00 X 8.00 M. RERHABILITACION DE CANCHA MULTIFUNCIONAL, PLAZA CIVICA Y PINTURA EN EDIFICIOS</t>
  </si>
  <si>
    <t>$3`533,622.03</t>
  </si>
  <si>
    <t>PRIMARIA JOSE CIRIACO CRUZ, EN COLONIA CASANOVA, SAN LUIS POTOSI, S.L.P.</t>
  </si>
  <si>
    <t>CONSTRUCCION DE 1 AULA DIDACTICA ESTRUCTURA REGIONAL 6.00 X 8.00 M. CANCHA DE FUTBOL Y REHABILITACION DE CANCHAS MULTIPLES</t>
  </si>
  <si>
    <t>$ 3`443,433.38</t>
  </si>
  <si>
    <t>JARDIN DE NIÑOS JESUS GARCIA CORONA, EN SOLEDAD DE GRACIANO SANCHEZ, S.L.P.</t>
  </si>
  <si>
    <t>CONSTRUCCION DE TECHADO TIPO II DE 18.00 X 18.00 M. EN PLAZA CIVICA Y PINTURA EN EDIFICIOS</t>
  </si>
  <si>
    <t>$ 3’684,418.83</t>
  </si>
  <si>
    <t>PRIMARIA MIGUEL HIDALGO Y COSTILLA, EN NUEVO TAMPAON, TAMUIN, S.L.P.</t>
  </si>
  <si>
    <t>CONSTRUCCION DE UN MODULO DE SERVICIOS SANITARIOS EN ESTRUCTURA REGIONAL 6.00 X 8.00 M. FOSA SEPTICA, PINTURA EN EDIFICIOS Y OBRAS COMPLEMENTARIAS</t>
  </si>
  <si>
    <t>$3`100,000.00</t>
  </si>
  <si>
    <t>PRIMARIA MELCHOR OCAMPO, PASO DE SAN ANTONIO, RIOVERDE, S.L.P.</t>
  </si>
  <si>
    <t>CONSTRUCCION DE 1 AULA DIDACTICA EN ESTRUCTURA REGIONAL 6.00 X 8.00 M. REHABILITACION GENERAL Y OBRAS COMPLEMENTARIAS</t>
  </si>
  <si>
    <t>$4`000,000.00</t>
  </si>
  <si>
    <t>PRIMARIA HOMBRES DEL MAÑANA, COLONIA INDUSTRIAL MEXICANA, SAN LUIS POTOSI, S.L.P.</t>
  </si>
  <si>
    <t>REHABILITACION GENERAL, RED ELECTRICA Y OBRAS COMPLEMENTARIAS</t>
  </si>
  <si>
    <t>$ 3`807,859.84</t>
  </si>
  <si>
    <t>JARDIN DE NIÑOS CARLOS DIEZ GUTIEREZ, COLONIA QUINTAS DE LA HACIENDA, SOLEDAD DE GRACIANO SANCHEZ, S.L.P.</t>
  </si>
  <si>
    <t>CONSTRUCCION DE 1 AULA, DIRECCION CON MODULO SANITARIOS Y OBRAS COMPLEMENTARIAS</t>
  </si>
  <si>
    <t>$ 2`900,000.00</t>
  </si>
  <si>
    <t>TELESECUNDARIA LAZARO CARDENAS, EN EL COYOTE, VILLA HIDALGO, S.L.P.</t>
  </si>
  <si>
    <t>CONSTRUCCION DE TECHADO Y OBRAS COMPLEMENTARIAS</t>
  </si>
  <si>
    <t>$ 2`185,000.00</t>
  </si>
  <si>
    <t>TELESECUNDARIA VICENTE GUERRERO, EN MIGUEL HIDALGO, RIOVERDE, S.L.P.</t>
  </si>
  <si>
    <t>$ 3’515,000.00</t>
  </si>
  <si>
    <t>PRIMARIA MEXICO NUEVO, EN OBREGON, RAYON, S.L.P.</t>
  </si>
  <si>
    <t>$ 3`200,000.00</t>
  </si>
  <si>
    <t>SECUNDARIA PROF. JOSE JOEL TRISTAN VERA, EN COLONIA PARAISO, MATEHUALA, S.L.P.</t>
  </si>
  <si>
    <t>$ 3`100,000.00</t>
  </si>
  <si>
    <t>TELESECUNDARIA LIC. JOSE LOPEZ PORTILLO, EN FRACCION DE HACIENDA VIEJA, TIERRA NUEVA, S.L.P.</t>
  </si>
  <si>
    <t>$ 3’500,000.00</t>
  </si>
  <si>
    <t>PRIMARIA LIC. BENITO JUAREZ, EN NUEVO AYOTOXCO, AXTLA DE TERRAZAS, S.L.P.</t>
  </si>
  <si>
    <t>CONSTRUCCION DE TECHO Y OBRAS COMPLEMENTARIAS</t>
  </si>
  <si>
    <t>$ 4`516,574.54</t>
  </si>
  <si>
    <t>PRIMARIA FRANCISCO VILLA, EN COLONIA FRANCISCO VILLA, CIUDAD VALLES, S.L.P.</t>
  </si>
  <si>
    <t>CONSTRUCCION DE 3 AULAS POR SUSTITUCION Y OBRAS COMPLEMENTARIAS</t>
  </si>
  <si>
    <t>$ 1’406,300.45</t>
  </si>
  <si>
    <t>$ 1’631,308.53</t>
  </si>
  <si>
    <t>EDINEN 2024</t>
  </si>
  <si>
    <t>BENEMERITA Y CENTENARIA ESCUELA NORMAL DEL ESTADO DE SAN LUIS POTOSI, EN ZONA CENTRO, SAN LUIS POTOSI, S.L.P.</t>
  </si>
  <si>
    <t>n/a</t>
  </si>
  <si>
    <t>ESCUELA NORMAL EXPERIMENTAL “NORMALISMO MEXICANO”, EN MATEHUALA, S.L.P.</t>
  </si>
  <si>
    <t>5.2.1. REMODELACIÓN DEL MODULO DE SANITARIOS AL SERVICIO DE ESTUDIANTES Y/O INSTALACIÓN DE RED ELÉCTRICA EN LA SALA DE AUTO ACCESO DEL IDIOMA INGLÉS, 5.2.1. REMODELACIÓN DE PISOS EN ANDADORES Y EXPLANADA DE ACCESO A LA ESCUELA NORMAL Y/O INSTALACIÓN DE LA RED ELÉCTRICA EN LA SALA DE AUTO ACCESO DEL IDIOMA INGLÉS, 5.2.3. REMODELACIÓN DE PISOS EN ANDADORES Y EXPLANADA DE ACCESO A LA ESCUELA NORMAL Y/O COLOCACIÓN DE VENTILADORES EN LA SALA DE AUTO ACCESO DEL IDIOMA INGLÉS, 5.2.1. REMODELACIÓN DE CANCHA DEPORTIVA Y/O INSTALACIÓN DE LA RED ELÉCTRICA EN LA SALA DE AUTO ACCESO DEL IDIOMA INGLÉS, 5.2.4. REMODELACIÓN DE CANCHA DEPORTIVA Y/O COLOCACIÓN DE PROTECCIONES EN VENTANAS, 5.2.2. REMODELACIÓN DE CANCHA DEPORTIVA Y/O COLOCACIÓN DE LÁMPARAS EN LA SALA DE AUTO ACCESO DEL IDIOMA INGLÉS, 5.2.2. REMODELACIÓN DE CANCHA DEPORTIVA Y/O COLOCACIÓN DE LÁMPARAS EN LA SALA DE AUTO ACCESO DEL IDIOMA INGLÉS, 5.2.2. APLICAR SERVICIO DE PINTURA EN LAS AULAS DE CLASE Y/O COLOCACIÓN DE LÁMPARAS EN LA SALA DE AUTO ACCESO DEL IDIOMA INGLÉS, 5.3.1. APLICAR SERVICIO DE PINTURA EN LAS AULAS DE CLASE Y/O MEJORAR LA APARIENCIA DE LA SALA DE AUTO ACCESO, DE TRES ENTRE EJES, PARA FORTALECER EL APRENDIZAJE DEL IDIOMA INGLES, 5.3.1. REHABILITAR CUATRO ESPACIOS PARA MEJORAR EL SERVICIO QUE BRINDA A LA COMUNIDAD NORMALISTA Y/O MEJORAR LA APARIENCIA DE LA SALA DE AUTO ACCESO, DE TRES ENTRE EJES, PARA FORTALECER EL APRENDIZAJE DEL IDIOMA INGLES, 5.3.1. APLICAR SERVICIO DE PINTURA A LA BARDA PERIMETRAL Y/O MEJORAR LA APARIENCIA DE LA SALA DE AUTO ACCESO, DE TRES ENTRE EJES, PARA FORTALECER EL APRENDIZAJE DEL IDIOMA INGLES</t>
  </si>
  <si>
    <t>$ 1’760,730.64</t>
  </si>
  <si>
    <t>JARDIN DE NIÑOS FRANCISCO JAVIER CLAVIJERO, EN FRANCCION DE HACIENDA VIEJA, TIERRA NUEVA, S.L.P.</t>
  </si>
  <si>
    <t>CONSTRUCCION DE VALERÌA Y OBRAS COMPLEMENTARIAS</t>
  </si>
  <si>
    <t>$ 2’225,000.00</t>
  </si>
  <si>
    <t>ESCUELA NORMAL DE ESTUDIOS SUPERIORES DEL MAGISTERIO POTOSINO PLANTEL 5, TAMAZUNCHALE, LA CUCHILLA, TAMAZUNCHALE, S.L.P.</t>
  </si>
  <si>
    <t>6.2.4. REALIZAR UNA AMPLIACION DE LOS MODULOS DE BAÑOS DE HOMBRES Y MUJERES EN EL PLANTEL. 05., 6.2.4. CONSTRUCCION DE BARDA PERIMETRAL DEL PLANTEL. Y/O REALIZAR UNA AMPLIACION DE LOS MODULOS DE BAÑOS DE HOMBRES Y MUJERES DEL PLANTEL 03 MATEHUALA. Y/O REALIZAR UNA AMPLIACION DE LOS MODULOS DE BAÑOS DE HOMBRES Y MUJERES EN EL PLANTEL. 05.</t>
  </si>
  <si>
    <t>http://ieifeslp.gob.mx/_transparencia/CEGAIP/JUR/CARATULA.docx</t>
  </si>
  <si>
    <t>http://ieifeslp.gob.mx/_transparencia/CEGAIP/COS/SUFICIENCIA+DA-016+2025-1+EMSaD+32.pdf</t>
  </si>
  <si>
    <t xml:space="preserve">MA DEL CARMEN </t>
  </si>
  <si>
    <t>ROSAS</t>
  </si>
  <si>
    <t>GARC730811CWA</t>
  </si>
  <si>
    <t>CONSTRUCCIÓN DE 4 AULAS DIDÁCTICAS Y MÓDULO DE SERVICIOS SANITARIOS EN ESTRUCTURA U-1C, INCLUYE: OBRAS COMPLEMENTARIAS, EMSaD No. 32, EN SAN FRANCISCO, VILLA DE ARRIAGA, S.L.P.</t>
  </si>
  <si>
    <t>http://ieifeslp.gob.mx/_transparencia/CEGAIP/COS/ACTA+AO-EST-1-2025.PDF</t>
  </si>
  <si>
    <t xml:space="preserve"> ROSAS</t>
  </si>
  <si>
    <t xml:space="preserve">SALVADOR NAVA MARTINEZ </t>
  </si>
  <si>
    <t xml:space="preserve">AO-EST-247800010-1-2025 </t>
  </si>
  <si>
    <t>FONDO ESTATAL DE APORTACIONES MÚLTIPLES REMANENTES (MONETIZACION), NIVEL MEDIA SUPERIOR</t>
  </si>
  <si>
    <t>EMSaD No. 32, EN SAN FRANCISCO, VILLA DE ARRIAGA, S.L.P.</t>
  </si>
  <si>
    <t>CONSTRUCCION DE 4 AULAS DIDACTICAS Y MODULO DE SERVICIOS SANITARIOS EN ESTRUCTURA U-1C, INCLUYE: OBRAS COMPLEMENTARIAS</t>
  </si>
  <si>
    <t>IO-83-W19-924037999-N-8-2024</t>
  </si>
  <si>
    <t xml:space="preserve">AO-EST-247800010-4-2025 </t>
  </si>
  <si>
    <t>http://ieifeslp.gob.mx/_transparencia/CEGAIP/COS/SUFICIENCIA+DA-095+2025-1+CECYTE+EBANO.PDF</t>
  </si>
  <si>
    <t>APLICACIÓN DE PINTURA, COLEGIO DE ESTUDIOS CIENTÍFICOS Y TECNOLÓGICOS DE ÉBANO, EN FRACCIONAMIENTO INDUSTRIAS, ÉBANO, S.L.P.</t>
  </si>
  <si>
    <t>http://ieifeslp.gob.mx/_transparencia/CEGAIP/COS/ACTA+AO-EST-4-2025.PDF</t>
  </si>
  <si>
    <t xml:space="preserve"> JORGE </t>
  </si>
  <si>
    <t xml:space="preserve">CHAVEZ </t>
  </si>
  <si>
    <t>CORDILLERA DEL MARQUEZ</t>
  </si>
  <si>
    <t>LOMAS 4A SECCION</t>
  </si>
  <si>
    <t>PRODUCTOS FINANCIEROS DEL  FONDO ESTATAL DE APORTACIONES MULTIPLES REMANENTES (MONETIZACION) 2023, NIVEL MEDIA SUPERIOR</t>
  </si>
  <si>
    <t>COLEGIO DE ESTUDIOS CIENTIFICOS Y TECNOLOGICOS DE EBANO, EN FRACCIONAMIENTO INDUSTRIAS, EBANO, S.L.P.</t>
  </si>
  <si>
    <t>APLICACIÓN DE PINTURA</t>
  </si>
  <si>
    <t>http://ieifeslp.gob.mx/_transparencia/CEGAIP/JUR/CARATULA+AO-EST-247800010-4-2025+C.+JORGE+CHAVEZ+GODINEZ+pendiente.docx</t>
  </si>
  <si>
    <t xml:space="preserve">EJECUCION </t>
  </si>
  <si>
    <t>IR-O-EST-247800010-3-2025</t>
  </si>
  <si>
    <t>http://ieifeslp.gob.mx/_transparencia/CEGAIP/COS/09+AUTORIZACION+PRESUPUESTAL.PDF</t>
  </si>
  <si>
    <t>http://ieifeslp.gob.mx/_transparencia/CEGAIP/COS/INVITACION+ESTATAL+IROEST3.doc</t>
  </si>
  <si>
    <t>CONSTRUCCIÓN DE 1 AULA DIDÁCTICA EN EST. REGIONAL 6.00x8.00m. Y TECHADO TIPO II DE 15.00x27.00 EN CANCHA DE USOS MÚLTIPLES. INCLUYE: OBRAS COMPLEMENTARIAS, EN LA TELESECUNDARIA LÁZARO CÁRDENAS, EL ZAPOTE, SOLEDAD DE GRACIANO SÁNCHEZ, S.L.P.</t>
  </si>
  <si>
    <t>http://ieifeslp.gob.mx/_transparencia/CEGAIP/COS/JUNTA+ACLARACIONES+IR-O-EST-3-2025.PDF</t>
  </si>
  <si>
    <t>http://ieifeslp.gob.mx/_transparencia/CEGAIP/COS/1.-+ACTA+RECEPCION+ESTATAL+IR-O-EST-3-2025.PDF</t>
  </si>
  <si>
    <t>http://ieifeslp.gob.mx/_transparencia/CEGAIP/COS/2.-+ACTA+FALLO+ESTATAL+IR-O-EST-3-2025.PDF</t>
  </si>
  <si>
    <t>http://ieifeslp.gob.mx/_transparencia/CEGAIP/COS/3.-+DICTAMEN+IR-O-EST-3-2025.PDF</t>
  </si>
  <si>
    <t xml:space="preserve">AO-EST-247800010-5-2025 </t>
  </si>
  <si>
    <t xml:space="preserve">AO-EST-247800010-6-2025 </t>
  </si>
  <si>
    <t xml:space="preserve">AO-EST-247800010-7-2025 </t>
  </si>
  <si>
    <t xml:space="preserve">AO-EST-247800010-8-2025 </t>
  </si>
  <si>
    <t xml:space="preserve">AO-EST-247800010-9-2025 </t>
  </si>
  <si>
    <t xml:space="preserve">AO-EST-247800010-10-2025 </t>
  </si>
  <si>
    <t xml:space="preserve">AO-EST-247800010-11-2025 </t>
  </si>
  <si>
    <t xml:space="preserve">AO-EST-247800010-12-2025 </t>
  </si>
  <si>
    <t xml:space="preserve">AO-EST-247800010-13-2025 </t>
  </si>
  <si>
    <t xml:space="preserve">AO-EST-247800010-14-2025 </t>
  </si>
  <si>
    <t xml:space="preserve">AO-EST-247800010-15-2025 </t>
  </si>
  <si>
    <t>http://ieifeslp.gob.mx/_transparencia/CEGAIP/COS/SUFICIENCIA+DA-077-1+EP+MANUEL+JOSÉ+OTHÓN.PDF</t>
  </si>
  <si>
    <t>REHABILITACIÓN GENERAL DEL PLANTEL, PRIMARIA MANUEL JOSÉ OTHÓN, EN JALPILLA, AXTLA DE TERRAZAS, S.L.P.</t>
  </si>
  <si>
    <t>http://ieifeslp.gob.mx/_transparencia/CEGAIP/COS/ACTA+AO-EST-5-2025.PDF</t>
  </si>
  <si>
    <t xml:space="preserve">MIGUEL ANGEL </t>
  </si>
  <si>
    <t xml:space="preserve">GALINDO </t>
  </si>
  <si>
    <t>FLORES</t>
  </si>
  <si>
    <t>MAG CONSTRUCTORA, S.A. DE C.V.</t>
  </si>
  <si>
    <t>MCO080415SP7</t>
  </si>
  <si>
    <t xml:space="preserve"> SIERRA DE MAPIMI</t>
  </si>
  <si>
    <t>COLINAS DEL PADRE 2DA. SECCION</t>
  </si>
  <si>
    <t>http://ieifeslp.gob.mx/_transparencia/CEGAIP/COS/SUFICIENCIA+DA-077-2+EP+IGNACIO+ZARAGOZA.PDF</t>
  </si>
  <si>
    <t>CONSTRUCCIÓN DE 6 AULAS DIDÁCTICAS EN ESTRUCTURA REGIONAL 6.00 X 8.00 M. POR SUSTITUCIÓN Y OBRAS COMPLEMENTARIAS, PRIMARIA IGNACIO ZARAGOZA, EN EJIDO ESTACIÓN TAMUÍN, TAMUÍN, S.L.P.</t>
  </si>
  <si>
    <t>http://ieifeslp.gob.mx/_transparencia/CEGAIP/COS/ACTA+AO-EST-6-2025.PDF</t>
  </si>
  <si>
    <t>CONSTRUCCIÓN DE 6 AULAS POR SUSTITUCIÓN DE ESPACIOS Y OBRAS COMPLEMENTARIAS, PRIMARIA GRACIANO SÁNCHEZ, EN ENRIQUE ESTRADA (LA CONCHA), SOLEDAD DE GRACIANO SÁNCHEZ, S.L.P.</t>
  </si>
  <si>
    <t>http://ieifeslp.gob.mx/_transparencia/CEGAIP/COS/SUFICIENCIA+DA-077-3+EP+GRACIANO+SANCHEZ.PDF</t>
  </si>
  <si>
    <t>http://ieifeslp.gob.mx/_transparencia/CEGAIP/COS/ACTA+AO-EST-7-2025.PDF</t>
  </si>
  <si>
    <t xml:space="preserve">JORGE ALBERTO </t>
  </si>
  <si>
    <t xml:space="preserve">DE LA PEÑA </t>
  </si>
  <si>
    <t>SMITH MAC DONALD</t>
  </si>
  <si>
    <t>AP ARQUITECTOS CONSTRUCTORES, S.A. DE C.V.</t>
  </si>
  <si>
    <t>AAC110127L53</t>
  </si>
  <si>
    <t>CORONEL ROMERO</t>
  </si>
  <si>
    <t>http://ieifeslp.gob.mx/_transparencia/CEGAIP/COS/SUFICIENCIA+DA-077-6++EP+HERMINIO+SALAS+GIL.pdf</t>
  </si>
  <si>
    <t>CONSTRUCCIÓN DE UN MÓDULO DE SERVICIOS SANITARIOS EN ESTRUCTURA REGIONAL 6.00 X 8.00 M. Y OBRAS COMPLEMENTARIAS, PRIMARIA HERMINIO SALAS GIL, EN PICHOLCO, AXTLA DE TERRAZAS, S.L.P.</t>
  </si>
  <si>
    <t>http://ieifeslp.gob.mx/_transparencia/CEGAIP/COS/ACTA+AO-EST-8-2025.PDF</t>
  </si>
  <si>
    <t>http://ieifeslp.gob.mx/_transparencia/CEGAIP/COS/DA-0078-2025+EP+ALBERTO+CARRERA.PDF</t>
  </si>
  <si>
    <t>CONSTRUCCIÓN DE TECHADO, REHABILITACIÓN DE EDIFICIOS Y OBRAS COMPLEMENTARIAS, PRIMARIA ALBERTO CARRERA TORRES, EN FRACCIÓN EL TORO, SANTA MARÍA DEL RIO, S.L.P.</t>
  </si>
  <si>
    <t>http://ieifeslp.gob.mx/_transparencia/CEGAIP/COS/ACTA+AO-EST-9-2025.PDF</t>
  </si>
  <si>
    <t xml:space="preserve">  J. JESUS </t>
  </si>
  <si>
    <t xml:space="preserve"> PALOMARES</t>
  </si>
  <si>
    <t>MAPJ 730102 8G6</t>
  </si>
  <si>
    <t>CALZADA DE GUDALUPE</t>
  </si>
  <si>
    <t>BARRIO SANTUARIO</t>
  </si>
  <si>
    <t>VILLA DE REYES</t>
  </si>
  <si>
    <t>http://ieifeslp.gob.mx/_transparencia/CEGAIP/COS/DA-0079-2025+EP+JORGE+PASQUEL.PDF</t>
  </si>
  <si>
    <t>CONSTRUCCIÓN DE 2 AULAS POR SUSTITUCIÓN, DIRECCIÓN Y MÓDULO DE SANITARIOS, REHABILITACIÓN DE LOS EDIFICIOS Y OBRAS COMPLEMENTARIAS, PRIMARIA JORGE PASQUEL CASANUEVA, EN EL NARANJO, S.L.P.</t>
  </si>
  <si>
    <t>http://ieifeslp.gob.mx/_transparencia/CEGAIP/COS/ACTA+AO-EST-10-2025.PDF</t>
  </si>
  <si>
    <t>http://ieifeslp.gob.mx/_transparencia/CEGAIP/COS/DA-0080-2025+EP+MIGUEL+HIDALGO.PDF</t>
  </si>
  <si>
    <t>APLICACIÓN DE PINTURA EN EDIFICIOS Y OBRAS COMPLEMENTARIAS, PRIMARIA MIGUEL HIDALGO Y COSTILLA, EN NUEVO TAMPAÓN, TAMUÍN, S.L.P.</t>
  </si>
  <si>
    <t>http://ieifeslp.gob.mx/_transparencia/CEGAIP/COS/ACTA+AO-EST-11-2025.PDF</t>
  </si>
  <si>
    <t>http://ieifeslp.gob.mx/_transparencia/CEGAIP/COS/DA-0083-2025+EP+LIC.+BENITO+JUAREZ.PDF</t>
  </si>
  <si>
    <t>2A. ETAPA DE CONSTRUCCIÓN DE PLAZA MULTIFUNCIONAL Y TECHADO TIPO II DE 18.00 M X 30.00 M., PRIMARIA LIC. BENITO JUÁREZ, EN NUEVO AYOTOXCO, AXTLA DE TERRAZAS, S.L.P.</t>
  </si>
  <si>
    <t>http://ieifeslp.gob.mx/_transparencia/CEGAIP/COS/ACTA+AO-EST-14-2025.PDF</t>
  </si>
  <si>
    <t>http://ieifeslp.gob.mx/_transparencia/CEGAIP/COS/DA-0081-2025+EP+HOMBRES+DEL+MAÑANA.PDF</t>
  </si>
  <si>
    <t>2A. ETAPA DE REHABILITACIÓN GENERAL DEL PLANTEL Y OBRAS COMPLEMENTARIAS, PRIMARIA HOMBRES DEL MAÑANA, EN COLONIA INDUSTRIAL MEXICANA, SAN LUIS POTOSÍ, S.L.P.</t>
  </si>
  <si>
    <t>http://ieifeslp.gob.mx/_transparencia/CEGAIP/COS/ACTA+AO-EST-12-2025.PDF</t>
  </si>
  <si>
    <t>http://ieifeslp.gob.mx/_transparencia/CEGAIP/COS/DA-0082-2025+EP+AMINA+MADERA.PDF</t>
  </si>
  <si>
    <t>2A. ETAPA DE REHABILITACIÓN GENERAL DEL PLANTEL Y OBRAS COMPLEMENTARIAS, PRIMARIA AMINA MADERA LAUTERIO, EN CEDRAL, S.L.P.</t>
  </si>
  <si>
    <t>http://ieifeslp.gob.mx/_transparencia/CEGAIP/COS/ACTA+AO-EST-13-2025.PDF</t>
  </si>
  <si>
    <t xml:space="preserve"> LEIJA </t>
  </si>
  <si>
    <t>ORQUIDEA</t>
  </si>
  <si>
    <t>UNION</t>
  </si>
  <si>
    <t>http://ieifeslp.gob.mx/_transparencia/CEGAIP/COS/SUFICIENCIA+DA-108-1-2025+SECUNDARIA+VALLE+DE+LA+PALMA+SDGS.pdf</t>
  </si>
  <si>
    <t>2A. ETAPA DE CONSTRUCCIÓN DE SECUNDARIA GENERAL, INCLUYE CANCHA MULTIFUNCIONAL, BARDA PERIMETRAL Y OBRAS COMPLEMENTARIAS, SECUNDARIA VALLE DE LA PALMA, EN COLONIA VALLE DE LA PALMA, SOLEDAD DE GRACIANO SÁNCHEZ, S.L.P.</t>
  </si>
  <si>
    <t>http://ieifeslp.gob.mx/_transparencia/CEGAIP/COS/ACTA+AO-EST-15-2025.PDF</t>
  </si>
  <si>
    <t xml:space="preserve"> KEVIN </t>
  </si>
  <si>
    <t>ZAMARRON</t>
  </si>
  <si>
    <t xml:space="preserve"> ALVAREZ</t>
  </si>
  <si>
    <t>ZAAK920712BQ7</t>
  </si>
  <si>
    <t>LAGO TITICACA</t>
  </si>
  <si>
    <t>SANTA FE SUR</t>
  </si>
  <si>
    <t xml:space="preserve">MARGARITA </t>
  </si>
  <si>
    <t xml:space="preserve">LEIJA </t>
  </si>
  <si>
    <t xml:space="preserve">KEVIN </t>
  </si>
  <si>
    <t xml:space="preserve">ZAMARRON </t>
  </si>
  <si>
    <t>ALVAREZ</t>
  </si>
  <si>
    <t xml:space="preserve">SANTIAGO </t>
  </si>
  <si>
    <t xml:space="preserve">DEL ANGEL </t>
  </si>
  <si>
    <t>IR-O-EST-247800010-16-2025</t>
  </si>
  <si>
    <t>IR-O-EST-247800010-17-2025</t>
  </si>
  <si>
    <t>IR-O-EST-247800010-18-2025</t>
  </si>
  <si>
    <t>IR-O-EST-247800010-19-2025</t>
  </si>
  <si>
    <t>IR-O-EST-247800010-23-2025</t>
  </si>
  <si>
    <t xml:space="preserve">ISRAEL </t>
  </si>
  <si>
    <t xml:space="preserve"> GARCIA</t>
  </si>
  <si>
    <t xml:space="preserve">FRANCISCO JAVIER </t>
  </si>
  <si>
    <t>REYES</t>
  </si>
  <si>
    <t xml:space="preserve">AZUCENA </t>
  </si>
  <si>
    <t xml:space="preserve"> DE LEON</t>
  </si>
  <si>
    <t>HEGI8307291M3</t>
  </si>
  <si>
    <t>HELA94013137A</t>
  </si>
  <si>
    <t>GARF790513R71</t>
  </si>
  <si>
    <t>http://ieifeslp.gob.mx/_transparencia/CEGAIP/COS/INVITACION+ESTATAL+IROEST16.doc</t>
  </si>
  <si>
    <t>CONSTRUCCIÓN DE TECHADO EN PLAZA CÍVICA EN LA TELESECUNDARIA AMADO NERVO EN EJIDO VICTORIA SAN MANUEL, CEDRAL, S.L.P.</t>
  </si>
  <si>
    <t>http://ieifeslp.gob.mx/_transparencia/CEGAIP/COS/JUNTA+ACLARACIONES+IR-O-EST-16-2025.PDF</t>
  </si>
  <si>
    <t>http://ieifeslp.gob.mx/_transparencia/CEGAIP/COS/1.-+ACTA+RECEPCION+ESTATAL+IR-O-EST-16-2025.PDF</t>
  </si>
  <si>
    <t>http://ieifeslp.gob.mx/_transparencia/CEGAIP/COS/3.-+DICTAMEN+IR-O-EST-16-2025.PDF</t>
  </si>
  <si>
    <t>http://ieifeslp.gob.mx/_transparencia/CEGAIP/COS/2.-+ACTA+FALLO+ESTATAL+IR-O-EST-16-2025.PDF</t>
  </si>
  <si>
    <t xml:space="preserve"> REYES</t>
  </si>
  <si>
    <t xml:space="preserve">PRIVADA APARICIO </t>
  </si>
  <si>
    <t>GUADALUPE</t>
  </si>
  <si>
    <t>MATEHUALA</t>
  </si>
  <si>
    <t>CONSTRUCCION Y DESARROLLO GAIA-SINERGY S.A. DE C.V.</t>
  </si>
  <si>
    <t>CONSTRUCCIONES Y DESARROLLOS DE OBRA CIVIL DEL POTOSI S.A. DE C.V.</t>
  </si>
  <si>
    <t>http://ieifeslp.gob.mx/_transparencia/CEGAIP/COS/INVITACION+ESTATAL+IROEST17.doc</t>
  </si>
  <si>
    <t>CONSTRUCCIÓN DE TECHADO TIPO II DE 15.00 X 30.00 M. EN CANCHA DE USOS MÚLTIPLES POR SUSTITUCIÓN EN LA ESCUELA SECUNDARIA TÉCNICA No. 70, EN COMUNIDAD DE SAN FRANCISCO, VILLA DE ARRIAGA, S.L.P.</t>
  </si>
  <si>
    <t>http://ieifeslp.gob.mx/_transparencia/CEGAIP/COS/JUNTA+ACLARACIONES+IR-O-EST-17-2025.PDF</t>
  </si>
  <si>
    <t>http://ieifeslp.gob.mx/_transparencia/CEGAIP/COS/1.-+ACTA+RECEPCION+ESTATAL+IR-O-EST-17-2025.PDF</t>
  </si>
  <si>
    <t>http://ieifeslp.gob.mx/_transparencia/CEGAIP/COS/3.-+DICTAMEN+IR-O-EST-17-2025.PDF</t>
  </si>
  <si>
    <t>http://ieifeslp.gob.mx/_transparencia/CEGAIP/COS/2.-+ACTA+FALLO+ESTATAL+IR-O-EST-17-2025.PDF</t>
  </si>
  <si>
    <t>http://ieifeslp.gob.mx/_transparencia/CEGAIP/COS/INVITACION+ESTATAL+IROEST18.doc</t>
  </si>
  <si>
    <t>CONSTRUCCION DE BARDA PERIMETRAL Y OBRAS COMPLEMENTARIAS EN LA PRIMARIA HEROÍNAS MEXICANAS EN COLONIA VALLE DE LA PALMA, SOLEDAD DE GRACIANO SÁNCHEZ, S.L.P.</t>
  </si>
  <si>
    <t>http://ieifeslp.gob.mx/_transparencia/CEGAIP/COS/JUNTA+ACLARACIONES+IR-O-EST-18-2025.PDF</t>
  </si>
  <si>
    <t>http://ieifeslp.gob.mx/_transparencia/CEGAIP/COS/1.-+ACTA+RECEPCION+ESTATAL+IR-O-EST-18-2025.PDF</t>
  </si>
  <si>
    <t>http://ieifeslp.gob.mx/_transparencia/CEGAIP/COS/3.-+DICTAMEN+IR-O-EST-18-2025.PDF</t>
  </si>
  <si>
    <t>http://ieifeslp.gob.mx/_transparencia/CEGAIP/COS/2.-+ACTA+FALLO+ESTATAL+IR-O-EST-18-2025.PDF</t>
  </si>
  <si>
    <t>http://ieifeslp.gob.mx/_transparencia/CEGAIP/COS/INVITACION+ESTATAL+IROEST19.doc</t>
  </si>
  <si>
    <t>CONSTRUCCIÓN DE 2 AULAS DIDÁCTICAS EN ESTRUCTURA REGIONAL 6.00 X 8.00 M. Y OBRAS COMPLEMENTARIAS, EN LA PRIMARIA HIMNO NACIONAL, COLONIA GENOVEVO RIVAS GUILLÉN NORTE, SOLEDAD DE GRACIANO SÁNCHEZ, S.L.P.</t>
  </si>
  <si>
    <t>http://ieifeslp.gob.mx/_transparencia/CEGAIP/COS/JUNTA+ACLARACIONES+IR-O-EST-19-2025.PDF</t>
  </si>
  <si>
    <t>http://ieifeslp.gob.mx/_transparencia/CEGAIP/COS/1.-+ACTA+RECEPCION+ESTATAL+IR-O-EST-19-2025.PDF</t>
  </si>
  <si>
    <t>http://ieifeslp.gob.mx/_transparencia/CEGAIP/COS/3.-+DICTAMEN+IR-O-EST-19-2025.PDF</t>
  </si>
  <si>
    <t>http://ieifeslp.gob.mx/_transparencia/CEGAIP/COS/2.-+ACTA+FALLO+ESTATAL+IR-O-EST-19-2025.PDF</t>
  </si>
  <si>
    <t>http://ieifeslp.gob.mx/_transparencia/CEGAIP/COS/INVITACION+ESTATAL+IROEST23.doc</t>
  </si>
  <si>
    <t>CONSTRUCCIÓN DE CANCHA DE FUTBOL Y OBRAS COMPLEMENTARIAS EN LA SECUNDARIA IGNACIO MANUEL ALTAMIRANO, FRACC.LAS PALMAS, SOLEDAD DE GRACIANO SÁNCHEZ, S.L.P.</t>
  </si>
  <si>
    <t>http://ieifeslp.gob.mx/_transparencia/CEGAIP/COS/JUNTA+ACLARACIONES+IR-O-EST-23-2025.PDF</t>
  </si>
  <si>
    <t>http://ieifeslp.gob.mx/_transparencia/CEGAIP/COS/1.-+ACTA+RECEPCION+ESTATAL+IR-O-EST-23-2025.PDF</t>
  </si>
  <si>
    <t>http://ieifeslp.gob.mx/_transparencia/CEGAIP/COS/3.-+DICTAMEN+IR-O-EST-23-2025.PDF</t>
  </si>
  <si>
    <t>http://ieifeslp.gob.mx/_transparencia/CEGAIP/COS/2.-+ACTA+FALLO+ESTATAL+IR-O-EST-23-2025.PDF</t>
  </si>
  <si>
    <t xml:space="preserve">AO-EST-247800010-20-2025 </t>
  </si>
  <si>
    <t xml:space="preserve">AO-EST-247800010-21-2025 </t>
  </si>
  <si>
    <t>http://ieifeslp.gob.mx/_transparencia/CEGAIP/COS/DA-087-4-2025+JN+BERTHA+VON+GLUMER+-+AQUISMÓN.pdf</t>
  </si>
  <si>
    <t>CONSTRUCCIÓN DE UNA AULA DIDÁCTICA Y OBRAS COMPLEMENTARIAS, JARDÍN DE NIÑOS BERTHA VON GLUMER, EN LA CALDERA, AQUISMÓN, S.L.P.</t>
  </si>
  <si>
    <t>http://ieifeslp.gob.mx/_transparencia/CEGAIP/COS/ACTA+AO-EST-20-2025.PDF</t>
  </si>
  <si>
    <t>http://ieifeslp.gob.mx/_transparencia/CEGAIP/COS/DA-120-1-2025+SEC.+PROF.+JOSÉ+JOEL+TRISTÁN+VERA+-+MATEHUALA.pdf</t>
  </si>
  <si>
    <t>APLICACIÓN DE PINTURA GENERAL EN EDIFICIOS Y OBRAS COMPLEMENTARIAS, SECUNDARIA PROF. JOSÉ JOEL TRISTÁN VERA, EN COLONIA PARAÍSO, MATEHUALA, S.L.P.</t>
  </si>
  <si>
    <t>http://ieifeslp.gob.mx/_transparencia/CEGAIP/COS/ACTA+AO-EST-21-2025.PDF</t>
  </si>
  <si>
    <t xml:space="preserve">LO-EST-247800010-24-2025 </t>
  </si>
  <si>
    <t>PRESIG S.A. DE C.V.</t>
  </si>
  <si>
    <t>PRE130215CG7</t>
  </si>
  <si>
    <t>COBE CONSTRUCCIONES BETANCOURT SA DE CV</t>
  </si>
  <si>
    <t>COB920427I17</t>
  </si>
  <si>
    <t>R&amp;R CONSTRUCCIONES ELÉCTRICAS CIVILES S.A. DE C.V.</t>
  </si>
  <si>
    <t>RCE180326KK6</t>
  </si>
  <si>
    <t>http://ieifeslp.gob.mx/_transparencia/CEGAIP/COS/11+RESUMEN+CONVOCATORIA++LOEST24.pdf</t>
  </si>
  <si>
    <t>RECONVERSIÓN A BACHILLERATO DE LA ESCUELA SECUNDARIA GENERAL "JAIME NUNÓ". INCLUYE: CONSTRUCCIÓN DE 2 EDIFICIOS EN ESTRUCTURA U-1C DE 7 ENTRE EJES, CANCHA, TECHADO, REHABILITACIÓN DE LOS EDIFICIOS EXISTENTES Y OBRAS COMPLEMENTARIAS, EN SECUNDARIA GENERAL JAIME NUNÓ, COLONIA GENOVEVO RIVAS GUILLÉN NORTE, SOLEDAD DE GRACIANO SÁNCHEZ, S.L.P.</t>
  </si>
  <si>
    <t>http://ieifeslp.gob.mx/_transparencia/CEGAIP/COS/JUNTA++ACLARACIONES+Y+CIRCULAR+LO-O-EST-24-2025..pdf</t>
  </si>
  <si>
    <t>http://ieifeslp.gob.mx/_transparencia/CEGAIP/COS/Acta+Apertura.PDF</t>
  </si>
  <si>
    <t>http://ieifeslp.gob.mx/_transparencia/CEGAIP/COS/Dictámen.PDF</t>
  </si>
  <si>
    <t>http://ieifeslp.gob.mx/_transparencia/CEGAIP/COS/Acta+de+Fallo.PDF</t>
  </si>
  <si>
    <t>EDGAR ALEJANDRO</t>
  </si>
  <si>
    <t>HURTADO</t>
  </si>
  <si>
    <t xml:space="preserve">LIC. HERNANDEZ Y FERNANDEZ </t>
  </si>
  <si>
    <t>SAN ANTONIO EL DESMONTE</t>
  </si>
  <si>
    <t>PACHUCA DE SOTO</t>
  </si>
  <si>
    <t xml:space="preserve">JOSE FERNANDO </t>
  </si>
  <si>
    <t xml:space="preserve">ANGELES </t>
  </si>
  <si>
    <t>$ 6’106,183.15</t>
  </si>
  <si>
    <t>http://ieifeslp.gob.mx/_transparencia/CEGAIP/JUR/CARATULA+AO-EST-5-2025.PDF</t>
  </si>
  <si>
    <t>FONDO ESTATAL DE APORTACIONES MULTIPLES, BASICA REGULAR 2025</t>
  </si>
  <si>
    <t>REHABILITACION GENERAL DEL PLANTEL</t>
  </si>
  <si>
    <t>PRIMARIA MANUEL JOSE ATHON, EN JALPILLA, AXTLA DE TERRAZAS, S.L.P.</t>
  </si>
  <si>
    <t>$ 12’072,150.77</t>
  </si>
  <si>
    <t>http://ieifeslp.gob.mx/_transparencia/CEGAIP/JUR/CARATULA+AO-EST-6-2025.PDF</t>
  </si>
  <si>
    <t>CONSTRUCCION DE 6 AULAS DIDACTICAS EN ESTRUCTURA REGIONAL 6.00 X 8.00 M. POR SUSTITUCION Y OBRAS COMPLEMENTARIAS</t>
  </si>
  <si>
    <t>PRIMARIA IGNACIO ZARAGOZA, EN EJIDO ESTACION TAMUIN, TAMUIN, S.L.P.</t>
  </si>
  <si>
    <t>$ 12’000,000.00</t>
  </si>
  <si>
    <t>http://ieifeslp.gob.mx/_transparencia/CEGAIP/JUR/CARATULA+AO-EST-7-2025.PDF</t>
  </si>
  <si>
    <t>CONSTRUCCION DE 6 AULAS POR SUSTITUCION DE ESPACIOS Y OBRAS COMPLEMENTARIAS</t>
  </si>
  <si>
    <t>PRIMARIA GRACIANO SANCHEZ, EN ENRIQUE ESTRADA (LA CONCHA), SOLEDAD DE GRACIANO SANCHEZ, S.L.P.</t>
  </si>
  <si>
    <t>$ 4’817,300.90</t>
  </si>
  <si>
    <t>http://ieifeslp.gob.mx/_transparencia/CEGAIP/JUR/CARATULA+AO-EST-8-2025.PDF</t>
  </si>
  <si>
    <t>CONSTRUCCION DE UN MODULO DE SERVICIOS SANITARIOS EN ESTRUCTURA REGIONAL 6.00 X 8.00 M. Y OBRAS COMPLEMENTARIAS</t>
  </si>
  <si>
    <t>PRIMARIA HERMINIO SALAS GIL, EN PICHOLCO, AXTLA DE TERRAZAS, S.L.P.</t>
  </si>
  <si>
    <t>28-10-22025</t>
  </si>
  <si>
    <t>$ 8’149,829.90</t>
  </si>
  <si>
    <t>http://ieifeslp.gob.mx/_transparencia/CEGAIP/JUR/CARATULA+AO-EST-9-2025.PDF</t>
  </si>
  <si>
    <t>CONSTRUCCION DE TECHADO REHABILITACION DE EDIFICIOS Y OBRAS COMPLEMENTARIAS</t>
  </si>
  <si>
    <t>PRIMARIA ALBERTO CARRERA TORRES, EN FRACCION EL TORO, SANTA MARIA DEL RIO, S.L.P.</t>
  </si>
  <si>
    <t>$ 10’768,115.68</t>
  </si>
  <si>
    <t>http://ieifeslp.gob.mx/_transparencia/CEGAIP/JUR/CARATULA+AO-EST-10-2025.PDF</t>
  </si>
  <si>
    <t>CONSTRUCCION DE 2 AULAS POR SUSTITUCION, DIRECCION Y MODULO DE SANITARIOS, REHABILITACION DE LOS EDIFICIOS Y OBRAS COMPLEMENTARIAS</t>
  </si>
  <si>
    <t>PRIMARIA JORGE PASQUEL CASANUEVA, EN EL NARANJO, S.L.P.</t>
  </si>
  <si>
    <t>http://ieifeslp.gob.mx/_transparencia/CEGAIP/JUR/CARATULA+AO-EST-11-2025.PDF</t>
  </si>
  <si>
    <t>APLICACIÓN DE PINTURA EN EDIFICIOS Y OBRAS COMPLEMENTARIAS</t>
  </si>
  <si>
    <t>http://ieifeslp.gob.mx/_transparencia/CEGAIP/JUR/CARATULA+AO-EST-12-2025.PDF</t>
  </si>
  <si>
    <t>2ª ETAPA DE REHABILITACION GENERAL DEL PLANTEL Y OBRAS COMPLEMENTARIAS</t>
  </si>
  <si>
    <t>PRIMARIA HOMBRES DEL MAÑANA, EN COLONIA INDUSTRIAL MEXICANA, SAN LUIS POTOSI, S.L.P.</t>
  </si>
  <si>
    <t>$ 1’296,296.30</t>
  </si>
  <si>
    <t>http://ieifeslp.gob.mx/_transparencia/CEGAIP/JUR/CARATULA+AO-EST-13-2025.PDF</t>
  </si>
  <si>
    <t>http://ieifeslp.gob.mx/_transparencia/CEGAIP/JUR/CARATULA+AO-EST-14-2025.PDF</t>
  </si>
  <si>
    <t>2ª ETAPA DE CONSTRUCCION DE PLAZA MULTIFUNCIONAL Y TECHADO TIPO II DE 18.00 M X 30.00 M.</t>
  </si>
  <si>
    <t>$ 11’938,875.93</t>
  </si>
  <si>
    <t>http://ieifeslp.gob.mx/_transparencia/CEGAIP/JUR/CARATULA+AO-EST-15-2025.PDF</t>
  </si>
  <si>
    <t>2ª ETAPA DE CONSTRUCCION DE SECUNDARIA GENERAL, INCLUYE CANCHA MULTIFUNCIONAL, BARDA PERIMETRAL Y OBRAS COMPLEMENTARIAS</t>
  </si>
  <si>
    <t>SECUNDARIA VALLE DE LA PALMA, EN COLONIA VALLE DE LA PALMA, SOLEDAD DE GRACIANO SANCHEZ, S.L.P.</t>
  </si>
  <si>
    <t>$ 1’426,106.39</t>
  </si>
  <si>
    <t>http://ieifeslp.gob.mx/_transparencia/CEGAIP/JUR/CARATULA+AO-EST-20-2025.PDF</t>
  </si>
  <si>
    <t>CONSTRUCCION DE UNA AULA DIDACTICA Y OBRAS COMPLEMENTARIAS</t>
  </si>
  <si>
    <t>JARDIN DE NIÑOS BERTHA VON GLUMER, EN LA CALDERA, AQUISMON, S.L.P.</t>
  </si>
  <si>
    <t>http://ieifeslp.gob.mx/_transparencia/CEGAIP/JUR/CARATULA+AO-EST-21-2025.PDF</t>
  </si>
  <si>
    <t>APLICACIÓN DE PINTURA GENERAL EN EDIFICIOS Y OBRAS COMPLEMENTARIAS</t>
  </si>
  <si>
    <t>FONDO ESTATAL DE APORTACIONES MÚLTIPLES, BASICA REGULAR 2025</t>
  </si>
  <si>
    <t>$21´280,993.46</t>
  </si>
  <si>
    <t>http://ieifeslp.gob.mx/_transparencia/CEGAIP/JUR/CARATULA+LO-EST-24-2025.PDF</t>
  </si>
  <si>
    <t>RECONVERSION A BACHILLERATO DE LA ESCUELA SECUNDARIA GENERAL “JAIME NUNO”. INCLUYE: CONSTRUCCION DE 2 EDIFICIOS EN ESTRUCTURA U-1C DE 7 ENTRE EJES, CANCHA, TECHADO, REHABILITACION DE LOS EDIFICIOS EXISTENTES Y OBRAS COMPLEMENTARIAS</t>
  </si>
  <si>
    <t>EN SECUNDARIA GENERAL JAIME NUNO, COLONIA GENOVEVO RIVAS GUILLEN NORTE, SOLEDAD DE GRACIANO SANCHEZ, S.L.P.</t>
  </si>
  <si>
    <t>EJECUCION</t>
  </si>
  <si>
    <t xml:space="preserve"> EJECUCION</t>
  </si>
  <si>
    <t>$ 4`646,760.20</t>
  </si>
  <si>
    <t>http://ieifeslp.gob.mx/_transparencia/CEGAIP/JUR/CARATULA+IR-O-EST-247800010-3-2025+SITE+MANUFACTUA+SA+DE+CV.docx</t>
  </si>
  <si>
    <t>TELESECUNDARIA LAZARO CARDENAS, EL ZAPOTE, SOLEDAD DE GRACIANO SANCHEZ, S.L.P.</t>
  </si>
  <si>
    <t>CONSTRUCCION DE 1 AULA DIDACTICA EN EST. REGIONAL 6.00 X 8.00M Y TECHADO TIPO II DE 15.00 X 27.00 EN CANCHA DE USOS MULTIPLES. INCLUYE: OBRAS COMPLEMENTARIAS</t>
  </si>
  <si>
    <t>$ 3`108,537.69</t>
  </si>
  <si>
    <t>http://ieifeslp.gob.mx/_transparencia/CEGAIP/JUR/CARATULA+IR-O-EST-16-2025.PDF</t>
  </si>
  <si>
    <t>TELESECUNDARIA AMADO NERVO, EN EJIDO VICTORIA SAN MANUEL, CEDRAL, S.L.P.</t>
  </si>
  <si>
    <t>CONSTRUCCION DE TECHADO EN PLAZA CIVICA</t>
  </si>
  <si>
    <t>$ 2`929,319.73</t>
  </si>
  <si>
    <t>http://ieifeslp.gob.mx/_transparencia/CEGAIP/JUR/CARATULA+IR-O-EST-247800010-17-2025+PROYECTOS+ELECTRICOS+Y+DE+PAILERIA+CYG+S.A.+DE+C.V..docx</t>
  </si>
  <si>
    <t>EN LA ESCUELA SECUNDARIA TECNICA No. 70, EN COMUNIDAD DE SAN FRANCISCO, VILLA D ARRIAGA, S.L.P.</t>
  </si>
  <si>
    <t>CONSTRUCCION DE TECHADO TIPO II DE 15.00 X 30.00 M. EN CANCHA DE USOS MULTIPLES POR SUSTITUCION</t>
  </si>
  <si>
    <t>$ 4`613,319.99</t>
  </si>
  <si>
    <t>http://ieifeslp.gob.mx/_transparencia/CEGAIP/JUR/CARATULA+IR-O-EST-18-2025.PDF</t>
  </si>
  <si>
    <t>PRIMARIA HEROINAS MEXCANAS, EN COLONIA VALLE DE LA PALMA, SOLEDAD DE GRACIANO SANCHEZ, S.L.P.</t>
  </si>
  <si>
    <t>CONSTRUCCION DE BARDA PERIMETRAL Y OBRAS COMPLEMENTARIAS</t>
  </si>
  <si>
    <t>$2`815,978.68</t>
  </si>
  <si>
    <t>http://ieifeslp.gob.mx/_transparencia/CEGAIP/JUR/CARATULA+IR-O-EST-19-2025.PDF</t>
  </si>
  <si>
    <t>PRIMARIA HIMNO NACIONAL, COLONIA GENOVEVO RIVAS GUILLEN NORTE, SOLEDAD DE GRACIANO SANCHEZ, S.L.P.</t>
  </si>
  <si>
    <t>CONSTRUCCION DE 2 AULAS DIDACTICAS EN ESTRUCTURA REGIONAL 6.00 X 8.00 M. Y OBRAS COMPLEMENTARIAS</t>
  </si>
  <si>
    <t>$2`788,404.49</t>
  </si>
  <si>
    <t>http://ieifeslp.gob.mx/_transparencia/CEGAIP/JUR/CARATULA+IR-O-EST-23-2025.PDF</t>
  </si>
  <si>
    <t>SECUNDARIA IGNACIO MANUEL ALTAMIRANO, FRACC. LAS PALMAS, SOLEDAD DE GRACIANO SANCHEZ, S.L.P.</t>
  </si>
  <si>
    <t>CONSTRUCCION DE CANCHA DE FUTBOL Y OBRAS COMPLEMENTARIAS</t>
  </si>
  <si>
    <t xml:space="preserve">NO SE GENERA </t>
  </si>
  <si>
    <t xml:space="preserve">AO-EST-247800010-25-2025 </t>
  </si>
  <si>
    <t xml:space="preserve">AO-EST-247800010-28-2025 </t>
  </si>
  <si>
    <t xml:space="preserve">AO-EST-247800010-29-2025 </t>
  </si>
  <si>
    <t xml:space="preserve">AO-EST-247800010-32-2025 </t>
  </si>
  <si>
    <t>http://ieifeslp.gob.mx/_transparencia/CEGAIP/COS/DA-0232-1+JUAN+ENRIQUE+PESTALOZZI.PDF</t>
  </si>
  <si>
    <t>CONSTRUCCIÓN DE 4 AULAS DIDÁCTICAS EN ESTRUCTURA REGIONAL 6.00 X 8.00 M. POR SUSTITUCIÓN Y OBRAS COMPLEMENTARIAS, JARDÍN DE NIÑOS JUAN ENRIQUE PESTALOZZI, EN COLONIA 20 DE NOVIEMBRE, ÉBANO, S.L.P.</t>
  </si>
  <si>
    <t>http://ieifeslp.gob.mx/_transparencia/CEGAIP/COS/ACTA+AO-EST-25-2025.PDF</t>
  </si>
  <si>
    <t>http://ieifeslp.gob.mx/_transparencia/CEGAIP/COS/DA-0214-4+EP+NARCISO+MENDOZA.PDF</t>
  </si>
  <si>
    <t>PINTURA EN EDIFICIOS, PRIMARIA NARCISO MENDOZA, EN NEXCUAYO, MATLAPA, S.L.P.</t>
  </si>
  <si>
    <t>http://ieifeslp.gob.mx/_transparencia/CEGAIP/COS/ACTA+AO-EST-28-2025.PDF</t>
  </si>
  <si>
    <t>http://ieifeslp.gob.mx/_transparencia/CEGAIP/COS/DA-0214-6+JN+MIGUEL+DE+CERVANTES+SAAVEDRA.PDF</t>
  </si>
  <si>
    <t>CONSTRUCCIÓN DE BARDA PERIMETRAL POR SUSTITUCIÓN DE BARDA COLAPSADA, JARDÍN DE NIÑOS MIGUEL DE CERVANTES SAAVEDRA, EN COLONIA LOS PIRULES, SAN LUIS POTOSÍ, S.L.P.</t>
  </si>
  <si>
    <t>http://ieifeslp.gob.mx/_transparencia/CEGAIP/COS/ACTA+AO-EST-29-2025.PDF</t>
  </si>
  <si>
    <t>REHABILITACIÓN DE AULAS, RED ELÉCTRICA, HIDROSANITARIA E IMPERMEABILIZACIÓN, JARDÍN DE NIÑOS FERROCARRILES NACIONALES, EN COLONIA CENTRO, SAN LUIS POTOSÍ, S.L.P.</t>
  </si>
  <si>
    <t>http://ieifeslp.gob.mx/_transparencia/CEGAIP/COS/DA-0250-1+JN+FERROCARRILES+NACIONALES..PDF</t>
  </si>
  <si>
    <t>http://ieifeslp.gob.mx/_transparencia/CEGAIP/COS/ACTA+AO-EST-32-2025.PDF</t>
  </si>
  <si>
    <t>FERNANDO</t>
  </si>
  <si>
    <t>CORTERO</t>
  </si>
  <si>
    <t>CONSTRUCCION Y MANTENIMIENTO KORTE, S.A.S DE C.V.</t>
  </si>
  <si>
    <t>CMK200427FH6</t>
  </si>
  <si>
    <t>OPALO</t>
  </si>
  <si>
    <t>VALLE DORADO</t>
  </si>
  <si>
    <t xml:space="preserve">AO-EST-247800010-39-2025 </t>
  </si>
  <si>
    <t xml:space="preserve">AO-EST-247800010-41-2025 </t>
  </si>
  <si>
    <t>http://ieifeslp.gob.mx/_transparencia/CEGAIP/COS/DA-0260-3-2025+SEC.+TEC.+No.+82+-+LAS+VÍBORAS,+TAMPAMOLÓN.pdf</t>
  </si>
  <si>
    <t>REHABILITACIÓN DE UN MÓDULO DE SERVICIOS SANITARIOS EXISTENTE Y OBRAS COMPLEMENTARIAS, ESCUELA SECUNDARIA TÉCNICA No. 82, EN LAS VÍBORAS, TAMPAMOLÓN CORONA, S.L.P.</t>
  </si>
  <si>
    <t>http://ieifeslp.gob.mx/_transparencia/CEGAIP/COS/ACTA+AO-EST-39-2025.PDF</t>
  </si>
  <si>
    <t>CONSTRUCCIÓN DE BARDA PERIMETRAL, COLOCACIÓN DE MALLA CICLÓNICA Y APLICACIÓN DE PINTURA EN EDIFICIOS, JARDÍN DE NIÑOS GUADALUPE VICTORIA, EN COLONIA BENITO JUÁREZ, SAN VICENTE TANCUAYALAB, S.L.P.</t>
  </si>
  <si>
    <t>http://ieifeslp.gob.mx/_transparencia/CEGAIP/COS/DA-0260-1-2025+JN+GUADALUPE+VICTORIA+-+SAN+VICENTE.pdf</t>
  </si>
  <si>
    <t>http://ieifeslp.gob.mx/_transparencia/CEGAIP/COS/ACTA+AO-EST-41-2025.PDF</t>
  </si>
  <si>
    <t>IR-O-EST-247800010-30-2025</t>
  </si>
  <si>
    <t>IR-O-EST-247800010-31-2025</t>
  </si>
  <si>
    <t>CONSTRUCCIÓN DE 1 AULA DE USOS MULTIPLES Y OBRAS COMPLEMENTARIAS, EN JARDÍN DE NIÑOS BENITO JUÁREZ, EJIDO TANCULPAYA, CIUDAD VALLES, S.L.P.</t>
  </si>
  <si>
    <t>http://ieifeslp.gob.mx/_transparencia/CEGAIP/COS/JUNTA+ACLARACIONES+IR-O-EST-30-2025.PDF</t>
  </si>
  <si>
    <t>CONSTRUCCIÓN DE 1 DIRECCIÓN EN ESTRUCTURA U-1C, INCLUYE: RED ELÉCTRICA, PLAZA CÍVICA Y OBRAS COMPLEMENTARIAS EN EMSAD No.32, EN SAN FRANCISCO, VILLA DE ARRIAGA, S.L.P.</t>
  </si>
  <si>
    <t>http://ieifeslp.gob.mx/_transparencia/CEGAIP/COS/JUNTA+ACLARACIONES+IR-O-EST-31-2025.PDF</t>
  </si>
  <si>
    <t>http://ieifeslp.gob.mx/_transparencia/CEGAIP/COS/2.-+ACTA+FALLO+ESTATAL+IR-O-EST-30-2025.PDF</t>
  </si>
  <si>
    <t>http://ieifeslp.gob.mx/_transparencia/CEGAIP/COS/2.-+ACTA+FALLO+ESTATAL+IR-O-EST-31-2025.PDF</t>
  </si>
  <si>
    <t>http://ieifeslp.gob.mx/_transparencia/CEGAIP/COS/1.-+ACTA+RECEPCION+ESTATAL+IR-O-EST-30-2025.PDF</t>
  </si>
  <si>
    <t>http://ieifeslp.gob.mx/_transparencia/CEGAIP/COS/1.-+ACTA+RECEPCION+ESTATAL+IR-O-EST-31-2025.PDF</t>
  </si>
  <si>
    <t>http://ieifeslp.gob.mx/_transparencia/CEGAIP/COS/3.-+DICTAMEN+IR-O-EST-30-2025.PDF</t>
  </si>
  <si>
    <t>http://ieifeslp.gob.mx/_transparencia/CEGAIP/COS/3.-+DICTAMEN+IR-O-EST-31-2025.PDF</t>
  </si>
  <si>
    <t xml:space="preserve">FERNANDO </t>
  </si>
  <si>
    <t>CONSTRUCCION Y MANTENIMIENTO KORTE, S.A.S DE C.V</t>
  </si>
  <si>
    <t>OBRAS ELECTROCIVILES DEL POTOSI S.A. DE C.V.</t>
  </si>
  <si>
    <t>CONSTRUCCION ELECTRICA HIDRAULICA Y CIVIL, S.A DE C.V.</t>
  </si>
  <si>
    <t>OEP 880601 SEA</t>
  </si>
  <si>
    <t>CEH040303N5A</t>
  </si>
  <si>
    <t xml:space="preserve">AO-EST-247800010-22-2025 </t>
  </si>
  <si>
    <t xml:space="preserve">AO-EST-247800010-33-2025 </t>
  </si>
  <si>
    <t xml:space="preserve">AO-EST-247800010-38-2025 </t>
  </si>
  <si>
    <t xml:space="preserve">AO-EST-247800010-40-2025 </t>
  </si>
  <si>
    <t xml:space="preserve">AO-EST-247800010-42-2025 </t>
  </si>
  <si>
    <t xml:space="preserve">AO-EST-247800010-43-2025 </t>
  </si>
  <si>
    <t xml:space="preserve">AO-EST-247800010-44-2025 </t>
  </si>
  <si>
    <t xml:space="preserve">AO-EST-247800010-48-2025 </t>
  </si>
  <si>
    <t xml:space="preserve">AO-EST-247800010-49-2025 </t>
  </si>
  <si>
    <t xml:space="preserve">AO-EST-247800010-50-2025 </t>
  </si>
  <si>
    <t xml:space="preserve">AO-EST-247800010-51-2025 </t>
  </si>
  <si>
    <t xml:space="preserve">AO-EST-247800010-52-2025 </t>
  </si>
  <si>
    <t xml:space="preserve">AO-EST-247800010-53-2025 </t>
  </si>
  <si>
    <t>IR-O-EST-247800010-34-2025</t>
  </si>
  <si>
    <t>IR-O-EST-247800010-35-2025</t>
  </si>
  <si>
    <t>IR-O-EST-247800010-36-2025</t>
  </si>
  <si>
    <t>IR-O-EST-247800010-37-2025</t>
  </si>
  <si>
    <t xml:space="preserve">LO-EST-247800010-45-2025 </t>
  </si>
  <si>
    <t xml:space="preserve">LO-EST-247800010-46-2025 </t>
  </si>
  <si>
    <t>http://ieifeslp.gob.mx/_transparencia/CEGAIP/COS/DA-120-2-2025+EP+LIC.+MIGUEL+ALEMÁN+VALDEZ+-+SLP.pdf</t>
  </si>
  <si>
    <t>REHABILITACIÓN DE RED SANITARIA EN EL PLANTEL, PRIMARIA LIC. MIGUEL ALEMAN VALDEZ, EN COLONIA PROGRESO, SAN LUIS POTOSÍ, S.L.P.</t>
  </si>
  <si>
    <t>http://ieifeslp.gob.mx/_transparencia/CEGAIP/COS/ACTA+AO-EST-22-2025.PDF</t>
  </si>
  <si>
    <t xml:space="preserve">DAVID </t>
  </si>
  <si>
    <t xml:space="preserve">ROSAS </t>
  </si>
  <si>
    <t>GUTIERREZ</t>
  </si>
  <si>
    <t xml:space="preserve">  VAGSA INGENIEROS, S.A. DE C.V.</t>
  </si>
  <si>
    <t>VIN1509142V9</t>
  </si>
  <si>
    <t>PALMIRA</t>
  </si>
  <si>
    <t xml:space="preserve"> INT3-A</t>
  </si>
  <si>
    <t>PRIVADAS DEL PEDREGAL</t>
  </si>
  <si>
    <t>http://ieifeslp.gob.mx/_transparencia/CEGAIP/COS/DA-0214-5+EP+IRENE+MARTINEZ+SANCHEZ.PDF</t>
  </si>
  <si>
    <t>CONSTRUCCIÓN DE 1 AULA DIDÁCTICA Y OBRAS COMPLEMENTARIAS, PRIMARIA IRENE MARTÍNEZ SÁNCHEZ, EN COLONIA LA ESPERANZA DOS, RIOVERDE, S.L.P.</t>
  </si>
  <si>
    <t>http://ieifeslp.gob.mx/_transparencia/CEGAIP/COS/ACTA+AO-EST-33-2025.PDF</t>
  </si>
  <si>
    <t xml:space="preserve">JESUS RENE </t>
  </si>
  <si>
    <t xml:space="preserve">URBIOLA </t>
  </si>
  <si>
    <t>QUINTERO</t>
  </si>
  <si>
    <t>UIQ0302173R3</t>
  </si>
  <si>
    <t xml:space="preserve"> KM149+588</t>
  </si>
  <si>
    <t xml:space="preserve">CARRETERA SAN LUIS - RIOVERDE </t>
  </si>
  <si>
    <t xml:space="preserve"> TECOMATES </t>
  </si>
  <si>
    <t>http://ieifeslp.gob.mx/_transparencia/CEGAIP/COS/DA-0260-2-2025+EP+MIGUEL+BARRAGÁN+-+CIUDAD+DEL+MAÍZ.pdf</t>
  </si>
  <si>
    <t>CONSTRUCCIÓN DE 1 AULA DIDÁCTICA Y OBRAS COMPLEMENTARIAS, PRIMARIA MIGUEL BARRAGÁN, EN EJIDO SAN JOSÉ, CIUDAD DEL MAÍZ, S.L.P.</t>
  </si>
  <si>
    <t xml:space="preserve">MIGUEL EDUARDO  </t>
  </si>
  <si>
    <t xml:space="preserve">CALLE  CERRO DEL PEÑON </t>
  </si>
  <si>
    <t xml:space="preserve">COLONIA MARIA CECILIA </t>
  </si>
  <si>
    <t>http://ieifeslp.gob.mx/_transparencia/CEGAIP/COS/ACTA+AO-EST-38-2025.PDF</t>
  </si>
  <si>
    <t>http://ieifeslp.gob.mx/_transparencia/CEGAIP/COS/DA-0260-5-2025+SEC.+BENITO+JUÁREZ+-+RIOVERDE.pdf</t>
  </si>
  <si>
    <t>DEMOLICIÓN DE TANQUE ELEVADO Y CONSTRUCCIÓN DE CISTERNA PREFABRICADA, SECUNDARIA BENITO JUÁREZ, EN ZONA CENTRO, RIOVERDE, S.L.P.</t>
  </si>
  <si>
    <t>http://ieifeslp.gob.mx/_transparencia/CEGAIP/COS/ACTA+AO-EST-40-2025.PDF</t>
  </si>
  <si>
    <t>http://ieifeslp.gob.mx/_transparencia/CEGAIP/COS/DA-0260-4-2025+EP+DAMIÁN+CARMONA+-+SDGS.pdf</t>
  </si>
  <si>
    <t>REHABILITACIÓN DE RED ELÉCTRICA, PRIMARIA DAMIÁN CARMONA, EN COLONIA AZALEAS, SOLEDAD DE GRACIANO SÁNCHEZ, S.L.P.</t>
  </si>
  <si>
    <t>http://ieifeslp.gob.mx/_transparencia/CEGAIP/COS/ACTA+AO-EST-42-2025.PDF</t>
  </si>
  <si>
    <t>http://ieifeslp.gob.mx/_transparencia/CEGAIP/COS/ACTA+AO-EST-43-2025.PDF</t>
  </si>
  <si>
    <t>http://ieifeslp.gob.mx/_transparencia/CEGAIP/COS/ACTA+AO-EST-44-2025.PDF</t>
  </si>
  <si>
    <t>http://ieifeslp.gob.mx/_transparencia/CEGAIP/COS/ACTA+AO-EST-48-2025.PDF</t>
  </si>
  <si>
    <t>http://ieifeslp.gob.mx/_transparencia/CEGAIP/COS/ACTA+AO-EST-49-2025.PDF</t>
  </si>
  <si>
    <t>http://ieifeslp.gob.mx/_transparencia/CEGAIP/COS/ACTA+AO-EST-50-2025.PDF</t>
  </si>
  <si>
    <t>http://ieifeslp.gob.mx/_transparencia/CEGAIP/COS/ACTA+AO-EST-51-2025.PDF</t>
  </si>
  <si>
    <t>http://ieifeslp.gob.mx/_transparencia/CEGAIP/COS/ACTA+AO-EST-52-2025.PDF</t>
  </si>
  <si>
    <t>REHABILITACIÓN DE RED SANITARIA, PRIMARIA BENITO JUÁREZ, EN SAN LUIS GONZAGA, VILLA DE ARRIAGA, S.L.P.</t>
  </si>
  <si>
    <t>GRUPO BECATA, S. DE R.L. M.I.</t>
  </si>
  <si>
    <t>ALFREDO M. TERRAZAS</t>
  </si>
  <si>
    <t>TEQUISQUIAPAN</t>
  </si>
  <si>
    <t>CONSTRUCCIÓN DE CANCHA DE FUTBOL, REHABILITACIÓN DE LOS MÓDULOS SANITARIOS Y OBRAS COMPLEMENTARIAS, ESCUELA SECUNDARIA TÉCNICA No. 52, EN DULCE GRANDE, VILLA DE RAMOS, S.L.P.</t>
  </si>
  <si>
    <t>http://ieifeslp.gob.mx/_transparencia/CEGAIP/COS/DA-0260-8-2025+SEC.+TEC.+No.+52+-+DULCE+GRANDE,+VILLA+DE+RAMOS.pdf</t>
  </si>
  <si>
    <t>http://ieifeslp.gob.mx/_transparencia/CEGAIP/COS/DA-0168-1-2025+EP+HÉROE+DE+NACOZARI+-+VANEGAS.PDF</t>
  </si>
  <si>
    <t>CONSTRUCCIÓN DE 4 AULAS DIDÁCTICAS EN ESTRUCTURA REGIONAL 6.00 X 8.00 M. POR SUSTITUCIÓN Y OBRAS COMPLEMENTARIAS, PRIMARIA HÉROE DE NACOZARI, EN VANEGAS, S.L.P.</t>
  </si>
  <si>
    <t>http://ieifeslp.gob.mx/_transparencia/CEGAIP/COS/DA-0276-1-2025+EP+EMILIANO+ZAPATA,+MATLAPA.PDF</t>
  </si>
  <si>
    <t>REHABILITACIÓN DEL EDIFICIO A, TECHUMBRE Y OBRAS COMPLEMENTARIAS, PRIMARIA EMILIANO ZAPATA, EN MATLAPA, S.L.P.</t>
  </si>
  <si>
    <t>http://ieifeslp.gob.mx/_transparencia/CEGAIP/COS/DA-0260-7-2025+EP.+FRANCISCO+MURGUÍA+-+SDGS.pdf</t>
  </si>
  <si>
    <t>CONSTRUCCIÓN DE 6 AULAS DIDÁCTICAS EN EDIFICIO "J" ESTRUCTURA U-2C POR SUSTITUCIÓN DE ESPACIOS, PRIMARIA FRANCISCO MURGUIA, EN SOLEDAD DE GRACIANO SÁNCHEZ, S.L.P.</t>
  </si>
  <si>
    <t>http://ieifeslp.gob.mx/_transparencia/CEGAIP/COS/DA-0276-2-2025+TOMÁS+MIRANDA+LEURA+SDGS.pdf</t>
  </si>
  <si>
    <t>CONSTRUCCIÓN 2 AULAS DIDÁCTICAS DE 2-1/2 E.E., MÓDULO DE ESCALERA EN ESTRUCTURA U-2C Y OBRAS COMPLEMENTARIAS, PREPARATORIA TOMAS MIRANDA LEURA, EN SOLEDAD DE GRACIANO SÁNCHEZ, S.L.P.</t>
  </si>
  <si>
    <t>APLICACIÓN DE PINTURA Y APLANADOS, COLEGIO DE ESTUDIOS CIENTÍFICOS Y TECNOLÓGICOS UNIDAD ÉBANO, EN ÉBANO, S.L.P.</t>
  </si>
  <si>
    <t>http://ieifeslp.gob.mx/_transparencia/CEGAIP/COS/DA-0276-3-2025+CECyTE+V+ÉBANO.pdf</t>
  </si>
  <si>
    <t>http://ieifeslp.gob.mx/_transparencia/CEGAIP/COS/DA-0288-1-2025+EP+JOSE+MARIA+PINO+SUAREZ,+SAN+JOSE+DEL+BARRO.PDF</t>
  </si>
  <si>
    <t>CONSTRUCCIÓN DE 2 AULAS DIDÁCTICAS Y 1 MÓDULO DE SERVICIOS SANITARIOS EN ESTRUCTURA REGIONAL 6.00 X 8.00 M. INCLUYE: OBRAS COMPLEMENTARIAS, PRIMARIA JOSÉ MARÍA PINO SUÁREZ, EN SAN JOSÉ DEL BARRO, SOLEDAD DE GRACIANO SÁNCHEZ, S.L.P.</t>
  </si>
  <si>
    <t>http://ieifeslp.gob.mx/_transparencia/CEGAIP/COS/ACTA+AO-EST-53-2025.PDF</t>
  </si>
  <si>
    <t>1.- REVISIÓN DEL FUNCIONAMIENTO Y REPARACIÓN MENOR DEL BOILER DE PASO, 2.-REVISIÓN DE LA INSTALACIÓN DE TANQUE DE GAS LP ESTACIONARIO Y REPARACIONES MENORES, 3.-IMPERMEABILIZACIÓN, 4.- REHABILITACIÓN DE DOMOS Y TECHOS DE POLICARBONATO, EN CENTRO DE ATENCIÓN INFANTIL No. 1 "GUADALUPE RODEA DE JONGUITUD", COLONIA ISSSTE, SAN LUIS POTOSÍ, S.L.P.</t>
  </si>
  <si>
    <t>http://ieifeslp.gob.mx/_transparencia/CEGAIP/COS/DA+270+CAI+No+1.PDF</t>
  </si>
  <si>
    <t>http://ieifeslp.gob.mx/_transparencia/CEGAIP/COS/ADJ+FED+AO-N-3.PDF</t>
  </si>
  <si>
    <t xml:space="preserve"> SALVADOR ALBERTO</t>
  </si>
  <si>
    <t xml:space="preserve"> PEÑA </t>
  </si>
  <si>
    <t>294-11</t>
  </si>
  <si>
    <t xml:space="preserve">CALLE TERCERA </t>
  </si>
  <si>
    <t>COLONIA SAN LUIS.</t>
  </si>
  <si>
    <t>http://ieifeslp.gob.mx/_transparencia/CEGAIP/COS/DA+271+CAI+No+2.PDF</t>
  </si>
  <si>
    <t>1.-REVISIÓN Y MANTENIMIENTO DE SALIDAS DE EMERGENCIA Y SISTEMAS DE SEGURIDAD, 2.-REPARACIÓN DE GRIETAS Y CUARTEADURAS EN PAREDES Y MUROS, 3.-IMPERMEABILIZACIÓN, 4.-ALLANAR PISOS DE PATIO QUE PRESENTEN BACHES, EN CENTRO DE ATENCIÓN INFANTIL No. 2 "GUADALUPE RAMOS MOTILLA", COLONIA VERGEL, CIUDAD VALLES, S.L.P.</t>
  </si>
  <si>
    <t>http://ieifeslp.gob.mx/_transparencia/CEGAIP/COS/ADJ+FED+AO-N-4.PDF</t>
  </si>
  <si>
    <t xml:space="preserve"> RODOLFO ARTURO </t>
  </si>
  <si>
    <t xml:space="preserve">TREVIÑO </t>
  </si>
  <si>
    <t xml:space="preserve"> REAL DE LOMAS </t>
  </si>
  <si>
    <t xml:space="preserve">LOMAS 4a SECC </t>
  </si>
  <si>
    <t>http://ieifeslp.gob.mx/_transparencia/CEGAIP/COS/DA+272+CAI+No+3.PDF</t>
  </si>
  <si>
    <t>1.-IMPERMEABILIZACIÓN, 2.-REHABILITACIÓN Y LAVADO DE CISTERNA, 3.-CAMBIO DE JUEGOS PARA EL ÁREA DE JUEGO, 4.-ALLANAR PISOS DE PATIO QUE REPRESENTEN BACHES, EN CENTRO DE ATENCIÓN INFANTIL No. 3 "GUADALUPE RODEA DE JONGUITUD", VALLE DE DUNAS, SOLEDAD DE GRACIANO SÁNCHEZ, S.L.P.</t>
  </si>
  <si>
    <t>http://ieifeslp.gob.mx/_transparencia/CEGAIP/COS/ADJ+FED+AO-N-5.PDF</t>
  </si>
  <si>
    <t xml:space="preserve">JOVITA </t>
  </si>
  <si>
    <t>MCI200508SM8</t>
  </si>
  <si>
    <t xml:space="preserve">SANTA LUCIA </t>
  </si>
  <si>
    <t xml:space="preserve"> SANTA LUCIA </t>
  </si>
  <si>
    <t>http://ieifeslp.gob.mx/_transparencia/CEGAIP/COS/DA+273+CAI+No+4.PDF</t>
  </si>
  <si>
    <t>1.-IMPERMEABILIZACIÓN, 2.-REVISIÓN Y MANTENIMIENTO DE BOMBA DE HIDRONEUMÁTICA, EN CENTRO DE ATENCIÓN INFANTIL No. 4 "RAQUEL GALAVIZ GUZMÁN", EL GALLO, MATEHUALA, S.L.P.</t>
  </si>
  <si>
    <t>http://ieifeslp.gob.mx/_transparencia/CEGAIP/COS/ADJ+FED+AO-N-6.PDF</t>
  </si>
  <si>
    <t xml:space="preserve">  MARTIN EDUARDO </t>
  </si>
  <si>
    <t xml:space="preserve">TORRES </t>
  </si>
  <si>
    <t xml:space="preserve">ABOGADOS </t>
  </si>
  <si>
    <t xml:space="preserve">HIMNO NACIONAL </t>
  </si>
  <si>
    <t>http://ieifeslp.gob.mx/_transparencia/CEGAIP/COS/DA+274+CAI+No+5.PDF</t>
  </si>
  <si>
    <t>1.-REVISIÓN DE INSTALACIONES ELÉCTRICAS (TAPAS, REGISTROS Y CABLEADO) Y REPARACIONES MENORES, 2.-REPARACIÓN DE PUERTAS, VENTANAS Y PASAMANOS, 3.-IMPERMEABILIZACIÓN, 4.-CAMBIO DE CENTRO DE CARGA, EN CENTRO DE ATENCIÓN INFANTIL No. 5 "MARÍA GARCÍA VALLEJO", COLONIA DEL BOSQUE, RIOVERDE, S.L.P.</t>
  </si>
  <si>
    <t>http://ieifeslp.gob.mx/_transparencia/CEGAIP/COS/ADJ+FED+AO-N-7.PDF</t>
  </si>
  <si>
    <t xml:space="preserve">GABRIELA ALEJANDRA </t>
  </si>
  <si>
    <t xml:space="preserve">ESPINOSA </t>
  </si>
  <si>
    <t>COLORES</t>
  </si>
  <si>
    <t>BELLAVISTA</t>
  </si>
  <si>
    <t>http://ieifeslp.gob.mx/_transparencia/CEGAIP/COS/DA+275+CAI+No+6.PDF</t>
  </si>
  <si>
    <t>1.-CAMBIO DE TANQUE DE GAS (APEGÁNDOSE A LA NORMATIVA CORRESPONDIENTE), 2.-REPARACIÓN DE PUERTAS, VENTANAS Y PASAMANOS, 3.-IMPERMEABILIZACIÓN, EN CENTRO DE ATENCIÓN INFANTIL No. 6 "LIC. GUADALUPE ELIZONDO VEGA", FRACCIONAMIENTO BUGAMBILIAS, SOLEDAD DE GRACIANO SÁNCHEZ, S.L.P.</t>
  </si>
  <si>
    <t>http://ieifeslp.gob.mx/_transparencia/CEGAIP/COS/ADJ+FED+AO-N-8.PDF</t>
  </si>
  <si>
    <t>http://ieifeslp.gob.mx/_transparencia/CEGAIP/COS/INVITACION+ESTATAL+IROEST34.doc</t>
  </si>
  <si>
    <t>CONSTRUCCIÓN DE CANCHA DE FUTBOL, PINTURA EN EDIFICIOS Y OBRAS COMPLEMENTARIAS, EN SECUNDARIA LÁZARO CÁRDENAS DEL RIO, CABECERA MUNICIPAL, VILLA DE POZOS, S.L.P..</t>
  </si>
  <si>
    <t>http://ieifeslp.gob.mx/_transparencia/CEGAIP/COS/JUNTA+ACLARACIONES+IR-O-EST-34-2025.PDF</t>
  </si>
  <si>
    <t>http://ieifeslp.gob.mx/_transparencia/CEGAIP/COS/1.-+ACTA+RECEPCION+ESTATAL+IR-O-EST-34-2025.PDF</t>
  </si>
  <si>
    <t>http://ieifeslp.gob.mx/_transparencia/CEGAIP/COS/3.-+DICTAMEN+IR-O-EST-34-2025.PDF</t>
  </si>
  <si>
    <t>http://ieifeslp.gob.mx/_transparencia/CEGAIP/COS/INVITACION+ESTATAL+IROEST35.doc</t>
  </si>
  <si>
    <t xml:space="preserve">CONSTRUCCIÓN DE TECHADO TIPO II DE 15.00 M X 27.00 M EN CANCHA MULTIFUNCIONAL EN TELESECUNDARIA JULIÁN CARRILLO, COLONIA FRACCIÓN RIVERA, SOLEDAD DE GRACIANO SÁNCHEZ, S.L.P </t>
  </si>
  <si>
    <t>http://ieifeslp.gob.mx/_transparencia/CEGAIP/COS/JUNTA+ACLARACIONES+IR-O-EST-35-2025.PDF</t>
  </si>
  <si>
    <t>http://ieifeslp.gob.mx/_transparencia/CEGAIP/COS/1.-+ACTA+RECEPCION+ESTATAL+IR-O-EST-35-2025.PDF</t>
  </si>
  <si>
    <t>http://ieifeslp.gob.mx/_transparencia/CEGAIP/COS/3.-+DICTAMEN+IR-O-EST-35-2025.PDF</t>
  </si>
  <si>
    <t>http://ieifeslp.gob.mx/_transparencia/CEGAIP/COS/2.-+ACTA+FALLO+ESTATAL+IR-O-EST-35-2025.PDF</t>
  </si>
  <si>
    <t>http://ieifeslp.gob.mx/_transparencia/CEGAIP/COS/09+AUTORIZACION+AMADO.pdf</t>
  </si>
  <si>
    <t>http://ieifeslp.gob.mx/_transparencia/CEGAIP/COS/09+AUTORIZACION+PRESUPUESTAL+TEC+70.pdf</t>
  </si>
  <si>
    <t>http://ieifeslp.gob.mx/_transparencia/CEGAIP/COS/09+AUTORIZACION+PRESUPUESTAL+HERO.pdf</t>
  </si>
  <si>
    <t>http://ieifeslp.gob.mx/_transparencia/CEGAIP/COS/09+AUTORIZACION+PRESUPUESTAL+HIMNO.pdf</t>
  </si>
  <si>
    <t>http://ieifeslp.gob.mx/_transparencia/CEGAIP/COS/09+AUTORIZACION+PRESUPUESTAL+IGNA.PDF</t>
  </si>
  <si>
    <t>http://ieifeslp.gob.mx/_transparencia/CEGAIP/COS/09+AUTORIZACION+PRESUPUESTAL+BENI.PDF</t>
  </si>
  <si>
    <t>http://ieifeslp.gob.mx/_transparencia/CEGAIP/COS/09+AUTORIZACION+PRESUPUESTAL+EMSAD.PDF</t>
  </si>
  <si>
    <t>http://ieifeslp.gob.mx/_transparencia/CEGAIP/COS/09+AUTORIZACION+PRESUPUESTAL+LAZARO.PDF</t>
  </si>
  <si>
    <t>http://ieifeslp.gob.mx/_transparencia/CEGAIP/COS/09+AUTORIZACION+PRESUPUESTAL+JULIAN.PDF</t>
  </si>
  <si>
    <t>http://ieifeslp.gob.mx/_transparencia/CEGAIP/COS/09+AUTORIZACION+PRESUPUESTAL+DIONI.PDF</t>
  </si>
  <si>
    <t>REHABILITACIÓN DE MÓDULOS SANITARIOS EN SECUNDARIA DIONISIO ZAVALA ALMENDAREZ, COLONIA INDUSTRIAL AVIACIÓN 2DA SECCIÓN, SAN LUIS POTOSÍ, S.L.P.</t>
  </si>
  <si>
    <t>http://ieifeslp.gob.mx/_transparencia/CEGAIP/COS/JUNTA+ACLARACIONES+IR-O-EST-36-2025.PDF</t>
  </si>
  <si>
    <t>http://ieifeslp.gob.mx/_transparencia/CEGAIP/COS/1.-+ACTA+RECEPCION+ESTATAL+IR-O-EST-36-2025.PDF</t>
  </si>
  <si>
    <t>http://ieifeslp.gob.mx/_transparencia/CEGAIP/COS/3.-+DICTAMEN+IR-O-EST-36-2025.PDF</t>
  </si>
  <si>
    <t>http://ieifeslp.gob.mx/_transparencia/CEGAIP/COS/09+AUTORIZACION+PRESUPUESTAL+ZAM.PDF</t>
  </si>
  <si>
    <t>CONSTRUCCIÓN DE CANCHA DE FUTBOL Y OBRAS COMPLEMENTARIAS EN SECUNDARIA JUSTO A. ZAMUDIO VARGAS, COLONIA LOMAS DE LOS FILTROS, SAN LUIS POTOSÍ, S.L.P.</t>
  </si>
  <si>
    <t>http://ieifeslp.gob.mx/_transparencia/CEGAIP/COS/JUNTA+ACLARACIONES+IR-O-EST-37-2025.PDF</t>
  </si>
  <si>
    <t>http://ieifeslp.gob.mx/_transparencia/CEGAIP/COS/1.-+ACTA+RECEPCION+ESTATAL+IR-O-EST-37-2025.PDF</t>
  </si>
  <si>
    <t>http://ieifeslp.gob.mx/_transparencia/CEGAIP/ADM/3.-+DICTAMEN+IR-O-EST-37-2025.PDF</t>
  </si>
  <si>
    <t>http://ieifeslp.gob.mx/_transparencia/CEGAIP/COS/10+OFICIO+DE+APROBACION+MATALPA.pdf</t>
  </si>
  <si>
    <t>http://ieifeslp.gob.mx/_transparencia/CEGAIP/COS/11+RESUMEN+CONVOCATORIA++LOEST45Y+46.pdf</t>
  </si>
  <si>
    <t>CONSTRUCCIÓN DE 1 LABORATORIO DE ENFERMERÍA DE 6 E.E., 1 AULA DE CÓMPUTO DE 4 E.E. EN PLANTA 2DO NIVEL DE EDIFICIO "D" ESTRUCTURA U-3C, AMPLIACIÓN DE CONSULTORIO MÉDICO EN EDIFICIO "A" ESTRUCTURA U-1C. INCLUYE: OBRAS COMPLEMENTARIAS, EN UNIVERSIDAD INTERCULTURAL DE SAN LUIS POTOSÍ UNIDAD ACADÉMICA MATLAPA, AHUEHUEYO SEGUNDO, MATLAPA, S.L.P.</t>
  </si>
  <si>
    <t>http://ieifeslp.gob.mx/_transparencia/CEGAIP/COS/JUNTA+ACLARACIONES+LO-O-EST-45-2025.PDF</t>
  </si>
  <si>
    <t>http://ieifeslp.gob.mx/_transparencia/CEGAIP/COS/1.-+ACTA+RECEPCION+ESTATAL+LO-EST-45-2025.PDF</t>
  </si>
  <si>
    <t>http://ieifeslp.gob.mx/_transparencia/CEGAIP/COS/3.-+DICTAMEN+LO-EST-45-2025.PDF</t>
  </si>
  <si>
    <t>J. JESÚS</t>
  </si>
  <si>
    <t xml:space="preserve"> FLORENZANO </t>
  </si>
  <si>
    <t>GARCÍA</t>
  </si>
  <si>
    <t>FOGJ 660614 V49</t>
  </si>
  <si>
    <t>Prolongacion</t>
  </si>
  <si>
    <t>TAZMANIA</t>
  </si>
  <si>
    <t>Fraccionamineto</t>
  </si>
  <si>
    <t>VALLE ALTO</t>
  </si>
  <si>
    <t>http://ieifeslp.gob.mx/_transparencia/CEGAIP/COS/10+OFICIO+DE+APROBACION+TAMUIN.pdf</t>
  </si>
  <si>
    <t>CONSTRUCCIÓN DE 1 MÓDULO DE SERVICIOS SANITARIOS DE 2 E.E., 1 AULA DIDÁCTICA DE 2 E.E. Y 1 LABORATORIO POLIFUNCIONAL DE 4 E.E. EN PLANTA BAJA; CONSTRUCCIÓN DE 2 AULAS DIDÁCTICAS DE 2 E.E. CADA UNA EN PLANTA ALTA EN EDIFICIO "A" ESTRUCTURA U-2C, INCLUYE: OBRAS COMPLEMENTARIAS, EN UNIVERSIDAD INTERCULTURAL DE SAN LUIS POTOSÍ UNIDAD ACADÉMICA TAMUÍN, AMPLIACIÓN PUEBLO NUEVO TAMUÍN, S.L.P.</t>
  </si>
  <si>
    <t>http://ieifeslp.gob.mx/_transparencia/CEGAIP/COS/JUNTA+ACLARACIONES+LO-O-EST-46-2025.PDF</t>
  </si>
  <si>
    <t>http://ieifeslp.gob.mx/_transparencia/CEGAIP/COS/1.-+ACTA+RECEPCION+ESTATAL+LO-EST-46-2025.PDF</t>
  </si>
  <si>
    <t>http://ieifeslp.gob.mx/_transparencia/CEGAIP/ADM/3.-+DICTAMEN+LO-EST-46-2025.PDF</t>
  </si>
  <si>
    <t>http://ieifeslp.gob.mx/_transparencia/CEGAIP/COS/2.-+ACTA+FALLO+ESTATAL+LO-EST-46-2025.PDF</t>
  </si>
  <si>
    <t xml:space="preserve">
MUNACIELLO S.A. DE C.V.</t>
  </si>
  <si>
    <t>MUN231110I35</t>
  </si>
  <si>
    <t>CARRANZA</t>
  </si>
  <si>
    <t xml:space="preserve">CONSTRUCCIONES Y DESARROLLOS DE OBRA CIVIL DEL POTOSÍ S.A. DE C.V.
</t>
  </si>
  <si>
    <t>TRITURADOS ASFALTOS Y CONSTRUCCIONES EL PALMAR, S.A. DE C.V.</t>
  </si>
  <si>
    <t>TAC150331MS6</t>
  </si>
  <si>
    <t xml:space="preserve"> RAMIREZ</t>
  </si>
  <si>
    <t xml:space="preserve"> TOMAS </t>
  </si>
  <si>
    <t xml:space="preserve">ONTIVEROS </t>
  </si>
  <si>
    <t xml:space="preserve">.J. JESÚS </t>
  </si>
  <si>
    <t xml:space="preserve">FLORENZANO </t>
  </si>
  <si>
    <t xml:space="preserve">CAGJ700721PG9	</t>
  </si>
  <si>
    <t>MUNACIELLO S.A. DE C.V.</t>
  </si>
  <si>
    <t>IR-O-EST-247800010-54-2025</t>
  </si>
  <si>
    <t>http://ieifeslp.gob.mx/_transparencia/CEGAIP/COS/09+AUTORIZACION+PRESUPUESTAL+CECYTE+III.PDF</t>
  </si>
  <si>
    <t>http://ieifeslp.gob.mx/_transparencia/CEGAIP/COS/INVITACION+ESTATAL+IROEST54.doc</t>
  </si>
  <si>
    <t>CONSTRUCCIÓN DE TECHADO TIPO II DE 15.00 X30.00M EN CANCHA DE USOS MÚLTIPLES. INCLUYE: OBRAS COMPLEMENTARIAS EN COLEGIO DE ESTUDIOS CIENTÍFICOS Y TECNOLÓGICOS UNIDAD SLP III NUEVO PROGRESO, SAN LUIS POTOSÍ, S.L.P.</t>
  </si>
  <si>
    <t>http://ieifeslp.gob.mx/_transparencia/CEGAIP/COS/JUNTA+ACLARACIONES+IR-O-EST-54-2025.PDF</t>
  </si>
  <si>
    <t>http://ieifeslp.gob.mx/_transparencia/CEGAIP/COS/1.-+ACTA+RECEPCION+ESTATAL+IR-O-EST-54-2025.pdf</t>
  </si>
  <si>
    <t>http://ieifeslp.gob.mx/_transparencia/CEGAIP/COS/3.-+DICTAMEN+IR-O-EST-54-2025.pdf</t>
  </si>
  <si>
    <t>http://ieifeslp.gob.mx/_transparencia/CEGAIP/COS/2.-+ACTA+FALLO+ESTATAL+IR-O-EST-54-2025.pdf</t>
  </si>
  <si>
    <t>IR-O-EST-247800010-56-2025</t>
  </si>
  <si>
    <t>http://ieifeslp.gob.mx/_transparencia/CEGAIP/COS/09+AUTORIZACION+PRESUPUESTAL+RAFAEL+RAMIREZ.pdf</t>
  </si>
  <si>
    <t>http://ieifeslp.gob.mx/_transparencia/CEGAIP/COS/INVITACION+ESTATAL+IROEST56.doc</t>
  </si>
  <si>
    <t>CONSTRUCCIÓN DE  1 MODULO DE SERVICIOS SANITARIOS Y OBRAS COMPLEMENTARIAS EN PRIMARIA RAFAEL RAMIREZ, FRACC. ORQUÍDEA, VILLA DE POZOS, S.L.P.</t>
  </si>
  <si>
    <t>http://ieifeslp.gob.mx/_transparencia/CEGAIP/COS/JUNTA+ACLARACIONES+IR-O-EST-56-2025.PDF</t>
  </si>
  <si>
    <t>http://ieifeslp.gob.mx/_transparencia/CEGAIP/COS/1.-+ACTA+RECEPCION+ESTATAL+IR-O-EST-56-2025.pdf</t>
  </si>
  <si>
    <t>http://ieifeslp.gob.mx/_transparencia/CEGAIP/COS/3.-+DICTAMEN+IR-O-EST-56-2025.pdf</t>
  </si>
  <si>
    <t>http://ieifeslp.gob.mx/_transparencia/CEGAIP/COS/2.-+ACTA+FALLO+ESTATAL+IR-O-EST-56-2025.pdf</t>
  </si>
  <si>
    <t xml:space="preserve">AO-EST-247800010-55-2025 </t>
  </si>
  <si>
    <t>http://ieifeslp.gob.mx/_transparencia/CEGAIP/COS/DA-0288-2-2025+EP+RAFAEL+RAMÍREZ+-+VILLA+DE+POZOS.pdf</t>
  </si>
  <si>
    <t>CONSTRUCCIÓN DE 6 AULAS DIDÁCTICAS Y OBRAS COMPLEMENTARIAS, PRIMARIA RAFAEL RAMÍREZ, EN FRACCIONAMIENTO ORQUÍDEA, VILLA DE POZOS, S.L.P.</t>
  </si>
  <si>
    <t>http://ieifeslp.gob.mx/_transparencia/CEGAIP/COS/ACTA+AO-EST-55-2025.PDF</t>
  </si>
  <si>
    <t xml:space="preserve">AO-EST-247800010-57-2025 </t>
  </si>
  <si>
    <t>http://ieifeslp.gob.mx/_transparencia/CEGAIP/COS/DA-0288-4-2025+INST.+TEC.+SUP.+DE+SLP+-+VILLA+DE+POZOS.pdf</t>
  </si>
  <si>
    <t>CONSTRUCCIÓN DE ANDADOR DE CONEXIÓN, INSTITUTO TECNOLÓGICO SUPERIOR DE SAN LUIS POTOSÍ, EN VILLA DE POZOS, S.L.P.</t>
  </si>
  <si>
    <t>http://ieifeslp.gob.mx/_transparencia/CEGAIP/COS/ACTA+AO-EST-57-2025.PDF</t>
  </si>
  <si>
    <t>AO-83-W19-924037999-N-3-2025</t>
  </si>
  <si>
    <t>AO-83-W19-924037999-N-4-2025</t>
  </si>
  <si>
    <t>AO-83-W19-924037999-N-5-2025</t>
  </si>
  <si>
    <t>AO-83-W19-924037999-N-6-2025</t>
  </si>
  <si>
    <t>AO-83-W19-924037999-N-7-2025</t>
  </si>
  <si>
    <t>AO-83-W19-924037999-N-8-2025</t>
  </si>
  <si>
    <t>IO-83-W19-924037999-N-09-2025</t>
  </si>
  <si>
    <t>IO-83-W19-924037999-N-10-2025</t>
  </si>
  <si>
    <t>IO-83-W19-924037999-N-12-2025</t>
  </si>
  <si>
    <t>IO-83-W19-924037999-N-13-2025</t>
  </si>
  <si>
    <t>IO-83-W19-924037999-N-17-2025</t>
  </si>
  <si>
    <t>http://ieifeslp.gob.mx/_transparencia/CEGAIP/COS/DA-0310-1-2025.pdf</t>
  </si>
  <si>
    <t>http://ieifeslp.gob.mx/_transparencia/CEGAIP/COS/INVITACION+IO+9.pdf</t>
  </si>
  <si>
    <t xml:space="preserve">6.3.3. REALIZAR REMODELACIÓN DE MODULO DE BAÑOS DE MUJERES Y HOMBRES EN EL PLANTEL 04 RIOVERDE EN ESCUELA NORMAL DE ESTUDIOS SUPERIORES DEL MAGISTERIO POTOSINO PLANTEL 04, RIOVERDE, S.L.P. </t>
  </si>
  <si>
    <t>http://ieifeslp.gob.mx/_transparencia/CEGAIP/COS/acta_junta_de_aclaraciones-firmada.pdf</t>
  </si>
  <si>
    <t>http://ieifeslp.gob.mx/_transparencia/CEGAIP/COS/IO-N9acta_de_apertura_de_proposiciones-firmada.pdf</t>
  </si>
  <si>
    <t>http://ieifeslp.gob.mx/_transparencia/CEGAIP/COS/IO-N9+acta_de_fallo-firmada.pdf</t>
  </si>
  <si>
    <t xml:space="preserve"> ISELA </t>
  </si>
  <si>
    <t xml:space="preserve">MONSERRAT </t>
  </si>
  <si>
    <t>ARVIZO</t>
  </si>
  <si>
    <t>CHILUCA</t>
  </si>
  <si>
    <t>LAS PIEDRAS</t>
  </si>
  <si>
    <t>http://ieifeslp.gob.mx/_transparencia/CEGAIP/COS/DA-0291-2025.pdf</t>
  </si>
  <si>
    <t>http://ieifeslp.gob.mx/_transparencia/CEGAIP/COS/INVITACION+N10.pdf</t>
  </si>
  <si>
    <t xml:space="preserve">6.1.4 CONSTRUIR DOS RAMPAS PARA PERSONAS CON DISCAPACIDAD EN EL ACCESO AL EDIFICIO SIGLO XXI Y OTRA PARA LA CANCHA TECHADA; 6.2.1 IMPERMEABILIZAR LOS TECHOS DE LOS EDIFICIOS DE LA UNIDAD EDUCATIVA Y UNIDAD MÚLTIPLE; 6.2.3 CONTINUAR CON MANTENIMIENTO DE LA RED ELÉCTRICA DEL EDIFICIO PRINCIPAL QUE ALBERGA 25 AULAS, 20 OFICINAS, AUDITORIO, GIMNASIO, SALA DE CONFERENCIAS Y CAFETERÍA; 6.3.3 PINTAR AULAS DE LA INSTITUCIÓN; 6.3.4 REHABILITAR MUROS INTERNOS Y EXTERNOS DEL AUDITORIO PROFR. PEDRO VALLEJO EN LA BENEMÉRITA Y CENTENARIA ESCUELA NORMAL DEL ESTADO DE SAN LUIS POTOSÍ EN SAN LUIS POTOSÍ, S.L.P. </t>
  </si>
  <si>
    <t>http://ieifeslp.gob.mx/_transparencia/CEGAIP/COS/ION10+acta_junta_de_aclaraciones-firmada+(1).pdf</t>
  </si>
  <si>
    <t>http://ieifeslp.gob.mx/_transparencia/CEGAIP/COS/IO-N10acta_de_apertura_de_proposiciones-firmada.pdf</t>
  </si>
  <si>
    <t>http://ieifeslp.gob.mx/_transparencia/CEGAIP/COS/IO-N10+acta_de_fallo-firmada.pdf</t>
  </si>
  <si>
    <t>DE L GARZA LOPEZ</t>
  </si>
  <si>
    <t>ZINAPECUARO</t>
  </si>
  <si>
    <t>http://ieifeslp.gob.mx/_transparencia/CEGAIP/COS/DA-0329-1+2025.PDF</t>
  </si>
  <si>
    <t>5.2.1 REMODELACIÓN DE LOS MÓDULOS DE SANITARIOS ACTUALES (PISOS, AZULEJOS, EQUIPAMIENTO) 5.3.1 IMPERMEABILIZACIÓN DE EDIFICIO I DE LA INSTITUCIÓN EN LA ESCUELA NORMAL EXPERIMENTAL NORMALISMO MEXICANO, FRACCIONAMIENTO LA FLORIDA, MATEHUALA, S.L.P.</t>
  </si>
  <si>
    <t>http://ieifeslp.gob.mx/_transparencia/CEGAIP/COS/ION-12+acta_junta_de_aclaraciones-firmada.pdf</t>
  </si>
  <si>
    <t>http://ieifeslp.gob.mx/_transparencia/CEGAIP/COS/IO-N12+acta_de_apertura_de_proposiciones-firmada.pdf</t>
  </si>
  <si>
    <t>http://ieifeslp.gob.mx/_transparencia/CEGAIP/COS/IO-N12+acta_de_fallo-firmada+(IO-N12).pdf</t>
  </si>
  <si>
    <t>http://ieifeslp.gob.mx/_transparencia/CEGAIP/COS/DA-0356-2025.PDF</t>
  </si>
  <si>
    <t>http://ieifeslp.gob.mx/_transparencia/CEGAIP/COS/INVITACION+PRECIO+UNITARIO+IO+13.doc</t>
  </si>
  <si>
    <t>6.3.2 REALIZAR LA REVISIÓN DEL SISTEMA ELÉCTRICO Y LA ADQUISICIÓN DEL MATERIAL NECESARIO PARA SU OPTIMO FUNCIONAMIENTO EN LAS ARMAS, TANCANHUITZ, S.L.P EN LA ESCUELA NORMAL DE LA HUASTECA POTOSINA, EN LAS ARMAS TANCANHUITZ, S.L.P.</t>
  </si>
  <si>
    <t>MLL BLOKE CONSTRUCCIONES SA DE CV</t>
  </si>
  <si>
    <t>MBC211208TL4</t>
  </si>
  <si>
    <t>http://ieifeslp.gob.mx/_transparencia/CEGAIP/COS/ION-13+acta_junta_de_aclaraciones-firmada.pdf</t>
  </si>
  <si>
    <t>http://ieifeslp.gob.mx/_transparencia/CEGAIP/COS/IO-N13+acta_de_apertura_de_proposiciones-firmada.pdf</t>
  </si>
  <si>
    <t>http://ieifeslp.gob.mx/_transparencia/CEGAIP/COS/acta_de_fallo-firmada+(IO-N13).pdf</t>
  </si>
  <si>
    <t>http://ieifeslp.gob.mx/_transparencia/CEGAIP/COS/DA-0383-2025+UT.PDF</t>
  </si>
  <si>
    <t>INFRAESTRUCTURA INTELIGENTE PARA LA INNOVACIÓN Y SUSTENTABILIDAD EDUCATIVA DE LA UNIVERSIDAD TECNOLÓGICA DE SAN LUIS POTOSÍ, 1.1.1. IMPLEMENTAR UN SISTEMA DE TRATAMIENTO DE AGUA RESIDUAL BASADO EN FILTRACIÓN CON ZEOLITAS Y ELIMINACIÓN DE SEDIMENTOS Y LODOS PARA MEJORAR LA CALIDAD DEL AGUA RECICLADA. EL PROCESO INCLUIRÁ LA CANALIZACIÓN DEL AGUA TRATADA HACIA UNA CISTERNA DE ALMACENAMIENTO, DESDE DONDE SE DISTRIBUIRÁ A UNA RED DE RIEGO AUTOMATIZADA PARA EL MANTENIMIENTO DE ÁREAS VERDES Y LA REFORESTACIÓN DE LA UNIVERSIDAD EN LA UNIVERSIDAD TECNOLÓGICA DE SAN LUIS POTOSÍ, RANCHO NUEVO, SOLEDAD DE GRACIANO SÁNCHEZ, S.L.P.</t>
  </si>
  <si>
    <t>http://ieifeslp.gob.mx/_transparencia/CEGAIP/COS/ION-17+acta_junta_de_aclaraciones-firmada.pdf</t>
  </si>
  <si>
    <t>http://ieifeslp.gob.mx/_transparencia/CEGAIP/COS/ION-17acta_de_apertura_de_proposiciones-firmada.pdf</t>
  </si>
  <si>
    <t>http://ieifeslp.gob.mx/_transparencia/CEGAIP/COS/ION-17+acta_de_fallo-firmada.pdf</t>
  </si>
  <si>
    <t>GCO231214JF8</t>
  </si>
  <si>
    <t>GOESGA CONSTRUCTORA SA DE CV</t>
  </si>
  <si>
    <t xml:space="preserve">GABRIEL </t>
  </si>
  <si>
    <t>GOMEZ</t>
  </si>
  <si>
    <t xml:space="preserve">EZQUIVEL </t>
  </si>
  <si>
    <t>GENERAL I MARTINEZ</t>
  </si>
  <si>
    <t>PICO DE ORIZABA</t>
  </si>
  <si>
    <t>LO-83-W19-924037999-N-11-2025</t>
  </si>
  <si>
    <t>http://ieifeslp.gob.mx/_transparencia/CEGAIP/COS/DA-304-4+LON11.PDF</t>
  </si>
  <si>
    <t xml:space="preserve">CENTRO DE FORMACIÓN AVANZADA EN INGENIERÍA, EDIFICIO TIPO 2 ½ ENTRE EJES DE 8 AULAS EN 2 NIVELES, PARA CONFORMAR EL CENTRO DE FORMACIÓN AVANZADA EN INGENIERÍA: ESTRATEGIA PARA FORTALECER LA INCLUSIÓN, LA CALIDAD Y AMPLIAR LA COBERTURA DEL ITSLP. EN EL INSTITUTO TECNOLÓGICO DE SAN LUIS POTOSÍ, AVENIDA TECNOLÓGICO, SOLEDAD DE GRACIANO SÁNCHEZ, S.L.P. </t>
  </si>
  <si>
    <t>http://ieifeslp.gob.mx/_transparencia/CEGAIP/COS/RESUMEN+DE+CONVOCATORIA+LON11.pdf</t>
  </si>
  <si>
    <t>CORPORATIVO CONSTRUCTOR CAPAAV SA DE CV</t>
  </si>
  <si>
    <t>GRUPO QUIYA SA DE CV</t>
  </si>
  <si>
    <t>CCC140326VA3</t>
  </si>
  <si>
    <t>GQU2206101E0</t>
  </si>
  <si>
    <t>HIC1406276M8</t>
  </si>
  <si>
    <t>H3 INGENIERIA Y CONSTRUCCION, SA DE CV</t>
  </si>
  <si>
    <t>http://ieifeslp.gob.mx/_transparencia/CEGAIP/COS/LON11+acta_junta_de_aclaraciones-firmada+(3).pdf</t>
  </si>
  <si>
    <t>http://ieifeslp.gob.mx/_transparencia/CEGAIP/COS/LO-N11+acta_de_apertura_de_proposiciones-firmada.pdf</t>
  </si>
  <si>
    <t>http://ieifeslp.gob.mx/_transparencia/CEGAIP/COS/LO-N11+acta_de_fallo-firmada+(LO-N11).pdf</t>
  </si>
  <si>
    <t xml:space="preserve">AO-EST-247800010-59-2025 </t>
  </si>
  <si>
    <t xml:space="preserve">AO-EST-247800010-60-2025 </t>
  </si>
  <si>
    <t xml:space="preserve">AO-EST-247800010-61-2025 </t>
  </si>
  <si>
    <t>http://ieifeslp.gob.mx/_transparencia/CEGAIP/COS/DA-0367-2025+EP+FRANCISCO+VILLA+-+CERRO+GORDO+ZARAGOZA.pdf</t>
  </si>
  <si>
    <t>CONSTRUCCIÓN DE 4 AULAS DIDÁCTICAS POR SUSTITUCIÓN Y OBRAS COMPLEMENTARIAS, PRIMARIA FRANCISCO VILLA, EN CERRO GORDO, ZARAGOZA, S.L.P.</t>
  </si>
  <si>
    <t>http://ieifeslp.gob.mx/_transparencia/CEGAIP/COS/ACTA+AO-EST-59-2025.PDF</t>
  </si>
  <si>
    <t>http://ieifeslp.gob.mx/_transparencia/CEGAIP/COS/DA-0388-2-2025+CECyTE+II+REAL+DE+MINAS.PDF</t>
  </si>
  <si>
    <t>ADAPTACIÓN PARA LABORATORIO DE INTELIGENCIA ARTIFICIAL, COLEGIO DE ESTUDIOS CIENTIFICOS Y TECNOLÓGICOS UNIDAD SLP II REAL DE MINAS, EN SAN LUIS POTOSÍ, S.L.P.</t>
  </si>
  <si>
    <t>http://ieifeslp.gob.mx/_transparencia/CEGAIP/COS/ACTA+AO-EST-60-2025.PDF</t>
  </si>
  <si>
    <t>http://ieifeslp.gob.mx/_transparencia/CEGAIP/COS/DA-0400-1-2025+TECNOLOGICO+DE+CD+VALLES+(AIRES).PDF</t>
  </si>
  <si>
    <t>SUMINISTRO E INSTALACIÓN DE AIRES ACONDICIONADOS, INSTITUTO TECNOLÓGICO DE CIUDAD VALLES, EN COLONIA VISTA HERMOSA, CIUDAD VALLES, S.L.P.</t>
  </si>
  <si>
    <t>http://ieifeslp.gob.mx/_transparencia/CEGAIP/COS/ACTA+AO-EST-61-2025.PDF</t>
  </si>
  <si>
    <t>ISELA</t>
  </si>
  <si>
    <t xml:space="preserve"> MONSERRAT </t>
  </si>
  <si>
    <t>GABRIEL</t>
  </si>
  <si>
    <t xml:space="preserve">EZEQUIEL </t>
  </si>
  <si>
    <t xml:space="preserve">$ 3’542,497.59 </t>
  </si>
  <si>
    <t>EN JARDIN DE NIÑOS BENITO JUAREZ, EJIDO TANCULPAYA, CIUDAD VALLES, S.L.P.</t>
  </si>
  <si>
    <t>CONSTRUCCION DE 1 AULA DE USOS MULTIPLES Y OBRAS COMPLEMENTARIAS</t>
  </si>
  <si>
    <t xml:space="preserve">$ 3`997,396.38 </t>
  </si>
  <si>
    <t>FONDO ESTATAL DE APORTACIONES MÚLTIPLES, NIVEL MEDIA SUPERIOR 2025</t>
  </si>
  <si>
    <t>EN EMSAD No. 32, EN SAN FRANCISCO, VILLA DE ARRIAGA, S.L.P.</t>
  </si>
  <si>
    <t>CONSTRUCCION DE 1 DIRECCION EN ESTRUCTURA U-1C, INCLUYE: RED ELECTRICA, PLAZA CIVICA Y OBRAS COMPLEMENTARIAS</t>
  </si>
  <si>
    <t>$ 4`538,124.50</t>
  </si>
  <si>
    <t>EN SECUNDARIA LAZARO CARDENAS DEL RIO, CABECERA MUNICIPAL, VILLA DE POZOS, S.L.P.</t>
  </si>
  <si>
    <t>CONSTRUCCION DE CANCHA DE FUTBOL, PINTURA EN EDIFICIOS Y OBRAS COMPLEMENTARIAS</t>
  </si>
  <si>
    <t>$ 2`674,931.95</t>
  </si>
  <si>
    <t>http://ieifeslp.gob.mx/_transparencia/CEGAIP/JUR/CARATULA+IR-O-EST-35-2025.PDF</t>
  </si>
  <si>
    <t>EN TELESECUNDARIA JULIAN CARRILLO, COLONIA FRACCION RIVERA, SOLEDAD DE GRACIANO SANCHEZ, S.L.P.</t>
  </si>
  <si>
    <t>CONSTRUCCION DE TECHADO TIPO II DE 15.00 X 27.00 M EN CANCHA MULTIFUNCIONAL</t>
  </si>
  <si>
    <t>$ 2`539,404.89</t>
  </si>
  <si>
    <t>http://ieifeslp.gob.mx/_transparencia/CEGAIP/JUR/CARATULA+IR-O-EST-36-2025.PDF</t>
  </si>
  <si>
    <t>SECUNDARIA DIONISIO ZAVALA ALMENDAREZ, COLONIA INDUSTRIAL AVIACION 2DA SECCION, SAN LUIS POTOSI, S.L.P.</t>
  </si>
  <si>
    <t>CONSTRUCCION DE MODULOS SANITARIOS</t>
  </si>
  <si>
    <t>$ 2`422,783.04</t>
  </si>
  <si>
    <t>http://ieifeslp.gob.mx/_transparencia/CEGAIP/JUR/CARATULA+IR-O-EST-37-2025.PDF</t>
  </si>
  <si>
    <t>SECUNDARIA JUSTA A. ZAMUDIO VARGAS, COLONIA LOMAS DE LOS FILTROS, SAN LUIS POTOSI, S.L.P.</t>
  </si>
  <si>
    <t>$ 2`865,373.88</t>
  </si>
  <si>
    <t>FONDO DE APORTACIONES MÚLTIPLES “MONETIZACION (REMANENTES) 2024”, NIVEL MEDIA SUPERIOR</t>
  </si>
  <si>
    <t>COLEGIO DE ESTUDIOS CIENTIFICOS Y TECNOLOGICOS UNIDAD SLP III, NUEVO PROGRESO, SAN LUIS POTOSI, S.L.P.</t>
  </si>
  <si>
    <t>CONSTRUCCION DE TECHADO TIPO II DE 15.00 X 30.00 M. EN CANCHA DE USOS MULTIPLES. INCLUYE: OBRAS COMPLEMENTARIAS</t>
  </si>
  <si>
    <t>$2`479,826.98</t>
  </si>
  <si>
    <t>PRIMARIA RAFAEL RAMIREZ, FRACC. ORQUIDEA, VILLA DE POZOS, S.L.P.</t>
  </si>
  <si>
    <t>CONSTRUCCION DE 1 MODULO DE SERVICIOS SANITARIOS Y OBRAS COMPLEMENTARIAS</t>
  </si>
  <si>
    <t xml:space="preserve">$ 2’492,232.46 </t>
  </si>
  <si>
    <t>$ 2’148,476.25</t>
  </si>
  <si>
    <t>ESCUELA NORMAL DE ESTUDIOS SUPERIORES DEL MAGISTERIO POTOSINO PLANTEL 04, EN RIOVERDE, S.L.P.</t>
  </si>
  <si>
    <t>6.3.3. REALIZAR REMODELACION DE MODULO DE BAÑOS DE MUJERES Y HOMBRES EN EL PLANTEL 04 RIOVERDE</t>
  </si>
  <si>
    <t>FORTALECIMIENTO DE LA ESCUELA NORMAL (EDINEN) 2025</t>
  </si>
  <si>
    <t xml:space="preserve">$ 2`541,956.77 </t>
  </si>
  <si>
    <t>$ 2`191,342.04</t>
  </si>
  <si>
    <t>http://ieifeslp.gob.mx/_transparencia/CEGAIP/JUR/CARATULA+IO-83-W19-N-10-2025.PDF</t>
  </si>
  <si>
    <t>BENEMERITA Y CENTENARIA ESCUELA NORMAL DEL ESTADO DE SAN LUIS POTOSI, EN SAN LUIS POTOSI, S.L.P.</t>
  </si>
  <si>
    <t>6.1.4 CONSTRUIR DOS RAMPAS PARA PERSONAS CON DISCAPACIDAD EN EL ACCESO AL EDIFICIO SIGLO XX1 Y OTRA PARA LA CANCHA TECHADA; 6.2.1 IMPERMEABILIZAR LOS TECHOS DE LOS EDIFICIOS DE LA UNIDAD EDUCATIVA Y UNIDAD MULTIPLE; 6.2.3. CONTINUAR CON MANTENIMIENTO DE LA RED ELECTRICADEL EDIFICIO PRINCIPAL QUE ALBERGA 25 AULAS, 20 OFOCONAS, AUDITORIO, GIMNASIO, SALA DE CONFERENCIAS Y CAFETERIA; 6.3.3 PINTAR AULAS DE LA INSTITUTCION; 6.3.4 REHABILITAR MUROS INTERNOS Y ESTERNOS DEL AUDITORIO PROFR. PEDRO VALLEJO</t>
  </si>
  <si>
    <t>ESCUELA NORMAL EXPERIMENTAL NORMALISMO MEXICANO, FRACCINAMIENTO LA FLORIDA, MATEHUALA, S.L.P.</t>
  </si>
  <si>
    <t>5.2.1 REMODELACION DE LOS MODULOS DE SANITARIOS ACTUALES (PISOS, AZULEJOS, EQUIPAMIENTO) 5.3.1 IMPERMEABILIZACION DE EDIFICIO I DE LA INSTITUCION</t>
  </si>
  <si>
    <t>ESCUELA NORMAL DE LA HUASTECA POTOSINA,  EN LAS ARMAS TANCANHUITZ, S.L.P.</t>
  </si>
  <si>
    <t>6.3.2. REALIZAR LA REVISION DEL SISTEMA ELECTRICO Y LA ADQUISICION DEL MATERIAL NECESARIO PARA SU OPTIMO FUNCIONAMIENTOEN LAS ARMAS TANCANHUITZ S.L.P.</t>
  </si>
  <si>
    <t>UNIVERSIDAD TECNOLÓGICA DE SAN LUIS POTOSÍ, RANCHO NUEVO, SOLEDAD DE GRACIANO SÁNCHEZ, S.L.P.</t>
  </si>
  <si>
    <t>INFRAESTRUCTURA INTELIGENTE PARA LA INNOVACIÓN Y SUSTENTABILIDAD EDUCATIVA DE LA UNIVERSIDAD TECNOLÓGICA DE SAN LUIS POTOSÍ, 1.1.1. IMPLEMENTAR UN SISTEMA DE TRATAMIENTO DE AGUA RESIDUAL BASADO EN FILTRACIÓN CON ZEOLITAS Y ELIMINACIÓN DE SEDIMENTOS Y LODOS PARA MEJORAR LA CALIDAD DEL AGUA RECICLADA. EL PROCESO INCLUIRÁ LA CANALIZACIÓN DEL AGUA TRATADA HACIA UNA CISTERNA DE ALMACENAMIENTO, DESDE DONDE SE DISTRIBUIRÁ A UNA RED DE RIEGO AUTOMATIZADA PARA EL MANTENIMIENTO DE ÁREAS VERDES Y LA REFORESTACIÓN DE LA UNIVERSIDAD</t>
  </si>
  <si>
    <t>PROGRAMA PRESUPUESTARIO U079 “EXPANSION DE LA EDUCACION MEDIA SUPERIOR Y SUPERIOR”</t>
  </si>
  <si>
    <t>INSTITUTO TECNOLOGICO DE SAN LUIS POTOSI, AVENIDA TECNOLOGICO, SOLEDAD DE GRACIANO SANCHEZ, S.L.P.</t>
  </si>
  <si>
    <t>CENTRO DE FORMACION AVANZADA EN INGENIERIA, EDIFICIO TIPO 2 ½ ENTRE EJES DE 8 AULAS EN 2 NIVELES, PARA CONFORMAR EL CENTRO DE FORMACION AVANZADA EN INGENIERA: ESTRATEGIA PARA ORTALECER LA INCLUSION, LA CALIDAD Y AMPLIAR LA COBERTURA DEL ITSLP</t>
  </si>
  <si>
    <t>$11´104,873.51</t>
  </si>
  <si>
    <t>http://ieifeslp.gob.mx/_transparencia/CEGAIP/JUR/CARATULA+LO-EST-45-2025.PDF</t>
  </si>
  <si>
    <t>FONDO ESTATAL DE APORTACIONES MÚLTIPLES, NIVEL SUPERIOR 2025</t>
  </si>
  <si>
    <t>UNIVERSIDAD INTERCULTURAL DE SAN LUIS POTOSI UNIDAD ACADEMICA MATLAPA, AHUEHUEYO SEGUNDO, MATLAPA, S.L.P.</t>
  </si>
  <si>
    <t>CONSTRUCCIÓN DE 1 LABORATORIO DE ENFERMERIA DE 6 E.E. Y 1 AULA DE COMPUTO DE 4 E.E. EN PLANTA 2DO NIVEL DE EDIFICIO “D” ESTRUCTURA U-3C, AMPLIACION DE CONSULTORIO MEDICO EN EDIFICIO “A” ESTRUCTURA U-1C, INCLUYE: OBRAS COMPLEMENTARIAS</t>
  </si>
  <si>
    <t>$12´074,427.97</t>
  </si>
  <si>
    <t>UNIVERSIDAD INTERCULTURAL DE SAN LUIS POTOSI UNIDFAD ACADEMICA TAMUIN, AMPLIACION PUEBLO NUEVO TAMUIN, S.L.P.</t>
  </si>
  <si>
    <t>CONSTRUCCION DE 1 MODULO DE SERVICIOS SANITARIOS DE 2 E.E., 1 AULA DIDACTICA DE 2 E.E. Y 1 LABORATORIO POLIFUNCIONAL DE 4 E.E. EN PLANTA BAJA; CONSTRUCCION DE 2 AULAS DIDACTICAS DE 2 E.E. CADA UNA EN PLANTA ALTA EN EDIFICIO “A” ESTRUCTURA U-2C, INCLUYE: OBRAS COMPLEMENTARIAS</t>
  </si>
  <si>
    <t>http://ieifeslp.gob.mx/_transparencia/CEGAIP/JUR/CARATULA+AO-EST-22-2025.PDF</t>
  </si>
  <si>
    <t>PRIMARIA LIC. MIGUEL ALEMAN VALDEZ, EN COLONIA PROGRESO, SAN LUIS POTOSI, S.L.P.</t>
  </si>
  <si>
    <t>REHABILITACION DE RED SANITARIA EN EL PLANTEL</t>
  </si>
  <si>
    <t>$ 11`547,146.08</t>
  </si>
  <si>
    <t>JARDIN DE NIÑOS JUAN ENRIQUE PESTALOZZI, EN COLONIA 20 DE NOVIEMBRE, EBANO, S.L.P.</t>
  </si>
  <si>
    <t>CONSTRUCCION DE 4 AULA DIDACTICA EN ESTRUCTURA REGIONAL 6.00 X 8.00 M. POR SUSTITUCION Y OBRAS COMPLEMENTARIAS</t>
  </si>
  <si>
    <t>http://ieifeslp.gob.mx/_transparencia/CEGAIP/JUR/CARATULA+AO-EST-28-2025.PDF</t>
  </si>
  <si>
    <t>PINTURA EN EDIFICIOS</t>
  </si>
  <si>
    <t>http://ieifeslp.gob.mx/_transparencia/CEGAIP/JUR/CARATULA+AO-EST-29-2025.PDF</t>
  </si>
  <si>
    <t>JARDIN DE NIÑOS MIGUEL DE CERVANTES SAAVEDRA, EN COLOIA LOS PIRULES, SAN LUIS POTOSI, S.L.P.</t>
  </si>
  <si>
    <t>CONSTRUCCION DE BARDA PERIMETRAL POR SUSTITUCION DE BARDA COLAPSADA</t>
  </si>
  <si>
    <t>$ 1`656,802.05</t>
  </si>
  <si>
    <t>http://ieifeslp.gob.mx/_transparencia/CEGAIP/JUR/CARATULA+AO-EST-32-2025.PDF</t>
  </si>
  <si>
    <t>JARDIN DE NIÑOS FERROCARRILES NACIONALES, EN COLONIA CENTRO, SAN LUIS POTOSI, S.L.P.</t>
  </si>
  <si>
    <t>REHABILITACION DE AULAS, RED ELECTRICA, HIDROSANITARIA E IMPERMEABILIZACION</t>
  </si>
  <si>
    <t>$ 1`611,641.08</t>
  </si>
  <si>
    <t>http://ieifeslp.gob.mx/_transparencia/CEGAIP/JUR/CARATULA+AO-EST-33-2025.PDF</t>
  </si>
  <si>
    <t>PRIMARIA IRENE MARTINEZ SANCHEZ, EN COLONIA LA ESPERANZA DOS, RIOVRDE, S.L.P.</t>
  </si>
  <si>
    <t>CONSTRUCCION DE 1 AULA DIDACTICA Y OBRAS COMPLEMENTARIAS</t>
  </si>
  <si>
    <t>$ 1`510,635.53</t>
  </si>
  <si>
    <t>PRIMARIA MIGUEL BARRAGAN, EN EJIDO SAN JOSE, CIUDAD DEL MAIZ, S.L.P.</t>
  </si>
  <si>
    <t>$ 1`569,729.84</t>
  </si>
  <si>
    <t>SECUNDARIA TECNICA No. 82, EN LAS VIBORAS, TAMPAMOLON CORONA, S.L.P.</t>
  </si>
  <si>
    <t>REHABILITACION DE UN MODULO DE SERVICIOS SANITARIOS EXISTENTE Y OBRAS COMPLEMENTARIAS</t>
  </si>
  <si>
    <t>http://ieifeslp.gob.mx/_transparencia/CEGAIP/JUR/CARATULA+AO-EST-40-2025.PDF</t>
  </si>
  <si>
    <t>SECUNDARIA BENITO JUAREZ, EN ZONA CENTRO, RIOVRDE, S.L.P.</t>
  </si>
  <si>
    <t>DEMOLICION DE TANQUE ELEVADO Y CONSTRUCCION DE CISTERNA PREFABRICADA</t>
  </si>
  <si>
    <t>$ 1`048,080.79</t>
  </si>
  <si>
    <t>JARDIN DE NIÑOS GUADALUPE VICTORIA, EN COLONIA BENITO JUAREZ, SAN VICENTE TANCUAYALAB, S.L.P.</t>
  </si>
  <si>
    <t>CONSTRUCCION DE BARDA PERIMETRAL, COLOCACION DE MALLA CICLONICA Y APLICACIÓN DE PINTURA EN EDIFICIOS</t>
  </si>
  <si>
    <t>PRIMARIA DAMIAN CARMONA, EN COLONIA AZALEAS, SOLEDAD DE GRACIANO SANCHEZ, S.L.P.</t>
  </si>
  <si>
    <t>REHABILITACION DE RED ELECTRICA</t>
  </si>
  <si>
    <t>PRIMARIA BENITO JUAREZ, EN SAN LUIS GONZAGA, VILLA DE ARRIAGA, S.L.P.</t>
  </si>
  <si>
    <t>REHABILITACION DE RED SANITARIA</t>
  </si>
  <si>
    <t>$ 5´500,000.00</t>
  </si>
  <si>
    <t>SECUNDARIA TECNICA No. 52, EN DULCE GRANDE, VILLA DE RAMOS, S.L.P.</t>
  </si>
  <si>
    <t>CONSTRUCCION DE CANCHA DE FUTBOL, REHABILITACION DE LOS MODULOS SANITARIOS Y OBRAS COMPLEMENTARIAS</t>
  </si>
  <si>
    <t>$ 6`544,285.57</t>
  </si>
  <si>
    <t>PRIMARIA HEROE DE NACOZARI, EN VENEGAS, S.L.P.</t>
  </si>
  <si>
    <t>CONSTRUCCION DE 4 AULAS DIDACTICAS EN ESTRUCTURA RGIONAL 6.00 X 8.00 M. POR SUSTITUCION Y OBRAS COMPLEMENTARIAS</t>
  </si>
  <si>
    <t>FONDO DE APORTACIONES MÚLTIPLES “MONETIZACION (REMANENTES) 2024”, NIVEL BASICA</t>
  </si>
  <si>
    <t>PRIMARIA EMILIANO ZAPATA, EN MATLAPA, S.L.P.</t>
  </si>
  <si>
    <t>REHABILITACION DEL EDIFICIO A, TECHUMBRE Y OBRAS COMPLEMENTARIAS</t>
  </si>
  <si>
    <t>$ 9`979,072.00</t>
  </si>
  <si>
    <t>PRIMARIA FRANCISCO MURGUIA, EN SOLEDAD DE GRACIANO SANCHEZ, S.L.P.</t>
  </si>
  <si>
    <t>CONSTRUCCION DE 6 AULAS DIDACTICAS EN EDIFICIO “J” ESTRUCTURA U-2C POR SUSTITUCION DE ESPACIOS</t>
  </si>
  <si>
    <t>$ 7`165,186.84</t>
  </si>
  <si>
    <t>PREPARATORIA TOMAS MIRANDA LEURA, EN SOLEDAD DE GRACIANO SANCHEZ, S.L.P.</t>
  </si>
  <si>
    <t>CONSTRUCCION DE 2 AULAS DIDACTICAS DE 2-1/2 E.E. MODULO DE ESCALERA EN ESTRUCTURA U-2C Y OBRAS COMPLEMENTARIAS</t>
  </si>
  <si>
    <t>http://ieifeslp.gob.mx/_transparencia/CEGAIP/JUR/CARATULA+AO-EST-52-2025.PDF</t>
  </si>
  <si>
    <t>COLEGIO DE ESTUDIOS CIENTIFICOS Y TECNOLOGICOS UNIDAD EBANO, EN EBANO, S.L.P.</t>
  </si>
  <si>
    <t>APLICACIÓN DE PINTURA Y APLANADOS</t>
  </si>
  <si>
    <t>$ 5’918,558.31</t>
  </si>
  <si>
    <t>PRIMARIA JOSE MARIA PINO SUAREZ, EN SAN JOSE DEL BARRO, SOLEDAD DE GRACIANO SANCHEZ, S.L.P.</t>
  </si>
  <si>
    <t>CONSTRUCCION DE 2 AULAS DIDACTICAS Y 1 MODULO DE SERVICIOS SANITARIOS EN ESTRUCTURA REGIONAL 6.00 X 8.00 M. INCLUTE: OBRAS COMPLEMENTARIAS</t>
  </si>
  <si>
    <t>PROGRAMA DE EXPANSION DE LA EDUCACION INICIAL 2025</t>
  </si>
  <si>
    <t>CENTRO DE ATENCION INFANTIL No. 1 “GUADALUPE RODEA DE JONGUITUD”, COLONIA ISSSTE, SAN LUIS POTOSI, S.L.P.</t>
  </si>
  <si>
    <t>1.- REVISION DEL FUNCIONAMIENTO Y REPARACION MENOR DEL BOILER DE PASO, 2.- REVISION DE LA INSTALACION DE TANQUE DE GAS LP ESTACIONARIO Y REPARACIONES MENORES, 3.- IMPERMEABILIZACION, 4.- REHABILITACION DE DOMOS Y TECHOS DE POLICARBONATO</t>
  </si>
  <si>
    <t>CENTRO DE ATENCION INFANTIL No. 2 “GUADALUPE RAMOS MOTILLA”, COLONIA VERGEL, CIUDAD VALLES, S.L.P.</t>
  </si>
  <si>
    <t>1.- REVISION Y MANTENIMIENTO DE SALIDAS DE EMERGENCIA Y SISTEMAS DE SEGURIDAD, 2.- REPARACION DE GRIETAS Y CUARTEADURAS EN PAREDES Y MUROS, 3.- IMPERMEABILIZACION, 4.- ALLANAR PISOS DE PATIO QUE REPRESENTEN BACHES</t>
  </si>
  <si>
    <t>CENTRO DE ATENCION INFANTIL No. 3 “GUADALUPE RODEA DE JONGUITUD”, VALLA DE DUNAS, SOLEDAD DE GRACIANO SANCHEZ, S.L.P.</t>
  </si>
  <si>
    <t>1.- IMPERMEABILIZACION, 2.- REHABILITACION Y LAVADO DE CISTERNAS, 3.- CAMBIO DE JUEGOS PARA EL AREA DE JUEGO, 4.- ALLANAR PISOS DE PATIO QUE REPRESENTEN BACHES</t>
  </si>
  <si>
    <t>CENTRO DE ATENCION INFANTIL No. 4 “RAQUEL GALAVIZ GUZMAN”, EL GALLO, MATEHUALA, S.L.P.</t>
  </si>
  <si>
    <t>1.- IMPERMEABILIZACION, 2.- REVISION Y MANTENIMIENTO DE BOMBA DE HIDRONEUMATICA</t>
  </si>
  <si>
    <t>CENTRO DE ATENCION INFANTIL No. 5 “MARIA GARCIA VALLEJO”, COLONIA DEL BOSQUE, RIOVERDE, S.L.P.</t>
  </si>
  <si>
    <t>1.- REVISION DE INSTALACIONES ELECTRICAS (TAPAS, REGISTROS Y CABLEADO, 2.- REPARACION DE PUERTAS, VENTANAS Y PASAMANOS, 3.- IMPERMEABILIZACION, 4.- CAMBIO DE CENTRO DE CARGA</t>
  </si>
  <si>
    <t>CENTRO DE ATENCION INFANTIL No. 6 “LIC. GUADALUPE ELIZONDO VEGA”, FRACCIONAMIENTO BUGAMBILIAS, SOLEDAD DE GRACIANO SANCHEZ, S.L.P.</t>
  </si>
  <si>
    <t>1.- CAMBIO DE TANQUE DE GAS (APEGANDOSE A LA NORMATIVIDAD CARRESPONDIENTE), 2.- REPARACION DE PUERTAS, VENTANAS Y PASAMANOS, 3.- IMPERMEABILIZACION</t>
  </si>
  <si>
    <t>$ 7’745,588.96</t>
  </si>
  <si>
    <t>PRIMARIA RAFAEL RAMIREZ, EN FRACCIONAMIENTO ORQUIDEA, VILLA DE POZOS, S.L.P.</t>
  </si>
  <si>
    <t>CONSTRUCCION DE 6 AULAS DIDACTICAS Y OBRAS COMPLEMENTARIAS</t>
  </si>
  <si>
    <t>http://ieifeslp.gob.mx/_transparencia/CEGAIP/JUR/CARATULA+AO-EST-57-2025.PDF</t>
  </si>
  <si>
    <t>FONDO DE APORTACIONES MÚLTIPLES “MONETIZACION (REMANENTES) 2024”, NIVEL SUPERIOR</t>
  </si>
  <si>
    <t>INSTITUTO TECNOLOGICO SUPERIOR DE SAN LUIS POTOSI, EN VILLA DE POZOS, S.L.P.</t>
  </si>
  <si>
    <t>CONSTRUCCION DE ANDADOR DE CONEXION</t>
  </si>
  <si>
    <t>$ 5’553,954.27</t>
  </si>
  <si>
    <t>PRIMARIA FRANCISCO VILLA, EN CERRO GORDO, ZARAGOZA, S.L.P.</t>
  </si>
  <si>
    <t>CONSTRUCCION DE 4 AULAS DIDACTICAS POR SUSTITUCION Y OBRAS COMPLEMENTARIAS</t>
  </si>
  <si>
    <t>$ 1`190,687.55</t>
  </si>
  <si>
    <t>COLEGIO DE ESTUDIOS CIENTIFICOS Y TECNOLOGICOS UNIDAD SLP II REAL DE MINAS, EN SAN LUIS POTOSI, S.L.P.</t>
  </si>
  <si>
    <t>ADAPTACION PARA LABORATORIO DE INTELIGENCIA ARTIFICIAL</t>
  </si>
  <si>
    <t>$ 1’258,781.26</t>
  </si>
  <si>
    <t>FONDO ESTATAL DE APORTACIONES MÚLTIPLES, NIVEL SUPERIOR</t>
  </si>
  <si>
    <t>INSTITUTO TECNOLOGICO DE CIUDAD VALLES, EN COLONIA VISTA HERMOSA, EN VILLA DECIUDAD VALLES, S.L.P</t>
  </si>
  <si>
    <t>SUMINISTRO E INSTALACION DE AIRES ACONDICIONADOS</t>
  </si>
  <si>
    <r>
      <t>IO-83-W19-924037999-N-8-2024</t>
    </r>
    <r>
      <rPr>
        <b/>
        <sz val="9"/>
        <color indexed="8"/>
        <rFont val="Arial"/>
        <family val="2"/>
      </rPr>
      <t>.</t>
    </r>
    <r>
      <rPr>
        <sz val="9"/>
        <color indexed="8"/>
        <rFont val="Arial"/>
        <family val="2"/>
      </rPr>
      <t xml:space="preserve"> </t>
    </r>
  </si>
  <si>
    <r>
      <t>IO-83-W19-924037999-N-11-2024</t>
    </r>
    <r>
      <rPr>
        <b/>
        <sz val="9"/>
        <color indexed="8"/>
        <rFont val="Arial"/>
        <family val="2"/>
      </rPr>
      <t>.</t>
    </r>
    <r>
      <rPr>
        <sz val="9"/>
        <color indexed="8"/>
        <rFont val="Arial"/>
        <family val="2"/>
      </rPr>
      <t xml:space="preserve"> </t>
    </r>
  </si>
  <si>
    <r>
      <t>IO-83-W19-924037999-N-12-2024</t>
    </r>
    <r>
      <rPr>
        <b/>
        <sz val="9"/>
        <color indexed="8"/>
        <rFont val="Arial"/>
        <family val="2"/>
      </rPr>
      <t>.</t>
    </r>
    <r>
      <rPr>
        <sz val="9"/>
        <color indexed="8"/>
        <rFont val="Arial"/>
        <family val="2"/>
      </rPr>
      <t xml:space="preserve"> </t>
    </r>
  </si>
  <si>
    <r>
      <t>IO-83-W19-924037999-N-14-2024</t>
    </r>
    <r>
      <rPr>
        <b/>
        <sz val="9"/>
        <color indexed="8"/>
        <rFont val="Arial"/>
        <family val="2"/>
      </rPr>
      <t>.</t>
    </r>
    <r>
      <rPr>
        <sz val="9"/>
        <color indexed="8"/>
        <rFont val="Arial"/>
        <family val="2"/>
      </rPr>
      <t xml:space="preserve"> </t>
    </r>
  </si>
  <si>
    <r>
      <t>IO-83-W19-924037999-N-15-2024</t>
    </r>
    <r>
      <rPr>
        <b/>
        <sz val="9"/>
        <color indexed="8"/>
        <rFont val="Arial"/>
        <family val="2"/>
      </rPr>
      <t>.</t>
    </r>
    <r>
      <rPr>
        <sz val="9"/>
        <color indexed="8"/>
        <rFont val="Arial"/>
        <family val="2"/>
      </rPr>
      <t xml:space="preserve"> </t>
    </r>
  </si>
  <si>
    <r>
      <t>IO-83-W19-924037999-N-16-2024</t>
    </r>
    <r>
      <rPr>
        <b/>
        <sz val="9"/>
        <color indexed="8"/>
        <rFont val="Arial"/>
        <family val="2"/>
      </rPr>
      <t>.</t>
    </r>
    <r>
      <rPr>
        <sz val="9"/>
        <color indexed="8"/>
        <rFont val="Arial"/>
        <family val="2"/>
      </rPr>
      <t xml:space="preserve"> </t>
    </r>
  </si>
  <si>
    <r>
      <t>IO-83-W19-924037999-N-17-2024</t>
    </r>
    <r>
      <rPr>
        <b/>
        <sz val="9"/>
        <color indexed="8"/>
        <rFont val="Arial"/>
        <family val="2"/>
      </rPr>
      <t>.</t>
    </r>
    <r>
      <rPr>
        <sz val="9"/>
        <color indexed="8"/>
        <rFont val="Arial"/>
        <family val="2"/>
      </rPr>
      <t xml:space="preserve"> </t>
    </r>
  </si>
  <si>
    <r>
      <t>IO-83-W19-924037999-N-18-2024</t>
    </r>
    <r>
      <rPr>
        <b/>
        <sz val="9"/>
        <color indexed="8"/>
        <rFont val="Arial"/>
        <family val="2"/>
      </rPr>
      <t>.</t>
    </r>
    <r>
      <rPr>
        <sz val="9"/>
        <color indexed="8"/>
        <rFont val="Arial"/>
        <family val="2"/>
      </rPr>
      <t xml:space="preserve"> </t>
    </r>
  </si>
  <si>
    <r>
      <t>IO-83-W19-924037999-N-21-2024-B</t>
    </r>
    <r>
      <rPr>
        <b/>
        <sz val="9"/>
        <color indexed="8"/>
        <rFont val="Arial"/>
        <family val="2"/>
      </rPr>
      <t>.</t>
    </r>
    <r>
      <rPr>
        <sz val="9"/>
        <color indexed="8"/>
        <rFont val="Arial"/>
        <family val="2"/>
      </rPr>
      <t xml:space="preserve"> </t>
    </r>
  </si>
  <si>
    <r>
      <t>IO-83-W19-924037999-N-21-2024-C</t>
    </r>
    <r>
      <rPr>
        <b/>
        <sz val="9"/>
        <color indexed="8"/>
        <rFont val="Arial"/>
        <family val="2"/>
      </rPr>
      <t>.</t>
    </r>
    <r>
      <rPr>
        <sz val="9"/>
        <color indexed="8"/>
        <rFont val="Arial"/>
        <family val="2"/>
      </rPr>
      <t xml:space="preserve"> </t>
    </r>
  </si>
  <si>
    <r>
      <t>IO-83-W19-924037999-N-21-2024-D</t>
    </r>
    <r>
      <rPr>
        <b/>
        <sz val="9"/>
        <color indexed="8"/>
        <rFont val="Arial"/>
        <family val="2"/>
      </rPr>
      <t>.</t>
    </r>
    <r>
      <rPr>
        <sz val="9"/>
        <color indexed="8"/>
        <rFont val="Arial"/>
        <family val="2"/>
      </rPr>
      <t xml:space="preserve"> </t>
    </r>
  </si>
  <si>
    <r>
      <t xml:space="preserve">6.1.1. INCREMENTAR EL REGISTRO DE AGUAS RESIDUALES Y CONECTAR CON LA RED SANITARIA MUNICIPAL EN FORMA EFICIENTE Y/O CONSTRUCCIÓN DE RED SANITARIA PARA EDIFICIO “D” UNIDAD EDUCATIVA SIGLO XXI, </t>
    </r>
    <r>
      <rPr>
        <b/>
        <sz val="9"/>
        <rFont val="Arial"/>
        <family val="2"/>
      </rPr>
      <t xml:space="preserve">6.1.1. </t>
    </r>
    <r>
      <rPr>
        <sz val="9"/>
        <rFont val="Arial"/>
        <family val="2"/>
      </rPr>
      <t xml:space="preserve">CONSTRUIR UN TECHO Y FIRME PARA LA CREACIÓN DE UN SALÓN DE ARTES PLÁSTICAS Y/O CONSTRUCCIÓN DE RED SANITARIA PARA EDIFICIO “D” UNIDAD EDUCATIVA SIGLO XXI, </t>
    </r>
    <r>
      <rPr>
        <b/>
        <sz val="9"/>
        <rFont val="Arial"/>
        <family val="2"/>
      </rPr>
      <t xml:space="preserve">6.1.1. </t>
    </r>
    <r>
      <rPr>
        <sz val="9"/>
        <rFont val="Arial"/>
        <family val="2"/>
      </rPr>
      <t xml:space="preserve">IMPERMEABILIZAR EL TECHO DEL EDIFICIO DENOMINADO PRINCIPAL EN 2024 Y/O CONSTRUCCIÓN DE RED SANITARIA PARA EDIFICIO “D” UNIDAD EDUCATIVA SIGLO XXI, </t>
    </r>
    <r>
      <rPr>
        <b/>
        <sz val="9"/>
        <rFont val="Arial"/>
        <family val="2"/>
      </rPr>
      <t xml:space="preserve">6.1.2. </t>
    </r>
    <r>
      <rPr>
        <sz val="9"/>
        <rFont val="Arial"/>
        <family val="2"/>
      </rPr>
      <t xml:space="preserve">CONSTRUIR UN TECHO Y FIRME PARA LA CREACIÓN DE UN SALÓN DE ARTES PLÁSTICAS Y/O IMPERMEABILIZACIÓN DEL AULA DE DIRECTORES EN EDIFICIO “A”, </t>
    </r>
    <r>
      <rPr>
        <b/>
        <sz val="9"/>
        <rFont val="Arial"/>
        <family val="2"/>
      </rPr>
      <t xml:space="preserve">6.1.4. </t>
    </r>
    <r>
      <rPr>
        <sz val="9"/>
        <rFont val="Arial"/>
        <family val="2"/>
      </rPr>
      <t xml:space="preserve">INICIAR LA CONSTRUCCIÓN DEL SALÓN PARA LA PRACTICA DEPORTIVA DE TENIS DE MESA, </t>
    </r>
    <r>
      <rPr>
        <b/>
        <sz val="9"/>
        <rFont val="Arial"/>
        <family val="2"/>
      </rPr>
      <t xml:space="preserve">6.2.2. </t>
    </r>
    <r>
      <rPr>
        <sz val="9"/>
        <rFont val="Arial"/>
        <family val="2"/>
      </rPr>
      <t xml:space="preserve">REFORZAR DOS TECHOS DE ESTRUCTURA METÁLICA DEL GIMNASIO JESÚS R. ALDERETE Y DEL CICYT Y/O REHABILITACIÓN DE CANAL DE AGUA PLUVIAL EN GIMNASIO “JESÚS R. ALDERETE”, </t>
    </r>
    <r>
      <rPr>
        <b/>
        <sz val="9"/>
        <rFont val="Arial"/>
        <family val="2"/>
      </rPr>
      <t xml:space="preserve">6.2.3. </t>
    </r>
    <r>
      <rPr>
        <sz val="9"/>
        <rFont val="Arial"/>
        <family val="2"/>
      </rPr>
      <t xml:space="preserve">DAR MANTENIMIENTO GENERAL A TODA LA RED ELÉCTRICA DEL EDIFICIO PRINCIPAL QUE ALBERGA 25 AULAS, 20 OFICINAS, AUDITORIO, GIMNASIO, SALA DE CONFERENCIAS Y CAFETERÍA Y/O SUMINISTRO DE TABLEROS ELECTRÓNICOS EN EL EDIFICIO “A”, </t>
    </r>
    <r>
      <rPr>
        <b/>
        <sz val="9"/>
        <rFont val="Arial"/>
        <family val="2"/>
      </rPr>
      <t xml:space="preserve">6.2.4. </t>
    </r>
    <r>
      <rPr>
        <sz val="9"/>
        <rFont val="Arial"/>
        <family val="2"/>
      </rPr>
      <t xml:space="preserve">MANTENER EN OPTIMAS CONDICIONE LAS PUERTAS Y VENTANAS DE ALUMINIO Y CANCELERÍA DE LAS 40 AULAS DE LA INSTITUCIÓN EN 2024 Y/O REHABILITACIÓN DE LAS PUERTAS DE ALUMINIO DEL EDIFICIO “A”, </t>
    </r>
    <r>
      <rPr>
        <b/>
        <sz val="9"/>
        <rFont val="Arial"/>
        <family val="2"/>
      </rPr>
      <t xml:space="preserve">6.4.4. </t>
    </r>
    <r>
      <rPr>
        <sz val="9"/>
        <rFont val="Arial"/>
        <family val="2"/>
      </rPr>
      <t xml:space="preserve">DAR MANTENIMIENTO GENERAL DE TODA LA RED ELÉCTRICA DEL EDIFICIO PRINCIPAL QUE ALBERGA 25 AULAS, 20 OFICINAS, AUDITORIO, GIMNASIO, SALA DE CONFERENCIAS Y CAFETERÍA Y/O AMPLIACIÓN MÓDULO DE ATENCIÓN, </t>
    </r>
    <r>
      <rPr>
        <b/>
        <sz val="9"/>
        <rFont val="Arial"/>
        <family val="2"/>
      </rPr>
      <t xml:space="preserve">6.3.2. </t>
    </r>
    <r>
      <rPr>
        <sz val="9"/>
        <rFont val="Arial"/>
        <family val="2"/>
      </rPr>
      <t xml:space="preserve">REMODELAR UN ANEXO DEL DEPARTAMENTO DE RECURSOS MATERIALES PARA CONVERTIRLO EN UN ÁREA FUNCIONAL DE CARGA Y DESCARGA DE MATERIALES DIVERSOS Y/O PINTURA EN SECCIÓN DE MURO DEL GIMNASIO “JESÚS R. ALDERETE”, </t>
    </r>
    <r>
      <rPr>
        <b/>
        <sz val="9"/>
        <rFont val="Arial"/>
        <family val="2"/>
      </rPr>
      <t>6.3.3.</t>
    </r>
    <r>
      <rPr>
        <sz val="9"/>
        <rFont val="Arial"/>
        <family val="2"/>
      </rPr>
      <t xml:space="preserve"> REFORZAR LA BARDA FRONTAL DE LA INSTITUCIÓN CONVIRTIÉNDOLA EN UN ESPACIO MAS SEGURO Y EN ARMONÍA CON EL CENTRO HISTÓRICO EN EL QUE ESTAMOS UBICADOS Y/O REHABILITACIÓN EN LA CABINA DEL GIMNASIO “JESÚS R. ALDERETE”, </t>
    </r>
    <r>
      <rPr>
        <b/>
        <sz val="9"/>
        <rFont val="Arial"/>
        <family val="2"/>
      </rPr>
      <t xml:space="preserve">6.3.3. </t>
    </r>
    <r>
      <rPr>
        <sz val="9"/>
        <rFont val="Arial"/>
        <family val="2"/>
      </rPr>
      <t xml:space="preserve">REMODELAR UN TECHO EN LA SECCIÓN DE EJERCICIOS CARDIOVASCULARES DEL GIMNASIO “JESÚS R. ALDERETE” Y/O REHABILITACIÓN EN LA CABINA DEL GIMNASIO “JESÚS R. ALDERETE”, </t>
    </r>
    <r>
      <rPr>
        <b/>
        <sz val="9"/>
        <rFont val="Arial"/>
        <family val="2"/>
      </rPr>
      <t xml:space="preserve">6.3.4. </t>
    </r>
    <r>
      <rPr>
        <sz val="9"/>
        <rFont val="Arial"/>
        <family val="2"/>
      </rPr>
      <t xml:space="preserve">REMODELAR LA PINTURA INTERIOR DE MUROS Y PLAFONES DEL EDIFICIO PRINCIPAL Y/O PINTURA EN LA SALA DE DIRECTORES, EN AULA DE PLANEACIÓN, EVALUACIÓN E INVESTIGACIÓN, </t>
    </r>
    <r>
      <rPr>
        <b/>
        <sz val="9"/>
        <rFont val="Arial"/>
        <family val="2"/>
      </rPr>
      <t xml:space="preserve">6.4.1. </t>
    </r>
    <r>
      <rPr>
        <sz val="9"/>
        <rFont val="Arial"/>
        <family val="2"/>
      </rPr>
      <t xml:space="preserve">HABILITAR ACCESOS PARA PERSONAS CON DISCAPACIDAD EN TODA LA INSTITUCIÓN Y/O REHABILITACIÓN DE ACCESO PARA PERSONAS CON DISCAPACIDAD, </t>
    </r>
    <r>
      <rPr>
        <b/>
        <sz val="9"/>
        <rFont val="Arial"/>
        <family val="2"/>
      </rPr>
      <t xml:space="preserve">6.4.1. </t>
    </r>
    <r>
      <rPr>
        <sz val="9"/>
        <rFont val="Arial"/>
        <family val="2"/>
      </rPr>
      <t xml:space="preserve">HABILITAR RIEGO AUTOMÁTICO PARA LOS JARDINES FRONTALES DE LA INSTITUCIÓN Y/O REHABILITACIÓN DE ACCESO PARA PERSONAS CON DISCAPACIDAD, </t>
    </r>
    <r>
      <rPr>
        <b/>
        <sz val="9"/>
        <rFont val="Arial"/>
        <family val="2"/>
      </rPr>
      <t xml:space="preserve">6.4.2. </t>
    </r>
    <r>
      <rPr>
        <sz val="9"/>
        <rFont val="Arial"/>
        <family val="2"/>
      </rPr>
      <t xml:space="preserve">REHABILITAR LOS 8 TABLEROS DE BASQUETBOL DE LAS CANCHAS DE LA INSTITUCIÓN Y/O REHABILITACIÓN DE TABLEROS DE BASQUETBOL, </t>
    </r>
    <r>
      <rPr>
        <b/>
        <sz val="9"/>
        <rFont val="Arial"/>
        <family val="2"/>
      </rPr>
      <t xml:space="preserve">6.4.4. </t>
    </r>
    <r>
      <rPr>
        <sz val="9"/>
        <rFont val="Arial"/>
        <family val="2"/>
      </rPr>
      <t>HABILITAR MÓDULO DE ATENCIÓN Y RECEPCIÓN PRINCIPAL Y/O AMPLIACIÓN MÓDULO DE ATENCIÓN</t>
    </r>
  </si>
  <si>
    <t>IR-O-EST-247800010-1-2026</t>
  </si>
  <si>
    <t>IR-O-EST-247800010-2-2026</t>
  </si>
  <si>
    <t>IR-O-EST-247800010-3-2026</t>
  </si>
  <si>
    <t>http://ieifeslp.gob.mx/_transparencia/CEGAIP/COS/09+AUTORIZACION+PRESUPUESTAL+IR-1.pdf</t>
  </si>
  <si>
    <t>http://ieifeslp.gob.mx/_transparencia/CEGAIP/COS/04+INVITACION+ESTATAL+IROEST+1.pdf</t>
  </si>
  <si>
    <t>CONSTRUCCIÓN DE DOS AULAS DIDÁCTICAS EN ESTRUCTURA REGIONAL 6.00 X 8.00 M. Y OBRAS COMPLEMENTARIAS EN LA PRIMARIA GENERAL LÁZARO CÁRDENAS, TAMAZUNCHALE, S.L.P.</t>
  </si>
  <si>
    <t>http://ieifeslp.gob.mx/_transparencia/CEGAIP/COS/JUNTA+ACLARACIONES+IR-O-EST-1-2026.PDF</t>
  </si>
  <si>
    <t>http://ieifeslp.gob.mx/_transparencia/CEGAIP/COS/1.-+ACTA+RECEPCION+ESTATAL+IR-O-EST-1-2026.PDF</t>
  </si>
  <si>
    <t>http://ieifeslp.gob.mx/_transparencia/CEGAIP/COS/3.-+DICTAMEN+IR-O-EST-1-2026.PDF</t>
  </si>
  <si>
    <t>http://ieifeslp.gob.mx/_transparencia/CEGAIP/COS/2.-+ACTA+FALLO+ESTATAL+IR-O-EST-1-2026.PDF</t>
  </si>
  <si>
    <t xml:space="preserve">SILLER </t>
  </si>
  <si>
    <t>ESQUIVEL</t>
  </si>
  <si>
    <t>CONSTRUCCIONES Y SERVICIOS SESRA, S. DE R.L. DE C.V.</t>
  </si>
  <si>
    <t>CSS110124683</t>
  </si>
  <si>
    <t xml:space="preserve"> PISO 2 INT13</t>
  </si>
  <si>
    <t xml:space="preserve">TEQUISQUIAPAN  </t>
  </si>
  <si>
    <t xml:space="preserve">CONSTRUCCIONES Y SERVICIOS SESRA, S. DE R.L. DE C.V. </t>
  </si>
  <si>
    <t>http://ieifeslp.gob.mx/_transparencia/CEGAIP/COS/09+AUTORIZACION+PRESUPUESTAL+IR2.pdf</t>
  </si>
  <si>
    <t>http://ieifeslp.gob.mx/_transparencia/CEGAIP/COS/04+INVITACION+ESTATAL+IROEST2.pdf</t>
  </si>
  <si>
    <t>CONSTRUCCIÓN DE TECHADO TIPO II DE 15.00 X 27.00 M EN CANCHA SE USOS MÚLTIPLES. INCLUYE: OBRAS COMPLEMENTARIAS EN LA PRIMARIA JOSÉ MARÍA MORELOS Y PAVÓN, UNIDAD HABITACIONAL PAVÓN, SOLEDAD DE GRACIANO SÁNCHEZ, S.L.P.</t>
  </si>
  <si>
    <t>http://ieifeslp.gob.mx/_transparencia/CEGAIP/COS/JUNTA+ACLARACIONES+IR-O-EST-2-2026.PDF</t>
  </si>
  <si>
    <t>http://ieifeslp.gob.mx/_transparencia/CEGAIP/COS/1.-+ACTA+RECEPCION+ESTATAL+IR-O-EST-2-2026.PDF</t>
  </si>
  <si>
    <t>http://ieifeslp.gob.mx/_transparencia/CEGAIP/COS/3.-+DICTAMEN+IR-O-EST-2-2026.PDF</t>
  </si>
  <si>
    <t>http://ieifeslp.gob.mx/_transparencia/CEGAIP/COS/2.-+ACTA+FALLO+ESTATAL+IR-O-EST-2-2026.PDF</t>
  </si>
  <si>
    <t xml:space="preserve"> DIANA KARLA </t>
  </si>
  <si>
    <t xml:space="preserve">ROJAS </t>
  </si>
  <si>
    <t>LAMADRID</t>
  </si>
  <si>
    <t>AICAT, S.A. DE C.V.</t>
  </si>
  <si>
    <t>LOMA DE  SANGREMAL</t>
  </si>
  <si>
    <t>SANTIAGO DE QUERETARO</t>
  </si>
  <si>
    <t>BODEGA 39</t>
  </si>
  <si>
    <t>http://ieifeslp.gob.mx/_transparencia/CEGAIP/COS/09+AUTORIZACION+PRESUPUESTAL+IR+3.pdf</t>
  </si>
  <si>
    <t>http://ieifeslp.gob.mx/_transparencia/CEGAIP/COS/04+INVITACION+ESTATAL+IROEST3.pdf</t>
  </si>
  <si>
    <t>REHABILITACIÓN DEL EDIFICIO A Y OBRAS COMPLEMENTARIAS EN JARDÍN DE NIÑOS INSTITUTO DE PROTECCIÓN A LA INFANCIA, SOLEDAD DE GRACIANO SÁNCHEZ, S.L.P.</t>
  </si>
  <si>
    <t>http://ieifeslp.gob.mx/_transparencia/CEGAIP/COS/1.-+ACTA+RECEPCION+ESTATAL+IR-O-EST-3-2026.PDF</t>
  </si>
  <si>
    <t>http://ieifeslp.gob.mx/_transparencia/CEGAIP/COS/JUNTA+ACLARACIONES+IR-O-EST-3-2026.PDF</t>
  </si>
  <si>
    <t>http://ieifeslp.gob.mx/_transparencia/CEGAIP/COS/3.-+DICTAMEN+IR-O-EST-3-2026.PDF</t>
  </si>
  <si>
    <t>http://ieifeslp.gob.mx/_transparencia/CEGAIP/COS/2.-+ACTA+FALLO+ESTATAL+IR-O-EST-3-2026.PDF</t>
  </si>
  <si>
    <t xml:space="preserve">OSCAR </t>
  </si>
  <si>
    <t>COVO680712UE1</t>
  </si>
  <si>
    <t xml:space="preserve">MARTIN </t>
  </si>
  <si>
    <t xml:space="preserve">RESENDIZ </t>
  </si>
  <si>
    <t>SEBASTIAN</t>
  </si>
  <si>
    <t xml:space="preserve">RESM9207298H6	</t>
  </si>
  <si>
    <t>JUAN CARLOS</t>
  </si>
  <si>
    <t>PERIFERICO ORIENTE</t>
  </si>
  <si>
    <t>FORESTA</t>
  </si>
  <si>
    <t xml:space="preserve">$ 2’959,054.24 </t>
  </si>
  <si>
    <t>EN LA PRIMARIA GENERAL LAZARO CARDENAS, EN TAMAZUNCHALE, S.L.P.</t>
  </si>
  <si>
    <t>CONSTRUCCION DE DOS AULAS DIDACTICAS EN ESTRUCTURA REGIONAL 6.00 X 8.00 M. Y OBRAS COMPLEMENTARIAS</t>
  </si>
  <si>
    <t>PRIMARIA JOSE MARIA MORELOS Y PAVON, UNIDAD HABITACIONAL PAVON, SOLEDAD DE GRACIANO SANCHEZ, S.L.P.</t>
  </si>
  <si>
    <t>JARDIN DE NIÑOS INSTITUTO DE PROTECCION A LA INFANCIA, SOLEDAD DE GRACIANO SANCHEZ, S.L.P.</t>
  </si>
  <si>
    <t>CONSTRUCCION DE TECHADO TIPO II DE 15.00 X 27.00 M. EN CANCHA DE USOS MULTIPLES. INCLUYE: OBRAS COMPLEMENTARIAS</t>
  </si>
  <si>
    <t>REHABILITACION DEL EDIFICIO A Y OBRAS COMPLEMENTARIAS</t>
  </si>
  <si>
    <t xml:space="preserve">$ 3’062,402.76 </t>
  </si>
  <si>
    <t>$2`500,000.00</t>
  </si>
  <si>
    <t>http://www.cegaipslp.org.mx/HV2025.nsf/nombre_de_la_vista/F196CEE5D18BDA3006258D7A0066B5F8/$File/TARJETA+INFORMATIVA+FACTURAS.docx</t>
  </si>
  <si>
    <t>http://www.cegaipslp.org.mx/HV2026.nsf/nombre_de_la_vista/29156E78C12F34A006258DB500727513/$File/Informativa+_06032026130930.PDF</t>
  </si>
  <si>
    <t xml:space="preserve">					
http://www.cegaipslp.org.mx/HV2026.nsf/nombre_de_la_vista/A83C37067A3D90A006258E1100717436/$File/AVANCES+MAYO+2026.xlsx
			</t>
  </si>
  <si>
    <t>http://www.cegaipslp.org.mx/HV2026.nsf/nombre_de_la_vista/19C0B5C4DD80C87B06258E110071D6C2/$File/ACTAS_MAYO.PDF</t>
  </si>
  <si>
    <t xml:space="preserve">http://www.cegaipslp.org.mx/HV2026.nsf/nombre_de_la_vista/68BDA03026A31EE306258E1100724E0D/$File/FINIQUITOS._MAYO.PDF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</si>
</sst>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Red]\-&quot;$&quot;#,##0"/>
    <numFmt numFmtId="165" formatCode="&quot;$&quot;#,##0.00;[Red]\-&quot;$&quot;#,##0.00"/>
    <numFmt numFmtId="166" formatCode="_-&quot;$&quot;* #,##0.00_-;\-&quot;$&quot;* #,##0.00_-;_-&quot;$&quot;* &quot;-&quot;??_-;_-@_-"/>
    <numFmt numFmtId="167" formatCode="000"/>
    <numFmt numFmtId="168" formatCode="00000"/>
    <numFmt numFmtId="169" formatCode="&quot;$&quot;#,##0.00"/>
  </numFmts>
  <fonts count="34" x14ac:knownFonts="1">
    <font>
      <sz val="11"/>
      <color indexed="8"/>
      <name val="Calibri"/>
      <family val="2"/>
      <scheme val="minor"/>
    </font>
    <font>
      <b/>
      <sz val="11"/>
      <color indexed="9"/>
      <name val="Arial"/>
      <family val="2"/>
    </font>
    <font>
      <sz val="10"/>
      <color indexed="8"/>
      <name val="Arial"/>
      <family val="2"/>
    </font>
    <font>
      <b/>
      <sz val="12"/>
      <color indexed="8"/>
      <name val="Arial"/>
      <family val="2"/>
    </font>
    <font>
      <sz val="10"/>
      <color indexed="8"/>
      <name val="Arial"/>
      <family val="2"/>
    </font>
    <font>
      <sz val="8"/>
      <color indexed="8"/>
      <name val="Calibri"/>
      <family val="2"/>
      <scheme val="minor"/>
    </font>
    <font>
      <u/>
      <sz val="11"/>
      <color theme="10"/>
      <name val="Calibri"/>
      <family val="2"/>
      <scheme val="minor"/>
    </font>
    <font>
      <sz val="10"/>
      <name val="Arial"/>
      <family val="2"/>
    </font>
    <font>
      <sz val="11"/>
      <name val="Calibri"/>
      <family val="2"/>
      <scheme val="minor"/>
    </font>
    <font>
      <u/>
      <sz val="11"/>
      <name val="Calibri"/>
      <family val="2"/>
      <scheme val="minor"/>
    </font>
    <font>
      <sz val="8"/>
      <name val="Calibri"/>
      <family val="2"/>
      <scheme val="minor"/>
    </font>
    <font>
      <b/>
      <sz val="11"/>
      <color indexed="8"/>
      <name val="Arial"/>
      <family val="2"/>
    </font>
    <font>
      <sz val="9"/>
      <color indexed="8"/>
      <name val="Arial"/>
      <family val="2"/>
    </font>
    <font>
      <sz val="11"/>
      <color indexed="8"/>
      <name val="Calibri"/>
      <family val="2"/>
      <scheme val="minor"/>
    </font>
    <font>
      <sz val="8"/>
      <name val="Arial"/>
      <family val="2"/>
    </font>
    <font>
      <b/>
      <sz val="11"/>
      <color indexed="9"/>
      <name val="Arial"/>
      <family val="2"/>
    </font>
    <font>
      <sz val="8"/>
      <name val="Calibri"/>
      <family val="2"/>
    </font>
    <font>
      <sz val="10.5"/>
      <name val="Arial"/>
      <family val="2"/>
    </font>
    <font>
      <sz val="8"/>
      <color indexed="8"/>
      <name val="Arial"/>
      <family val="2"/>
    </font>
    <font>
      <u/>
      <sz val="9"/>
      <color theme="10"/>
      <name val="Arial"/>
      <family val="2"/>
    </font>
    <font>
      <sz val="9"/>
      <color indexed="8"/>
      <name val="Calibri"/>
      <family val="2"/>
      <scheme val="minor"/>
    </font>
    <font>
      <sz val="9"/>
      <name val="Calibri"/>
      <family val="2"/>
      <scheme val="minor"/>
    </font>
    <font>
      <sz val="9"/>
      <name val="Arial"/>
      <family val="2"/>
    </font>
    <font>
      <sz val="8"/>
      <color rgb="FF000000"/>
      <name val="Arial"/>
      <family val="2"/>
    </font>
    <font>
      <b/>
      <sz val="11"/>
      <color indexed="8"/>
      <name val="Calibri"/>
      <family val="2"/>
      <scheme val="minor"/>
    </font>
    <font>
      <sz val="11"/>
      <color theme="10"/>
      <name val="Calibri"/>
      <family val="2"/>
      <scheme val="minor"/>
    </font>
    <font>
      <sz val="10"/>
      <name val="Calibri"/>
      <family val="2"/>
      <scheme val="minor"/>
    </font>
    <font>
      <b/>
      <sz val="9"/>
      <color indexed="8"/>
      <name val="Arial"/>
      <family val="2"/>
    </font>
    <font>
      <sz val="9"/>
      <color theme="1"/>
      <name val="Calibri"/>
      <family val="2"/>
      <scheme val="minor"/>
    </font>
    <font>
      <u/>
      <sz val="9"/>
      <color theme="10"/>
      <name val="Calibri"/>
      <family val="2"/>
      <scheme val="minor"/>
    </font>
    <font>
      <u/>
      <sz val="9"/>
      <name val="Calibri"/>
      <family val="2"/>
      <scheme val="minor"/>
    </font>
    <font>
      <b/>
      <sz val="9"/>
      <name val="Arial"/>
      <family val="2"/>
    </font>
    <font>
      <sz val="9"/>
      <color theme="10"/>
      <name val="Calibri"/>
      <family val="2"/>
      <scheme val="minor"/>
    </font>
    <font>
      <sz val="9"/>
      <name val="Times New Roman"/>
      <family val="1"/>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00B050"/>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bottom/>
      <diagonal/>
    </border>
  </borders>
  <cellStyleXfs count="3">
    <xf numFmtId="0" fontId="0" fillId="0" borderId="0"/>
    <xf numFmtId="0" fontId="6" fillId="0" borderId="0" applyNumberFormat="0" applyFill="0" applyBorder="0" applyAlignment="0" applyProtection="0"/>
    <xf numFmtId="166" fontId="13" fillId="0" borderId="0" applyFont="0" applyFill="0" applyBorder="0" applyAlignment="0" applyProtection="0"/>
  </cellStyleXfs>
  <cellXfs count="138">
    <xf numFmtId="0" fontId="0" fillId="0" borderId="0" xfId="0"/>
    <xf numFmtId="0" fontId="1" fillId="2" borderId="1" xfId="0" applyFont="1" applyFill="1" applyBorder="1" applyAlignment="1">
      <alignment horizontal="center" wrapText="1"/>
    </xf>
    <xf numFmtId="0" fontId="3" fillId="0" borderId="0" xfId="0" applyFont="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4" fillId="3" borderId="1" xfId="0" applyFont="1" applyFill="1" applyBorder="1" applyAlignment="1">
      <alignment horizontal="center" vertical="center" wrapText="1"/>
    </xf>
    <xf numFmtId="14" fontId="5" fillId="0" borderId="0" xfId="0" applyNumberFormat="1"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xf>
    <xf numFmtId="0" fontId="5" fillId="0" borderId="0" xfId="0" applyFont="1" applyAlignment="1">
      <alignment horizontal="center" vertical="center"/>
    </xf>
    <xf numFmtId="0" fontId="6" fillId="0" borderId="0" xfId="1" applyFill="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167" fontId="7" fillId="0" borderId="0" xfId="0" applyNumberFormat="1" applyFont="1" applyAlignment="1">
      <alignment horizontal="center" vertical="center"/>
    </xf>
    <xf numFmtId="0" fontId="6" fillId="0" borderId="0" xfId="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wrapText="1"/>
    </xf>
    <xf numFmtId="168" fontId="7" fillId="0" borderId="0" xfId="0" applyNumberFormat="1" applyFont="1" applyAlignment="1">
      <alignment horizontal="center" vertical="center"/>
    </xf>
    <xf numFmtId="0" fontId="7" fillId="0" borderId="0" xfId="0" quotePrefix="1" applyFont="1" applyAlignment="1">
      <alignment horizontal="center" vertical="center"/>
    </xf>
    <xf numFmtId="0" fontId="0" fillId="0" borderId="0" xfId="0" applyAlignment="1">
      <alignment horizontal="center" vertical="center" wrapText="1"/>
    </xf>
    <xf numFmtId="0" fontId="9" fillId="0" borderId="0" xfId="1" applyFont="1" applyFill="1" applyAlignment="1">
      <alignment horizontal="center" vertical="center" wrapText="1"/>
    </xf>
    <xf numFmtId="0" fontId="10" fillId="0" borderId="0" xfId="0" applyFont="1" applyAlignment="1">
      <alignment horizontal="center" vertical="center" wrapText="1"/>
    </xf>
    <xf numFmtId="0" fontId="0" fillId="0" borderId="0" xfId="0" applyAlignment="1">
      <alignment horizontal="center" wrapText="1"/>
    </xf>
    <xf numFmtId="0" fontId="14" fillId="0" borderId="0" xfId="0" applyFont="1" applyAlignment="1">
      <alignment horizontal="center" vertical="center"/>
    </xf>
    <xf numFmtId="0" fontId="14" fillId="0" borderId="0" xfId="0" applyFont="1" applyAlignment="1">
      <alignment horizontal="center" vertical="center" wrapText="1"/>
    </xf>
    <xf numFmtId="0" fontId="15" fillId="2" borderId="1" xfId="0" applyFont="1" applyFill="1" applyBorder="1" applyAlignment="1">
      <alignment horizontal="center" wrapText="1"/>
    </xf>
    <xf numFmtId="0" fontId="16" fillId="0" borderId="0" xfId="0" applyFont="1" applyAlignment="1">
      <alignment horizontal="center" vertical="center" wrapText="1"/>
    </xf>
    <xf numFmtId="0" fontId="10" fillId="0" borderId="0" xfId="0" applyFont="1" applyAlignment="1">
      <alignment horizontal="center"/>
    </xf>
    <xf numFmtId="0" fontId="17" fillId="0" borderId="0" xfId="0" applyFont="1" applyAlignment="1">
      <alignment horizontal="center" vertical="center"/>
    </xf>
    <xf numFmtId="0" fontId="14" fillId="0" borderId="0" xfId="0" applyFont="1" applyAlignment="1">
      <alignment horizontal="center"/>
    </xf>
    <xf numFmtId="0" fontId="18" fillId="0" borderId="0" xfId="0" applyFont="1" applyAlignment="1">
      <alignment horizontal="center"/>
    </xf>
    <xf numFmtId="14" fontId="0" fillId="0" borderId="0" xfId="0" applyNumberFormat="1" applyAlignment="1">
      <alignment horizontal="left" vertical="center"/>
    </xf>
    <xf numFmtId="49" fontId="6" fillId="0" borderId="0" xfId="1" applyNumberFormat="1"/>
    <xf numFmtId="0" fontId="19" fillId="0" borderId="0" xfId="1" applyFont="1" applyFill="1" applyAlignment="1">
      <alignment horizontal="left" vertical="center"/>
    </xf>
    <xf numFmtId="0" fontId="20" fillId="0" borderId="0" xfId="0" applyFont="1" applyAlignment="1">
      <alignment horizontal="center" vertical="center" wrapText="1"/>
    </xf>
    <xf numFmtId="14" fontId="21" fillId="0" borderId="0" xfId="0" applyNumberFormat="1" applyFont="1" applyAlignment="1">
      <alignment horizontal="center" vertical="center" wrapText="1"/>
    </xf>
    <xf numFmtId="0" fontId="22" fillId="0" borderId="0" xfId="0" applyFont="1" applyAlignment="1">
      <alignment horizontal="center" vertical="center" wrapText="1"/>
    </xf>
    <xf numFmtId="14" fontId="20" fillId="0" borderId="0" xfId="0" applyNumberFormat="1" applyFont="1" applyAlignment="1">
      <alignment horizontal="center" vertical="center" wrapText="1"/>
    </xf>
    <xf numFmtId="166" fontId="22" fillId="0" borderId="0" xfId="2" applyFont="1" applyAlignment="1">
      <alignment horizontal="center" vertical="center" wrapText="1"/>
    </xf>
    <xf numFmtId="165" fontId="22" fillId="0" borderId="0" xfId="2" applyNumberFormat="1" applyFont="1" applyAlignment="1">
      <alignment horizontal="center" vertical="center" wrapText="1"/>
    </xf>
    <xf numFmtId="165" fontId="22" fillId="0" borderId="0" xfId="0" applyNumberFormat="1" applyFont="1" applyAlignment="1">
      <alignment horizontal="center" vertical="center" wrapText="1"/>
    </xf>
    <xf numFmtId="0" fontId="6" fillId="0" borderId="0" xfId="1" applyFill="1" applyBorder="1" applyAlignment="1">
      <alignment horizontal="center" vertical="center" wrapText="1"/>
    </xf>
    <xf numFmtId="166" fontId="22" fillId="0" borderId="0" xfId="2" applyFont="1" applyBorder="1" applyAlignment="1">
      <alignment horizontal="center" vertical="center" wrapText="1"/>
    </xf>
    <xf numFmtId="0" fontId="6" fillId="0" borderId="0" xfId="1" applyBorder="1" applyAlignment="1">
      <alignment horizontal="center" vertical="center" wrapText="1"/>
    </xf>
    <xf numFmtId="49" fontId="7" fillId="0" borderId="0" xfId="0" applyNumberFormat="1" applyFont="1" applyAlignment="1">
      <alignment horizontal="center" vertical="center"/>
    </xf>
    <xf numFmtId="0" fontId="5"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0" fillId="0" borderId="2" xfId="0" applyBorder="1" applyAlignment="1">
      <alignment horizontal="center" vertical="center"/>
    </xf>
    <xf numFmtId="0" fontId="6" fillId="0" borderId="2" xfId="1" applyFill="1" applyBorder="1" applyAlignment="1">
      <alignment horizontal="center" vertical="center" wrapText="1"/>
    </xf>
    <xf numFmtId="0" fontId="5" fillId="0" borderId="2"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167" fontId="7" fillId="0" borderId="2" xfId="0" applyNumberFormat="1" applyFont="1" applyBorder="1" applyAlignment="1">
      <alignment horizontal="center" vertical="center"/>
    </xf>
    <xf numFmtId="166" fontId="22" fillId="0" borderId="0" xfId="2" applyFont="1" applyFill="1" applyBorder="1" applyAlignment="1">
      <alignment horizontal="center" vertical="center" wrapText="1"/>
    </xf>
    <xf numFmtId="14" fontId="0" fillId="0" borderId="0" xfId="0" applyNumberFormat="1" applyAlignment="1">
      <alignment horizontal="center" vertical="center"/>
    </xf>
    <xf numFmtId="0" fontId="0" fillId="0" borderId="2" xfId="0" applyBorder="1"/>
    <xf numFmtId="165" fontId="7" fillId="0" borderId="0" xfId="0" applyNumberFormat="1" applyFont="1" applyAlignment="1">
      <alignment horizontal="center" vertical="center" wrapText="1"/>
    </xf>
    <xf numFmtId="165" fontId="22" fillId="0" borderId="0" xfId="2" applyNumberFormat="1" applyFont="1" applyFill="1" applyBorder="1" applyAlignment="1">
      <alignment horizontal="center" vertical="center" wrapText="1"/>
    </xf>
    <xf numFmtId="0" fontId="8" fillId="0" borderId="2" xfId="0" applyFont="1" applyBorder="1" applyAlignment="1">
      <alignment horizontal="center" vertical="center"/>
    </xf>
    <xf numFmtId="0" fontId="24" fillId="0" borderId="0" xfId="0" applyFont="1" applyAlignment="1">
      <alignment horizontal="center"/>
    </xf>
    <xf numFmtId="0" fontId="2" fillId="0" borderId="0" xfId="0" applyFont="1" applyAlignment="1">
      <alignment horizontal="center" vertical="center" wrapText="1"/>
    </xf>
    <xf numFmtId="0" fontId="2" fillId="0" borderId="0" xfId="0" applyFont="1" applyAlignment="1">
      <alignment horizontal="center" vertical="center"/>
    </xf>
    <xf numFmtId="0" fontId="25" fillId="0" borderId="0" xfId="1" applyFont="1" applyFill="1" applyBorder="1" applyAlignment="1">
      <alignment horizontal="center" vertical="center" wrapText="1"/>
    </xf>
    <xf numFmtId="0" fontId="0" fillId="0" borderId="0" xfId="0" applyAlignment="1">
      <alignment wrapText="1"/>
    </xf>
    <xf numFmtId="167" fontId="7" fillId="0" borderId="0" xfId="0" applyNumberFormat="1" applyFont="1" applyAlignment="1">
      <alignment horizontal="center" vertical="center" wrapText="1"/>
    </xf>
    <xf numFmtId="0" fontId="6" fillId="0" borderId="2" xfId="1" applyBorder="1" applyAlignment="1">
      <alignment horizontal="center" vertical="center" wrapText="1"/>
    </xf>
    <xf numFmtId="0" fontId="20" fillId="0" borderId="2" xfId="0" applyFont="1" applyBorder="1" applyAlignment="1">
      <alignment horizontal="center" vertical="center" wrapText="1"/>
    </xf>
    <xf numFmtId="0" fontId="2" fillId="0" borderId="2" xfId="0" applyFont="1" applyBorder="1" applyAlignment="1">
      <alignment horizontal="center" vertical="center"/>
    </xf>
    <xf numFmtId="0" fontId="0" fillId="0" borderId="2" xfId="0" applyBorder="1" applyAlignment="1">
      <alignment horizontal="center"/>
    </xf>
    <xf numFmtId="0" fontId="2" fillId="0" borderId="2" xfId="0" applyFont="1" applyBorder="1" applyAlignment="1">
      <alignment horizontal="center" vertical="center" wrapText="1"/>
    </xf>
    <xf numFmtId="0" fontId="0" fillId="4" borderId="0" xfId="0" applyFill="1"/>
    <xf numFmtId="0" fontId="20" fillId="5" borderId="0" xfId="0" applyFont="1" applyFill="1" applyAlignment="1">
      <alignment horizontal="center" vertical="center" wrapText="1"/>
    </xf>
    <xf numFmtId="14" fontId="0" fillId="0" borderId="0" xfId="0" applyNumberFormat="1"/>
    <xf numFmtId="0" fontId="26" fillId="0" borderId="0" xfId="0" applyFont="1" applyAlignment="1">
      <alignment horizontal="center" vertical="center" wrapText="1"/>
    </xf>
    <xf numFmtId="0" fontId="20" fillId="0" borderId="0" xfId="0" applyFont="1"/>
    <xf numFmtId="0" fontId="27" fillId="0" borderId="0" xfId="0" applyFont="1" applyAlignment="1">
      <alignment horizontal="center" vertical="center"/>
    </xf>
    <xf numFmtId="0" fontId="27" fillId="0" borderId="0" xfId="0" applyFont="1" applyAlignment="1">
      <alignment horizontal="center" vertical="center" wrapText="1"/>
    </xf>
    <xf numFmtId="0" fontId="12" fillId="3" borderId="1" xfId="0" applyFont="1" applyFill="1" applyBorder="1" applyAlignment="1">
      <alignment horizontal="center" vertical="center" wrapText="1"/>
    </xf>
    <xf numFmtId="14" fontId="28" fillId="0" borderId="0" xfId="0" applyNumberFormat="1" applyFont="1" applyAlignment="1">
      <alignment horizontal="center" vertical="center" wrapText="1"/>
    </xf>
    <xf numFmtId="165" fontId="20" fillId="0" borderId="0" xfId="0" applyNumberFormat="1" applyFont="1" applyAlignment="1">
      <alignment horizontal="center" vertical="center" wrapText="1"/>
    </xf>
    <xf numFmtId="166" fontId="22" fillId="0" borderId="0" xfId="2" applyFont="1" applyAlignment="1">
      <alignment horizontal="center" vertical="center"/>
    </xf>
    <xf numFmtId="165" fontId="20" fillId="0" borderId="0" xfId="2" applyNumberFormat="1" applyFont="1" applyAlignment="1">
      <alignment horizontal="center" vertical="center" wrapText="1"/>
    </xf>
    <xf numFmtId="0" fontId="29" fillId="0" borderId="0" xfId="1" applyFont="1" applyFill="1" applyAlignment="1">
      <alignment horizontal="center" vertical="center" wrapText="1"/>
    </xf>
    <xf numFmtId="0" fontId="30" fillId="0" borderId="0" xfId="1" applyFont="1" applyFill="1" applyAlignment="1">
      <alignment horizontal="center" vertical="center" wrapText="1"/>
    </xf>
    <xf numFmtId="0" fontId="20" fillId="0" borderId="0" xfId="0" applyFont="1" applyAlignment="1">
      <alignment horizontal="center" vertical="center"/>
    </xf>
    <xf numFmtId="165" fontId="22" fillId="0" borderId="0" xfId="0" applyNumberFormat="1" applyFont="1" applyAlignment="1">
      <alignment horizontal="center" vertical="center"/>
    </xf>
    <xf numFmtId="0" fontId="29" fillId="0" borderId="0" xfId="1" applyFont="1" applyAlignment="1">
      <alignment horizontal="center" vertical="center" wrapText="1"/>
    </xf>
    <xf numFmtId="0" fontId="22" fillId="0" borderId="0" xfId="0" applyFont="1" applyAlignment="1">
      <alignment horizontal="center" vertical="center"/>
    </xf>
    <xf numFmtId="166" fontId="22" fillId="0" borderId="0" xfId="2" applyFont="1" applyBorder="1" applyAlignment="1">
      <alignment horizontal="center" vertical="center"/>
    </xf>
    <xf numFmtId="0" fontId="29" fillId="0" borderId="0" xfId="1" applyFont="1" applyFill="1" applyBorder="1" applyAlignment="1">
      <alignment horizontal="center" vertical="center" wrapText="1"/>
    </xf>
    <xf numFmtId="0" fontId="30" fillId="0" borderId="0" xfId="1" applyFont="1" applyFill="1" applyBorder="1" applyAlignment="1">
      <alignment horizontal="center" vertical="center" wrapText="1"/>
    </xf>
    <xf numFmtId="0" fontId="29" fillId="0" borderId="0" xfId="1" applyFont="1" applyBorder="1" applyAlignment="1">
      <alignment horizontal="center" vertical="center" wrapText="1"/>
    </xf>
    <xf numFmtId="0" fontId="32" fillId="0" borderId="0" xfId="1" applyFont="1" applyBorder="1" applyAlignment="1">
      <alignment horizontal="center" vertical="center" wrapText="1"/>
    </xf>
    <xf numFmtId="0" fontId="32" fillId="0" borderId="0" xfId="1" applyFont="1" applyFill="1" applyBorder="1" applyAlignment="1">
      <alignment horizontal="center" vertical="center" wrapText="1"/>
    </xf>
    <xf numFmtId="0" fontId="20" fillId="0" borderId="2" xfId="0" applyFont="1" applyBorder="1" applyAlignment="1">
      <alignment horizontal="center" vertical="center"/>
    </xf>
    <xf numFmtId="166" fontId="22" fillId="0" borderId="0" xfId="2" applyFont="1" applyFill="1" applyBorder="1" applyAlignment="1">
      <alignment horizontal="center" vertical="center"/>
    </xf>
    <xf numFmtId="14" fontId="20" fillId="0" borderId="0" xfId="0" applyNumberFormat="1" applyFont="1" applyAlignment="1">
      <alignment horizontal="center" vertical="center"/>
    </xf>
    <xf numFmtId="165" fontId="20" fillId="0" borderId="0" xfId="0" applyNumberFormat="1" applyFont="1" applyAlignment="1">
      <alignment horizontal="center" vertical="center"/>
    </xf>
    <xf numFmtId="0" fontId="29" fillId="0" borderId="0" xfId="0" applyFont="1" applyAlignment="1">
      <alignment horizontal="center" vertical="center" wrapText="1"/>
    </xf>
    <xf numFmtId="0" fontId="20" fillId="5" borderId="0" xfId="0" applyFont="1" applyFill="1" applyAlignment="1">
      <alignment horizontal="center" vertical="center"/>
    </xf>
    <xf numFmtId="0" fontId="29" fillId="0" borderId="0" xfId="1" applyFont="1"/>
    <xf numFmtId="0" fontId="21" fillId="0" borderId="0" xfId="0" applyFont="1" applyAlignment="1">
      <alignment horizontal="center" vertical="center" wrapText="1"/>
    </xf>
    <xf numFmtId="164" fontId="21" fillId="0" borderId="0" xfId="2" applyNumberFormat="1" applyFont="1" applyAlignment="1">
      <alignment horizontal="center" vertical="center" wrapText="1"/>
    </xf>
    <xf numFmtId="165" fontId="20" fillId="0" borderId="0" xfId="2" applyNumberFormat="1" applyFont="1" applyBorder="1" applyAlignment="1">
      <alignment horizontal="center" vertical="center" wrapText="1"/>
    </xf>
    <xf numFmtId="0" fontId="29" fillId="0" borderId="0" xfId="1" applyFont="1" applyBorder="1"/>
    <xf numFmtId="165" fontId="20" fillId="0" borderId="0" xfId="2" applyNumberFormat="1" applyFont="1" applyFill="1" applyBorder="1" applyAlignment="1">
      <alignment horizontal="center" vertical="center" wrapText="1"/>
    </xf>
    <xf numFmtId="0" fontId="33" fillId="0" borderId="0" xfId="0" applyFont="1" applyAlignment="1">
      <alignment horizontal="center" vertical="center" wrapText="1"/>
    </xf>
    <xf numFmtId="169" fontId="20" fillId="0" borderId="0" xfId="0" applyNumberFormat="1" applyFont="1" applyAlignment="1">
      <alignment horizontal="center" vertical="center" wrapText="1"/>
    </xf>
    <xf numFmtId="14" fontId="20" fillId="0" borderId="2" xfId="0" applyNumberFormat="1" applyFont="1" applyBorder="1" applyAlignment="1">
      <alignment horizontal="center" vertical="center" wrapText="1"/>
    </xf>
    <xf numFmtId="169" fontId="20" fillId="0" borderId="2" xfId="2" applyNumberFormat="1" applyFont="1" applyFill="1" applyBorder="1" applyAlignment="1">
      <alignment horizontal="center" vertical="center"/>
    </xf>
    <xf numFmtId="165" fontId="22" fillId="0" borderId="2" xfId="0" applyNumberFormat="1" applyFont="1" applyBorder="1" applyAlignment="1">
      <alignment horizontal="center" vertical="center" wrapText="1"/>
    </xf>
    <xf numFmtId="165" fontId="20" fillId="0" borderId="2" xfId="0" applyNumberFormat="1" applyFont="1" applyBorder="1" applyAlignment="1">
      <alignment horizontal="center" vertical="center" wrapText="1"/>
    </xf>
    <xf numFmtId="166" fontId="22" fillId="0" borderId="2" xfId="2" applyFont="1" applyFill="1" applyBorder="1" applyAlignment="1">
      <alignment horizontal="center" vertical="center"/>
    </xf>
    <xf numFmtId="169" fontId="20" fillId="0" borderId="2" xfId="0" applyNumberFormat="1" applyFont="1" applyBorder="1" applyAlignment="1">
      <alignment horizontal="center" vertical="center"/>
    </xf>
    <xf numFmtId="0" fontId="29" fillId="0" borderId="2" xfId="1" applyFont="1" applyFill="1" applyBorder="1" applyAlignment="1">
      <alignment horizontal="center" vertical="center" wrapText="1"/>
    </xf>
    <xf numFmtId="0" fontId="22" fillId="0" borderId="2" xfId="0" applyFont="1" applyBorder="1" applyAlignment="1">
      <alignment horizontal="center" vertical="center" wrapText="1"/>
    </xf>
    <xf numFmtId="0" fontId="30" fillId="0" borderId="2" xfId="1" applyFont="1" applyFill="1" applyBorder="1" applyAlignment="1">
      <alignment horizontal="center" vertical="center" wrapText="1"/>
    </xf>
    <xf numFmtId="0" fontId="32" fillId="0" borderId="2" xfId="1" applyFont="1" applyFill="1" applyBorder="1" applyAlignment="1">
      <alignment horizontal="center" vertical="center"/>
    </xf>
    <xf numFmtId="14" fontId="21" fillId="0" borderId="2" xfId="0" applyNumberFormat="1" applyFont="1" applyBorder="1" applyAlignment="1">
      <alignment horizontal="center" vertical="center" wrapText="1"/>
    </xf>
    <xf numFmtId="166" fontId="22" fillId="0" borderId="2" xfId="2" applyFont="1" applyBorder="1" applyAlignment="1">
      <alignment horizontal="center" vertical="center"/>
    </xf>
    <xf numFmtId="0" fontId="6" fillId="0" borderId="0" xfId="1" applyAlignment="1">
      <alignment wrapText="1"/>
    </xf>
    <xf numFmtId="0" fontId="3" fillId="0" borderId="0" xfId="0" applyFont="1" applyAlignment="1">
      <alignment horizontal="center"/>
    </xf>
    <xf numFmtId="0" fontId="2" fillId="3" borderId="1" xfId="0" applyFont="1" applyFill="1" applyBorder="1" applyAlignment="1">
      <alignment horizontal="center" wrapText="1"/>
    </xf>
    <xf numFmtId="0" fontId="6" fillId="0" borderId="0" xfId="1" applyAlignment="1">
      <alignment horizontal="left" wrapText="1"/>
    </xf>
    <xf numFmtId="0" fontId="6" fillId="0" borderId="0" xfId="1" applyAlignment="1">
      <alignment horizontal="center" wrapText="1"/>
    </xf>
    <xf numFmtId="0" fontId="6" fillId="0" borderId="0" xfId="1" applyBorder="1" applyAlignment="1">
      <alignment horizontal="center" wrapText="1"/>
    </xf>
    <xf numFmtId="0" fontId="6" fillId="0" borderId="2" xfId="1" applyBorder="1" applyAlignment="1">
      <alignment horizontal="center" wrapText="1"/>
    </xf>
    <xf numFmtId="14" fontId="0" fillId="0" borderId="2" xfId="0" applyNumberFormat="1" applyBorder="1" applyAlignment="1">
      <alignment horizontal="center" vertical="center"/>
    </xf>
    <xf numFmtId="0" fontId="0" fillId="0" borderId="2"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0" fillId="0" borderId="0" xfId="0" applyAlignment="1">
      <alignment horizontal="center" vertical="center" wrapText="1"/>
    </xf>
    <xf numFmtId="0" fontId="2" fillId="3" borderId="1" xfId="0" applyFont="1" applyFill="1" applyBorder="1"/>
    <xf numFmtId="0" fontId="2" fillId="3" borderId="1" xfId="0" applyFont="1" applyFill="1" applyBorder="1" applyAlignment="1">
      <alignment horizontal="center" vertical="center"/>
    </xf>
    <xf numFmtId="0" fontId="0" fillId="0" borderId="0" xfId="0" applyAlignment="1">
      <alignment horizontal="center" vertical="center"/>
    </xf>
    <xf numFmtId="0" fontId="4" fillId="3" borderId="3" xfId="0" applyFont="1" applyFill="1" applyBorder="1"/>
    <xf numFmtId="0" fontId="4" fillId="3" borderId="0" xfId="0" applyFont="1" applyFill="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80</xdr:col>
      <xdr:colOff>0</xdr:colOff>
      <xdr:row>8</xdr:row>
      <xdr:rowOff>0</xdr:rowOff>
    </xdr:from>
    <xdr:to>
      <xdr:col>80</xdr:col>
      <xdr:colOff>9525</xdr:colOff>
      <xdr:row>8</xdr:row>
      <xdr:rowOff>0</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250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0</xdr:colOff>
      <xdr:row>8</xdr:row>
      <xdr:rowOff>0</xdr:rowOff>
    </xdr:from>
    <xdr:to>
      <xdr:col>81</xdr:col>
      <xdr:colOff>9525</xdr:colOff>
      <xdr:row>8</xdr:row>
      <xdr:rowOff>0</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6322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82</xdr:col>
      <xdr:colOff>0</xdr:colOff>
      <xdr:row>8</xdr:row>
      <xdr:rowOff>0</xdr:rowOff>
    </xdr:from>
    <xdr:to>
      <xdr:col>82</xdr:col>
      <xdr:colOff>9525</xdr:colOff>
      <xdr:row>8</xdr:row>
      <xdr:rowOff>0</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0135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83</xdr:col>
      <xdr:colOff>0</xdr:colOff>
      <xdr:row>8</xdr:row>
      <xdr:rowOff>0</xdr:rowOff>
    </xdr:from>
    <xdr:to>
      <xdr:col>83</xdr:col>
      <xdr:colOff>9525</xdr:colOff>
      <xdr:row>8</xdr:row>
      <xdr:rowOff>0</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4394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84</xdr:col>
      <xdr:colOff>0</xdr:colOff>
      <xdr:row>8</xdr:row>
      <xdr:rowOff>0</xdr:rowOff>
    </xdr:from>
    <xdr:to>
      <xdr:col>84</xdr:col>
      <xdr:colOff>9525</xdr:colOff>
      <xdr:row>8</xdr:row>
      <xdr:rowOff>0</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7763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92.168.2.252\costos\CYP\2024%20OBRAS\PERSONAL%20COSTOS\OLIVER\PET\2024\07%20JULIO\033401\LTAIPSLP84XXXIVA.xlsx" TargetMode="External"/><Relationship Id="rId1" Type="http://schemas.openxmlformats.org/officeDocument/2006/relationships/externalLinkPath" Target="file:///Y:\CYP\2024%20OBRAS\PERSONAL%20COSTOS\OLIVER\PET\2024\08%20AGOSTO\033401\LTAIPSLP84XXXIV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Y:\CYP\2024%20OBRAS\PERSONAL%20COSTOS\OLIVER\PET\2024\07%20JULIO\033402\LTAIPSLP84XXXIVB.xlsx" TargetMode="External"/><Relationship Id="rId1" Type="http://schemas.openxmlformats.org/officeDocument/2006/relationships/externalLinkPath" Target="file:///Y:\CYP\2024%20OBRAS\PERSONAL%20COSTOS\OLIVER\PET\2024\07%20JULIO\033402\LTAIPSLP84XXXIVB.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W:\1%20PERLA%20CONST\1%20TRANSPARENCIA\6.-%20JUNIO%202024\03%20%20%20LTAIPSLP84%20%20XXXIV%20%20B%20%20%20-%20%20%20Adjudicaiones%20Directas\LTAIPSLP84XXXIVB.xlsx" TargetMode="External"/><Relationship Id="rId1" Type="http://schemas.openxmlformats.org/officeDocument/2006/relationships/externalLinkPath" Target="file:///U:\1%20PERLA%20CONST\1%20TRANSPARENCIA\6.-%20JUNIO%202024\03%20%20%20LTAIPSLP84%20%20XXXIV%20%20B%20%20%20-%20%20%20Adjudicaiones%20Directas\LTAIPSLP84XXXIV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copia Reporte de Formatos "/>
      <sheetName val="Hoja3"/>
      <sheetName val="Hoja1"/>
      <sheetName val="Hidden_1"/>
      <sheetName val="Hidden_2"/>
      <sheetName val="Hidden_3"/>
      <sheetName val="Hidden_4"/>
      <sheetName val="Hidden_5"/>
      <sheetName val="Hidden_6"/>
      <sheetName val="Hidden_7"/>
      <sheetName val="Hidden_8"/>
      <sheetName val="Hidden_9"/>
      <sheetName val="Hidden_10"/>
      <sheetName val="Tabla_550123"/>
      <sheetName val="Hidden_1_Tabla_550123"/>
      <sheetName val="Tabla_550152"/>
      <sheetName val="Hidden_1_Tabla_550152"/>
      <sheetName val="Tabla_550153"/>
      <sheetName val="Hidden_1_Tabla_550153"/>
      <sheetName val="Tabla_550154"/>
      <sheetName val="Hidden_1_Tabla_550154"/>
      <sheetName val="Tabla_550155"/>
      <sheetName val="Tabla_550156"/>
    </sheetNames>
    <sheetDataSet>
      <sheetData sheetId="0"/>
      <sheetData sheetId="1"/>
      <sheetData sheetId="2"/>
      <sheetData sheetId="3"/>
      <sheetData sheetId="4"/>
      <sheetData sheetId="5"/>
      <sheetData sheetId="6"/>
      <sheetData sheetId="7">
        <row r="1">
          <cell r="A1" t="str">
            <v>Hombre</v>
          </cell>
        </row>
        <row r="2">
          <cell r="A2" t="str">
            <v>Mujer</v>
          </cell>
        </row>
      </sheetData>
      <sheetData sheetId="8">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9">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0">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1"/>
      <sheetData sheetId="12"/>
      <sheetData sheetId="13"/>
      <sheetData sheetId="14"/>
      <sheetData sheetId="15">
        <row r="1">
          <cell r="A1" t="str">
            <v>Hombre</v>
          </cell>
        </row>
        <row r="2">
          <cell r="A2" t="str">
            <v>Mujer</v>
          </cell>
        </row>
      </sheetData>
      <sheetData sheetId="16"/>
      <sheetData sheetId="17"/>
      <sheetData sheetId="18"/>
      <sheetData sheetId="19"/>
      <sheetData sheetId="20"/>
      <sheetData sheetId="21">
        <row r="1">
          <cell r="A1" t="str">
            <v>Hombre</v>
          </cell>
        </row>
        <row r="2">
          <cell r="A2" t="str">
            <v>Mujer</v>
          </cell>
        </row>
      </sheetData>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Reporte de Formatos (2)"/>
      <sheetName val="Hidden_1"/>
      <sheetName val="Hidden_2"/>
      <sheetName val="Hidden_3"/>
      <sheetName val="Hidden_4"/>
      <sheetName val="Hidden_5"/>
      <sheetName val="Hidden_6"/>
      <sheetName val="Hidden_7"/>
      <sheetName val="Tabla_550223"/>
      <sheetName val="Tabla_550208"/>
      <sheetName val="Hidden_1_Tabla_550208"/>
      <sheetName val="Tabla_550220"/>
    </sheetNames>
    <sheetDataSet>
      <sheetData sheetId="0"/>
      <sheetData sheetId="1"/>
      <sheetData sheetId="2"/>
      <sheetData sheetId="3"/>
      <sheetData sheetId="4"/>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Tabla_550223"/>
      <sheetName val="Tabla_550208"/>
      <sheetName val="Hidden_1_Tabla_550208"/>
      <sheetName val="Tabla_550220"/>
    </sheetNames>
    <sheetDataSet>
      <sheetData sheetId="0"/>
      <sheetData sheetId="1"/>
      <sheetData sheetId="2"/>
      <sheetData sheetId="3"/>
      <sheetData sheetId="4"/>
      <sheetData sheetId="5"/>
      <sheetData sheetId="6"/>
      <sheetData sheetId="7">
        <row r="1">
          <cell r="A1" t="str">
            <v>Si</v>
          </cell>
        </row>
        <row r="2">
          <cell r="A2" t="str">
            <v>No</v>
          </cell>
        </row>
      </sheetData>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ieifeslp.gob.mx/_transparencia/CEGAIP/COS/ACTAFALLO+IO-N-33-2024.pdf" TargetMode="External"/><Relationship Id="rId170" Type="http://schemas.openxmlformats.org/officeDocument/2006/relationships/hyperlink" Target="http://ieifeslp.gob.mx/_transparencia/CEGAIP/COS/INVITACION+ESTATAL+IROEST40.doc" TargetMode="External"/><Relationship Id="rId268" Type="http://schemas.openxmlformats.org/officeDocument/2006/relationships/hyperlink" Target="http://ieifeslp.gob.mx/_transparencia/CEGAIP/COS/3.-+DICTAMEN+IR-O-EST-31-2024.pdf" TargetMode="External"/><Relationship Id="rId475" Type="http://schemas.openxmlformats.org/officeDocument/2006/relationships/hyperlink" Target="http://ieifeslp.gob.mx/_transparencia/CEGAIP/COS/JUNTA+ACLARACIONES+IR-O-EST-17-2024.pdf" TargetMode="External"/><Relationship Id="rId682" Type="http://schemas.openxmlformats.org/officeDocument/2006/relationships/hyperlink" Target="http://ieifeslp.gob.mx/_transparencia/CEGAIP/COS/JUNTA+ACLARACIONES+IR-O-EST-3-2025.PDF" TargetMode="External"/><Relationship Id="rId128" Type="http://schemas.openxmlformats.org/officeDocument/2006/relationships/hyperlink" Target="http://ieifeslp.gob.mx/_transparencia/CEGAIP/COS/1.-+ACTA+RECEPCION+ESTATAL+IR-O-EST-42-2024.pdf" TargetMode="External"/><Relationship Id="rId335" Type="http://schemas.openxmlformats.org/officeDocument/2006/relationships/hyperlink" Target="http://ieifeslp.gob.mx/_transparencia/CEGAIP/COS/ACTA++RECEPCION+LO-N-22-2024.pdf" TargetMode="External"/><Relationship Id="rId542" Type="http://schemas.openxmlformats.org/officeDocument/2006/relationships/hyperlink" Target="http://ieifeslp.gob.mx/_transparencia/CEGAIP/COS/ACTA+DE+APERTURA+IO-N-16-2024.pdf" TargetMode="External"/><Relationship Id="rId987" Type="http://schemas.openxmlformats.org/officeDocument/2006/relationships/hyperlink" Target="http://ieifeslp.gob.mx/_transparencia/CEGAIP/COS/INVITACION+ESTATAL+IROEST35.doc" TargetMode="External"/><Relationship Id="rId1172" Type="http://schemas.openxmlformats.org/officeDocument/2006/relationships/hyperlink" Target="http://ieifeslp.gob.mx/_transparencia/CEGAIP/COS/IO-N12+acta_de_apertura_de_proposiciones-firmada.pdf" TargetMode="External"/><Relationship Id="rId402" Type="http://schemas.openxmlformats.org/officeDocument/2006/relationships/hyperlink" Target="http://ieifeslp.gob.mx/_transparencia/CEGAIP/COS/JUNTA+ACLARACIONES+IR-O-EST-22-2024.pdf" TargetMode="External"/><Relationship Id="rId847" Type="http://schemas.openxmlformats.org/officeDocument/2006/relationships/hyperlink" Target="http://ieifeslp.gob.mx/_transparencia/CEGAIP/JUR/CARATULA.docx" TargetMode="External"/><Relationship Id="rId1032" Type="http://schemas.openxmlformats.org/officeDocument/2006/relationships/hyperlink" Target="http://ieifeslp.gob.mx/_transparencia/CEGAIP/COS/09+AUTORIZACION+PRESUPUESTAL+DIONI.PDF" TargetMode="External"/><Relationship Id="rId707" Type="http://schemas.openxmlformats.org/officeDocument/2006/relationships/hyperlink" Target="http://ieifeslp.gob.mx/_transparencia/CEGAIP/COS/ACTA+AO-EST-15-2025.PDF" TargetMode="External"/><Relationship Id="rId914" Type="http://schemas.openxmlformats.org/officeDocument/2006/relationships/hyperlink" Target="http://ieifeslp.gob.mx/_transparencia/CEGAIP/COS/3.-+DICTAMEN+IR-O-EST-31-2025.PDF" TargetMode="External"/><Relationship Id="rId43" Type="http://schemas.openxmlformats.org/officeDocument/2006/relationships/hyperlink" Target="http://ieifeslp.gob.mx/_transparencia/CEGAIP/COS/ACTA+DE+APERTURA+IO-N-32-2024.pdf" TargetMode="External"/><Relationship Id="rId192" Type="http://schemas.openxmlformats.org/officeDocument/2006/relationships/hyperlink" Target="http://ieifeslp.gob.mx/_transparencia/CEGAIP/COS/3.-+DICTAMEN+IR-O-EST-38-2024.pdf" TargetMode="External"/><Relationship Id="rId497" Type="http://schemas.openxmlformats.org/officeDocument/2006/relationships/hyperlink" Target="http://ieifeslp.gob.mx/_transparencia/CEGAIP/JUR/CARATULA+IO-83-W19-N-12-2024.PDF" TargetMode="External"/><Relationship Id="rId357" Type="http://schemas.openxmlformats.org/officeDocument/2006/relationships/hyperlink" Target="http://ieifeslp.gob.mx/_transparencia/CEGAIP/COS/JUNTA+ACLARACIONES+IO+N-21-2024.pdf" TargetMode="External"/><Relationship Id="rId1194" Type="http://schemas.openxmlformats.org/officeDocument/2006/relationships/hyperlink" Target="http://ieifeslp.gob.mx/_transparencia/CEGAIP/COS/acta_de_fallo-firmada+(IO-N13).pdf" TargetMode="External"/><Relationship Id="rId217" Type="http://schemas.openxmlformats.org/officeDocument/2006/relationships/hyperlink" Target="http://ieifeslp.gob.mx/_transparencia/CEGAIP/COS/INVITACION+ESTATAL+IROEST37.doc" TargetMode="External"/><Relationship Id="rId564" Type="http://schemas.openxmlformats.org/officeDocument/2006/relationships/hyperlink" Target="http://ieifeslp.gob.mx/_transparencia/CEGAIP/COS/NO+SE+GENERA.pdf" TargetMode="External"/><Relationship Id="rId771" Type="http://schemas.openxmlformats.org/officeDocument/2006/relationships/hyperlink" Target="http://ieifeslp.gob.mx/_transparencia/CEGAIP/COS/1.-+ACTA+RECEPCION+ESTATAL+IR-O-EST-23-2025.PDF" TargetMode="External"/><Relationship Id="rId869" Type="http://schemas.openxmlformats.org/officeDocument/2006/relationships/hyperlink" Target="http://ieifeslp.gob.mx/_transparencia/CEGAIP/JUR/CARATULA+AO-EST-8-2025.PDF" TargetMode="External"/><Relationship Id="rId424" Type="http://schemas.openxmlformats.org/officeDocument/2006/relationships/hyperlink" Target="http://ieifeslp.gob.mx/_transparencia/CEGAIP/COS/JUNTA+ACLARACIONES+IR-O-EST-20-2024.pdf" TargetMode="External"/><Relationship Id="rId631" Type="http://schemas.openxmlformats.org/officeDocument/2006/relationships/hyperlink" Target="http://ieifeslp.gob.mx/_transparencia/CEGAIP/COS/OFICIO+DE+AUTORIZACION+DE+RECURSOS.pdf" TargetMode="External"/><Relationship Id="rId729" Type="http://schemas.openxmlformats.org/officeDocument/2006/relationships/hyperlink" Target="http://ieifeslp.gob.mx/_transparencia/CEGAIP/COS/1.-+ACTA+RECEPCION+ESTATAL+IR-O-EST-17-2025.PDF" TargetMode="External"/><Relationship Id="rId1054" Type="http://schemas.openxmlformats.org/officeDocument/2006/relationships/hyperlink" Target="http://ieifeslp.gob.mx/_transparencia/CEGAIP/COS/JUNTA+ACLARACIONES+IR-O-EST-37-2025.PDF" TargetMode="External"/><Relationship Id="rId1261" Type="http://schemas.openxmlformats.org/officeDocument/2006/relationships/hyperlink" Target="http://ieifeslp.gob.mx/_transparencia/CEGAIP/COS/3.-+DICTAMEN+IR-O-EST-1-2026.PDF" TargetMode="External"/><Relationship Id="rId936" Type="http://schemas.openxmlformats.org/officeDocument/2006/relationships/hyperlink" Target="http://ieifeslp.gob.mx/_transparencia/CEGAIP/COS/DA-0168-1-2025+EP+H&#201;ROE+DE+NACOZARI+-+VANEGAS.PDF" TargetMode="External"/><Relationship Id="rId1121" Type="http://schemas.openxmlformats.org/officeDocument/2006/relationships/hyperlink" Target="http://ieifeslp.gob.mx/_transparencia/CEGAIP/COS/JUNTA+ACLARACIONES+IR-O-EST-56-2025.PDF" TargetMode="External"/><Relationship Id="rId1219" Type="http://schemas.openxmlformats.org/officeDocument/2006/relationships/hyperlink" Target="http://ieifeslp.gob.mx/_transparencia/CEGAIP/COS/RESUMEN+DE+CONVOCATORIA+LON11.pdf" TargetMode="External"/><Relationship Id="rId65" Type="http://schemas.openxmlformats.org/officeDocument/2006/relationships/hyperlink" Target="http://ieifeslp.gob.mx/_transparencia/CEGAIP/COS/APROBACION+DE+RECURSOS+ION31.pdf" TargetMode="External"/><Relationship Id="rId281" Type="http://schemas.openxmlformats.org/officeDocument/2006/relationships/hyperlink" Target="http://ieifeslp.gob.mx/_transparencia/CEGAIP/COS/09+AUTORIZACION+PRESUPUESTAL.pdf" TargetMode="External"/><Relationship Id="rId141" Type="http://schemas.openxmlformats.org/officeDocument/2006/relationships/hyperlink" Target="http://ieifeslp.gob.mx/_transparencia/CEGAIP/COS/2.-+ACTA+FALLO+ESTATAL+IR-O-EST-41-2024.PDF" TargetMode="External"/><Relationship Id="rId379" Type="http://schemas.openxmlformats.org/officeDocument/2006/relationships/hyperlink" Target="http://ieifeslp.gob.mx/_transparencia/CEGAIP/COS/JUNTA+ACLARACIONES+IR-O-EST-24-2024.pdf" TargetMode="External"/><Relationship Id="rId586" Type="http://schemas.openxmlformats.org/officeDocument/2006/relationships/hyperlink" Target="http://ieifeslp.gob.mx/_transparencia/CEGAIP/COS/APROBACION+ION12.pdf" TargetMode="External"/><Relationship Id="rId793" Type="http://schemas.openxmlformats.org/officeDocument/2006/relationships/hyperlink" Target="http://ieifeslp.gob.mx/_transparencia/CEGAIP/COS/SUFICIENCIA+PRESUPUESTAL+DA-209+y+212.pdf" TargetMode="External"/><Relationship Id="rId7" Type="http://schemas.openxmlformats.org/officeDocument/2006/relationships/hyperlink" Target="http://ieifeslp.gob.mx/_transparencia/CEGAIP/COS/ACTA+ADJ+FED+AO-N-38.pdf" TargetMode="External"/><Relationship Id="rId239" Type="http://schemas.openxmlformats.org/officeDocument/2006/relationships/hyperlink" Target="http://ieifeslp.gob.mx/_transparencia/CEGAIP/COS/2.-+ACTA+FALLO+ESTATAL+IR-O-EST-33-2024.pdf" TargetMode="External"/><Relationship Id="rId446" Type="http://schemas.openxmlformats.org/officeDocument/2006/relationships/hyperlink" Target="http://ieifeslp.gob.mx/_transparencia/CEGAIP/COS/04+INVITACION+ESTATAL+IROEST19.pdf" TargetMode="External"/><Relationship Id="rId653" Type="http://schemas.openxmlformats.org/officeDocument/2006/relationships/hyperlink" Target="http://ieifeslp.gob.mx/_transparencia/CEGAIP/COS/Acta+Presentacion+T&#233;cnica+y+Econ&#243;mica+IEIFE-IR-001-2024-ADQ.doc" TargetMode="External"/><Relationship Id="rId1076" Type="http://schemas.openxmlformats.org/officeDocument/2006/relationships/hyperlink" Target="http://ieifeslp.gob.mx/_transparencia/CEGAIP/COS/1.-+ACTA+RECEPCION+ESTATAL+LO-EST-45-2025.PDF" TargetMode="External"/><Relationship Id="rId1283" Type="http://schemas.openxmlformats.org/officeDocument/2006/relationships/hyperlink" Target="http://ieifeslp.gob.mx/_transparencia/CEGAIP/COS/09+AUTORIZACION+PRESUPUESTAL+IR+3.pdf" TargetMode="External"/><Relationship Id="rId306" Type="http://schemas.openxmlformats.org/officeDocument/2006/relationships/hyperlink" Target="http://ieifeslp.gob.mx/_transparencia/CEGAIP/COS/JUNTA+ACLARACIONES+IR-O-EST-29-2024.pdf" TargetMode="External"/><Relationship Id="rId860" Type="http://schemas.openxmlformats.org/officeDocument/2006/relationships/hyperlink" Target="http://ieifeslp.gob.mx/_transparencia/CEGAIP/JUR/CARATULA+AO-EST-8-2025.PDF" TargetMode="External"/><Relationship Id="rId958" Type="http://schemas.openxmlformats.org/officeDocument/2006/relationships/hyperlink" Target="http://ieifeslp.gob.mx/_transparencia/CEGAIP/COS/ADJ+FED+AO-N-4.PDF" TargetMode="External"/><Relationship Id="rId1143" Type="http://schemas.openxmlformats.org/officeDocument/2006/relationships/hyperlink" Target="http://ieifeslp.gob.mx/_transparencia/CEGAIP/COS/IO-N9+acta_de_fallo-firmada.pdf" TargetMode="External"/><Relationship Id="rId87" Type="http://schemas.openxmlformats.org/officeDocument/2006/relationships/hyperlink" Target="http://ieifeslp.gob.mx/_transparencia/CEGAIP/COS/2.-+ACTA+FALLO+ESTATAL+IR-O-EST-44-2024.pdf" TargetMode="External"/><Relationship Id="rId513" Type="http://schemas.openxmlformats.org/officeDocument/2006/relationships/hyperlink" Target="http://ieifeslp.gob.mx/_transparencia/CEGAIP/COS/INVITACION+PRECIO+UNITARIO+IO+18.doc" TargetMode="External"/><Relationship Id="rId720" Type="http://schemas.openxmlformats.org/officeDocument/2006/relationships/hyperlink" Target="http://ieifeslp.gob.mx/_transparencia/CEGAIP/COS/3.-+DICTAMEN+IR-O-EST-16-2025.PDF" TargetMode="External"/><Relationship Id="rId818" Type="http://schemas.openxmlformats.org/officeDocument/2006/relationships/hyperlink" Target="http://ieifeslp.gob.mx/_transparencia/CEGAIP/COS/10+OFICIO+DE+APROBACION.pdf" TargetMode="External"/><Relationship Id="rId1003" Type="http://schemas.openxmlformats.org/officeDocument/2006/relationships/hyperlink" Target="http://ieifeslp.gob.mx/_transparencia/CEGAIP/COS/09+AUTORIZACION+PRESUPUESTAL.PDF" TargetMode="External"/><Relationship Id="rId1210" Type="http://schemas.openxmlformats.org/officeDocument/2006/relationships/hyperlink" Target="http://ieifeslp.gob.mx/_transparencia/CEGAIP/COS/ION-17+acta_de_fallo-firmada.pdf" TargetMode="External"/><Relationship Id="rId1308" Type="http://schemas.openxmlformats.org/officeDocument/2006/relationships/drawing" Target="../drawings/drawing1.xml"/><Relationship Id="rId14" Type="http://schemas.openxmlformats.org/officeDocument/2006/relationships/hyperlink" Target="http://ieifeslp.gob.mx/_transparencia/CEGAIP/COS/ACTA+AO-EST-47-2024.pdf" TargetMode="External"/><Relationship Id="rId163" Type="http://schemas.openxmlformats.org/officeDocument/2006/relationships/hyperlink" Target="http://ieifeslp.gob.mx/_transparencia/CEGAIP/COS/1.-+ACTA+RECEPCION+ESTATAL+IR-O-EST-40-2024.pdf" TargetMode="External"/><Relationship Id="rId370" Type="http://schemas.openxmlformats.org/officeDocument/2006/relationships/hyperlink" Target="http://ieifeslp.gob.mx/_transparencia/CEGAIP/COS/2.-+ACTA+FALLO+ESTATAL+IR-O-EST-24-2024.pdf" TargetMode="External"/><Relationship Id="rId230" Type="http://schemas.openxmlformats.org/officeDocument/2006/relationships/hyperlink" Target="http://ieifeslp.gob.mx/_transparencia/CEGAIP/COS/1.-+ACTA+RECEPCION+ESTATAL+IR-O-EST-36-2024.pdf" TargetMode="External"/><Relationship Id="rId468" Type="http://schemas.openxmlformats.org/officeDocument/2006/relationships/hyperlink" Target="http://ieifeslp.gob.mx/_transparencia/CEGAIP/COS/2.-+ACTA+FALLO+ESTATAL+IR-O-EST-17-2024.pdf" TargetMode="External"/><Relationship Id="rId675" Type="http://schemas.openxmlformats.org/officeDocument/2006/relationships/hyperlink" Target="http://ieifeslp.gob.mx/_transparencia/CEGAIP/COS/FORMATO+HIPERVINCULO+NO+SE+GENERA+DICTAMEN.pdf" TargetMode="External"/><Relationship Id="rId882" Type="http://schemas.openxmlformats.org/officeDocument/2006/relationships/hyperlink" Target="http://ieifeslp.gob.mx/_transparencia/CEGAIP/COS/ACTA+AO-EST-39-2025.PDF" TargetMode="External"/><Relationship Id="rId1098" Type="http://schemas.openxmlformats.org/officeDocument/2006/relationships/hyperlink" Target="http://ieifeslp.gob.mx/_transparencia/CEGAIP/COS/INVITACION+ESTATAL+IROEST54.doc" TargetMode="External"/><Relationship Id="rId328" Type="http://schemas.openxmlformats.org/officeDocument/2006/relationships/hyperlink" Target="http://ieifeslp.gob.mx/_transparencia/CEGAIP/COS/ACTA+AO-EST-25-2024.pdf" TargetMode="External"/><Relationship Id="rId535" Type="http://schemas.openxmlformats.org/officeDocument/2006/relationships/hyperlink" Target="http://ieifeslp.gob.mx/_transparencia/CEGAIP/COS/APROBACION+ION17.pdf" TargetMode="External"/><Relationship Id="rId742" Type="http://schemas.openxmlformats.org/officeDocument/2006/relationships/hyperlink" Target="http://ieifeslp.gob.mx/_transparencia/CEGAIP/COS/3.-+DICTAMEN+IR-O-EST-18-2025.PDF" TargetMode="External"/><Relationship Id="rId1165" Type="http://schemas.openxmlformats.org/officeDocument/2006/relationships/hyperlink" Target="http://ieifeslp.gob.mx/_transparencia/CEGAIP/COS/DA-0329-1+2025.PDF" TargetMode="External"/><Relationship Id="rId602" Type="http://schemas.openxmlformats.org/officeDocument/2006/relationships/hyperlink" Target="http://ieifeslp.gob.mx/_transparencia/CEGAIP/COS/ACTA+DE+APERTURA+IO-N-9-2024.pdf" TargetMode="External"/><Relationship Id="rId1025" Type="http://schemas.openxmlformats.org/officeDocument/2006/relationships/hyperlink" Target="http://ieifeslp.gob.mx/_transparencia/CEGAIP/COS/09+AUTORIZACION+PRESUPUESTAL+LAZARO.PDF" TargetMode="External"/><Relationship Id="rId1232" Type="http://schemas.openxmlformats.org/officeDocument/2006/relationships/hyperlink" Target="http://ieifeslp.gob.mx/_transparencia/CEGAIP/COS/ACTA+AO-EST-59-2025.PDF" TargetMode="External"/><Relationship Id="rId907" Type="http://schemas.openxmlformats.org/officeDocument/2006/relationships/hyperlink" Target="http://ieifeslp.gob.mx/_transparencia/CEGAIP/COS/2.-+ACTA+FALLO+ESTATAL+IR-O-EST-31-2025.PDF" TargetMode="External"/><Relationship Id="rId36" Type="http://schemas.openxmlformats.org/officeDocument/2006/relationships/hyperlink" Target="http://ieifeslp.gob.mx/_transparencia/CEGAIP/COS/APROBACION+DE+RECURSOS+ION33.pdf" TargetMode="External"/><Relationship Id="rId185" Type="http://schemas.openxmlformats.org/officeDocument/2006/relationships/hyperlink" Target="http://ieifeslp.gob.mx/_transparencia/CEGAIP/COS/JUNTA+ACLARACIONES+IR-O-EST-39-2024.pdf" TargetMode="External"/><Relationship Id="rId392" Type="http://schemas.openxmlformats.org/officeDocument/2006/relationships/hyperlink" Target="http://ieifeslp.gob.mx/_transparencia/CEGAIP/COS/04+INVITACION+ESTATAL+IROEST22.pdf" TargetMode="External"/><Relationship Id="rId697" Type="http://schemas.openxmlformats.org/officeDocument/2006/relationships/hyperlink" Target="http://ieifeslp.gob.mx/_transparencia/CEGAIP/COS/ACTA+AO-EST-10-2025.PDF" TargetMode="External"/><Relationship Id="rId252" Type="http://schemas.openxmlformats.org/officeDocument/2006/relationships/hyperlink" Target="http://ieifeslp.gob.mx/_transparencia/CEGAIP/COS/09+AUTORIZACION+PRESUPUESTAL.pdf" TargetMode="External"/><Relationship Id="rId1187" Type="http://schemas.openxmlformats.org/officeDocument/2006/relationships/hyperlink" Target="http://ieifeslp.gob.mx/_transparencia/CEGAIP/COS/ION-13+acta_junta_de_aclaraciones-firmada.pdf" TargetMode="External"/><Relationship Id="rId112" Type="http://schemas.openxmlformats.org/officeDocument/2006/relationships/hyperlink" Target="http://ieifeslp.gob.mx/_transparencia/CEGAIP/COS/JUNTA+ACLARACIONES+IR-O-EST-43-2024.pdf" TargetMode="External"/><Relationship Id="rId557" Type="http://schemas.openxmlformats.org/officeDocument/2006/relationships/hyperlink" Target="http://ieifeslp.gob.mx/_transparencia/CEGAIP/COS/JUNTA+ACLARACIONES+IO+N-15-2024.pdf" TargetMode="External"/><Relationship Id="rId764" Type="http://schemas.openxmlformats.org/officeDocument/2006/relationships/hyperlink" Target="http://ieifeslp.gob.mx/_transparencia/CEGAIP/COS/10+OFICIO+DE+APROBACION.pdf" TargetMode="External"/><Relationship Id="rId971" Type="http://schemas.openxmlformats.org/officeDocument/2006/relationships/hyperlink" Target="http://ieifeslp.gob.mx/_transparencia/CEGAIP/COS/ADJ+FED+AO-N-8.PDF" TargetMode="External"/><Relationship Id="rId417" Type="http://schemas.openxmlformats.org/officeDocument/2006/relationships/hyperlink" Target="http://ieifeslp.gob.mx/_transparencia/CEGAIP/COS/2.-+ACTA+FALLO+ESTATAL+IR-O-EST-20-2024+-+SA.pdf" TargetMode="External"/><Relationship Id="rId624" Type="http://schemas.openxmlformats.org/officeDocument/2006/relationships/hyperlink" Target="http://ieifeslp.gob.mx/_transparencia/CEGAIP/COS/ACTA+DE+FALLO+AO-N25.pdf" TargetMode="External"/><Relationship Id="rId831" Type="http://schemas.openxmlformats.org/officeDocument/2006/relationships/hyperlink" Target="http://ieifeslp.gob.mx/_transparencia/CEGAIP/COS/Acta+de+Fallo.PDF" TargetMode="External"/><Relationship Id="rId1047" Type="http://schemas.openxmlformats.org/officeDocument/2006/relationships/hyperlink" Target="http://ieifeslp.gob.mx/_transparencia/CEGAIP/COS/3.-+DICTAMEN+IR-O-EST-36-2025.PDF" TargetMode="External"/><Relationship Id="rId1254" Type="http://schemas.openxmlformats.org/officeDocument/2006/relationships/hyperlink" Target="http://ieifeslp.gob.mx/_transparencia/CEGAIP/COS/JUNTA+ACLARACIONES+IR-O-EST-1-2026.PDF" TargetMode="External"/><Relationship Id="rId929" Type="http://schemas.openxmlformats.org/officeDocument/2006/relationships/hyperlink" Target="http://ieifeslp.gob.mx/_transparencia/CEGAIP/COS/ACTA+AO-EST-42-2025.PDF" TargetMode="External"/><Relationship Id="rId1114" Type="http://schemas.openxmlformats.org/officeDocument/2006/relationships/hyperlink" Target="http://ieifeslp.gob.mx/_transparencia/CEGAIP/COS/2.-+ACTA+FALLO+ESTATAL+IR-O-EST-56-2025.pdf" TargetMode="External"/><Relationship Id="rId58" Type="http://schemas.openxmlformats.org/officeDocument/2006/relationships/hyperlink" Target="http://ieifeslp.gob.mx/_transparencia/CEGAIP/COS/ACTAFALLO+IO-N-31-2024.pdf" TargetMode="External"/><Relationship Id="rId274" Type="http://schemas.openxmlformats.org/officeDocument/2006/relationships/hyperlink" Target="http://ieifeslp.gob.mx/_transparencia/CEGAIP/COS/1.-+ACTA+RECEPCION+ESTATAL+IR-O-EST-31-2024.pdf" TargetMode="External"/><Relationship Id="rId481" Type="http://schemas.openxmlformats.org/officeDocument/2006/relationships/hyperlink" Target="http://ieifeslp.gob.mx/_transparencia/CEGAIP/JUR/CARATULA+IO-83-W19-N-18-2024.PDF" TargetMode="External"/><Relationship Id="rId134" Type="http://schemas.openxmlformats.org/officeDocument/2006/relationships/hyperlink" Target="http://ieifeslp.gob.mx/_transparencia/CEGAIP/COS/INVITACION+ESTATAL+IROEST42.doc" TargetMode="External"/><Relationship Id="rId579" Type="http://schemas.openxmlformats.org/officeDocument/2006/relationships/hyperlink" Target="http://ieifeslp.gob.mx/_transparencia/CEGAIP/COS/ACTA+DE+APERTURA+IO-N-12-2024.pdf" TargetMode="External"/><Relationship Id="rId786" Type="http://schemas.openxmlformats.org/officeDocument/2006/relationships/hyperlink" Target="http://ieifeslp.gob.mx/_transparencia/CEGAIP/COS/SUFICIENCIA+PRESUPUESTAL+DA-229-3..pdf" TargetMode="External"/><Relationship Id="rId993" Type="http://schemas.openxmlformats.org/officeDocument/2006/relationships/hyperlink" Target="http://ieifeslp.gob.mx/_transparencia/CEGAIP/COS/1.-+ACTA+RECEPCION+ESTATAL+IR-O-EST-35-2025.PDF" TargetMode="External"/><Relationship Id="rId341" Type="http://schemas.openxmlformats.org/officeDocument/2006/relationships/hyperlink" Target="http://ieifeslp.gob.mx/_transparencia/CEGAIP/COS/11+RESUMEN+CONVOCATORIA++LOEST21.pdf" TargetMode="External"/><Relationship Id="rId439" Type="http://schemas.openxmlformats.org/officeDocument/2006/relationships/hyperlink" Target="http://ieifeslp.gob.mx/_transparencia/CEGAIP/COS/1.-+ACTA+RECEPCION+ESTATAL+IR-O-EST-19-2024.pdf" TargetMode="External"/><Relationship Id="rId646" Type="http://schemas.openxmlformats.org/officeDocument/2006/relationships/hyperlink" Target="http://ieifeslp.gob.mx/_transparencia/CEGAIP/COS/ACTAFALLO+IO-N-4-2024.pdf" TargetMode="External"/><Relationship Id="rId1069" Type="http://schemas.openxmlformats.org/officeDocument/2006/relationships/hyperlink" Target="http://ieifeslp.gob.mx/_transparencia/CEGAIP/COS/11+RESUMEN+CONVOCATORIA++LOEST45Y+46.pdf" TargetMode="External"/><Relationship Id="rId1276" Type="http://schemas.openxmlformats.org/officeDocument/2006/relationships/hyperlink" Target="http://ieifeslp.gob.mx/_transparencia/CEGAIP/COS/1.-+ACTA+RECEPCION+ESTATAL+IR-O-EST-2-2026.PDF" TargetMode="External"/><Relationship Id="rId201" Type="http://schemas.openxmlformats.org/officeDocument/2006/relationships/hyperlink" Target="http://ieifeslp.gob.mx/_transparencia/CEGAIP/COS/INVITACION+ESTATAL+IROEST38.doc" TargetMode="External"/><Relationship Id="rId506" Type="http://schemas.openxmlformats.org/officeDocument/2006/relationships/hyperlink" Target="http://ieifeslp.gob.mx/_transparencia/CEGAIP/COS/NO+SE+GENERA.pdf" TargetMode="External"/><Relationship Id="rId853" Type="http://schemas.openxmlformats.org/officeDocument/2006/relationships/hyperlink" Target="http://ieifeslp.gob.mx/_transparencia/CEGAIP/JUR/CARATULA+AO-EST-15-2025.PDF" TargetMode="External"/><Relationship Id="rId1136" Type="http://schemas.openxmlformats.org/officeDocument/2006/relationships/hyperlink" Target="http://ieifeslp.gob.mx/_transparencia/CEGAIP/COS/acta_junta_de_aclaraciones-firmada.pdf" TargetMode="External"/><Relationship Id="rId713" Type="http://schemas.openxmlformats.org/officeDocument/2006/relationships/hyperlink" Target="http://ieifeslp.gob.mx/_transparencia/CEGAIP/COS/INVITACION+ESTATAL+IROEST16.doc" TargetMode="External"/><Relationship Id="rId920" Type="http://schemas.openxmlformats.org/officeDocument/2006/relationships/hyperlink" Target="http://ieifeslp.gob.mx/_transparencia/CEGAIP/COS/ACTA+AO-EST-33-2025.PDF" TargetMode="External"/><Relationship Id="rId1203" Type="http://schemas.openxmlformats.org/officeDocument/2006/relationships/hyperlink" Target="http://ieifeslp.gob.mx/_transparencia/CEGAIP/COS/ION-17+acta_junta_de_aclaraciones-firmada.pdf" TargetMode="External"/><Relationship Id="rId296" Type="http://schemas.openxmlformats.org/officeDocument/2006/relationships/hyperlink" Target="http://ieifeslp.gob.mx/_transparencia/CEGAIP/COS/09+AUTORIZACION+PRESUPUESTAL.pdf" TargetMode="External"/><Relationship Id="rId156" Type="http://schemas.openxmlformats.org/officeDocument/2006/relationships/hyperlink" Target="http://ieifeslp.gob.mx/_transparencia/CEGAIP/COS/09+AUTORIZACION+PRESUPUESTAL.pdf" TargetMode="External"/><Relationship Id="rId363" Type="http://schemas.openxmlformats.org/officeDocument/2006/relationships/hyperlink" Target="http://ieifeslp.gob.mx/_transparencia/CEGAIP/COS/ACTA+ADJ+FED+AO-N-25.pdf" TargetMode="External"/><Relationship Id="rId570" Type="http://schemas.openxmlformats.org/officeDocument/2006/relationships/hyperlink" Target="http://ieifeslp.gob.mx/_transparencia/CEGAIP/COS/INVITACION+PRECIO+UNITARIO+IO+14.doc" TargetMode="External"/><Relationship Id="rId223" Type="http://schemas.openxmlformats.org/officeDocument/2006/relationships/hyperlink" Target="http://ieifeslp.gob.mx/_transparencia/CEGAIP/COS/2.-+ACTA+FALLO+ESTATAL+IR-O-EST-36-2024.pdf" TargetMode="External"/><Relationship Id="rId430" Type="http://schemas.openxmlformats.org/officeDocument/2006/relationships/hyperlink" Target="http://ieifeslp.gob.mx/_transparencia/CEGAIP/COS/09+AUTORIZACION+PRESUPUESTAL.pdf" TargetMode="External"/><Relationship Id="rId668" Type="http://schemas.openxmlformats.org/officeDocument/2006/relationships/hyperlink" Target="http://ieifeslp.gob.mx/_transparencia/CEGAIP/COS/ACTA+DE+APERTURA+IO-N-4-2024..pdf" TargetMode="External"/><Relationship Id="rId875" Type="http://schemas.openxmlformats.org/officeDocument/2006/relationships/hyperlink" Target="http://ieifeslp.gob.mx/_transparencia/CEGAIP/COS/ACTA+AO-EST-28-2025.PDF" TargetMode="External"/><Relationship Id="rId1060" Type="http://schemas.openxmlformats.org/officeDocument/2006/relationships/hyperlink" Target="http://ieifeslp.gob.mx/_transparencia/CEGAIP/COS/1.-+ACTA+RECEPCION+ESTATAL+IR-O-EST-37-2025.PDF" TargetMode="External"/><Relationship Id="rId1298" Type="http://schemas.openxmlformats.org/officeDocument/2006/relationships/hyperlink" Target="http://ieifeslp.gob.mx/_transparencia/CEGAIP/COS/2.-+ACTA+FALLO+ESTATAL+IR-O-EST-3-2026.PDF" TargetMode="External"/><Relationship Id="rId528" Type="http://schemas.openxmlformats.org/officeDocument/2006/relationships/hyperlink" Target="http://ieifeslp.gob.mx/_transparencia/CEGAIP/COS/JUNTA+ACLARACIONES+IO+N-17-2024.pdf" TargetMode="External"/><Relationship Id="rId735" Type="http://schemas.openxmlformats.org/officeDocument/2006/relationships/hyperlink" Target="http://ieifeslp.gob.mx/_transparencia/CEGAIP/COS/2.-+ACTA+FALLO+ESTATAL+IR-O-EST-17-2025.PDF" TargetMode="External"/><Relationship Id="rId942" Type="http://schemas.openxmlformats.org/officeDocument/2006/relationships/hyperlink" Target="http://ieifeslp.gob.mx/_transparencia/CEGAIP/COS/DA-0260-7-2025+EP.+FRANCISCO+MURGU&#205;A+-+SDGS.pdf" TargetMode="External"/><Relationship Id="rId1158" Type="http://schemas.openxmlformats.org/officeDocument/2006/relationships/hyperlink" Target="http://ieifeslp.gob.mx/_transparencia/CEGAIP/COS/IO-N10acta_de_apertura_de_proposiciones-firmada.pdf" TargetMode="External"/><Relationship Id="rId1018" Type="http://schemas.openxmlformats.org/officeDocument/2006/relationships/hyperlink" Target="http://ieifeslp.gob.mx/_transparencia/CEGAIP/COS/09+AUTORIZACION+PRESUPUESTAL+IGNA.PDF" TargetMode="External"/><Relationship Id="rId1225" Type="http://schemas.openxmlformats.org/officeDocument/2006/relationships/hyperlink" Target="http://ieifeslp.gob.mx/_transparencia/CEGAIP/COS/LO-N11+acta_de_apertura_de_proposiciones-firmada.pdf" TargetMode="External"/><Relationship Id="rId71" Type="http://schemas.openxmlformats.org/officeDocument/2006/relationships/hyperlink" Target="http://ieifeslp.gob.mx/_transparencia/CEGAIP/COS/3.-+DICTAMEN+IR-O-EST-45-2024.PDF" TargetMode="External"/><Relationship Id="rId802" Type="http://schemas.openxmlformats.org/officeDocument/2006/relationships/hyperlink" Target="http://ieifeslp.gob.mx/_transparencia/CEGAIP/COS/SUFICIENCIA+DA-077-2+EP+IGNACIO+ZARAGOZA.PDF" TargetMode="External"/><Relationship Id="rId29" Type="http://schemas.openxmlformats.org/officeDocument/2006/relationships/hyperlink" Target="http://ieifeslp.gob.mx/_transparencia/CEGAIP/COS/JUNTA+ACLARACIONES+IO-N33-2024.pdf" TargetMode="External"/><Relationship Id="rId178" Type="http://schemas.openxmlformats.org/officeDocument/2006/relationships/hyperlink" Target="http://ieifeslp.gob.mx/_transparencia/CEGAIP/COS/3.-+DICTAMEN+IR-O-EST-39-2024.pdf" TargetMode="External"/><Relationship Id="rId385" Type="http://schemas.openxmlformats.org/officeDocument/2006/relationships/hyperlink" Target="http://ieifeslp.gob.mx/_transparencia/CEGAIP/COS/04+INVITACION+ESTATAL+IROEST24.pdf" TargetMode="External"/><Relationship Id="rId592" Type="http://schemas.openxmlformats.org/officeDocument/2006/relationships/hyperlink" Target="http://ieifeslp.gob.mx/_transparencia/CEGAIP/COS/ACTA+DE+APERTURA+IO-N-11-2024.pdf" TargetMode="External"/><Relationship Id="rId245" Type="http://schemas.openxmlformats.org/officeDocument/2006/relationships/hyperlink" Target="http://ieifeslp.gob.mx/_transparencia/CEGAIP/COS/1.-+ACTA+RECEPCION+ESTATAL+IR-O-EST-33-2024.pdf" TargetMode="External"/><Relationship Id="rId452" Type="http://schemas.openxmlformats.org/officeDocument/2006/relationships/hyperlink" Target="http://ieifeslp.gob.mx/_transparencia/CEGAIP/COS/3.-+DICTAMEN+IR-O-EST-18-2024.pdf" TargetMode="External"/><Relationship Id="rId897" Type="http://schemas.openxmlformats.org/officeDocument/2006/relationships/hyperlink" Target="http://ieifeslp.gob.mx/_transparencia/CEGAIP/COS/JUNTA+ACLARACIONES+IR-O-EST-31-2025.PDF" TargetMode="External"/><Relationship Id="rId1082" Type="http://schemas.openxmlformats.org/officeDocument/2006/relationships/hyperlink" Target="http://ieifeslp.gob.mx/_transparencia/CEGAIP/COS/JUNTA+ACLARACIONES+LO-O-EST-46-2025.PDF" TargetMode="External"/><Relationship Id="rId105" Type="http://schemas.openxmlformats.org/officeDocument/2006/relationships/hyperlink" Target="http://ieifeslp.gob.mx/_transparencia/CEGAIP/COS/2.-+ACTA+FALLO+ESTATAL+IR-O-EST-43-2024.pdf" TargetMode="External"/><Relationship Id="rId312" Type="http://schemas.openxmlformats.org/officeDocument/2006/relationships/hyperlink" Target="http://ieifeslp.gob.mx/_transparencia/CEGAIP/COS/09+AUTORIZACION+PRESUPUESTAL.pdf" TargetMode="External"/><Relationship Id="rId757" Type="http://schemas.openxmlformats.org/officeDocument/2006/relationships/hyperlink" Target="http://ieifeslp.gob.mx/_transparencia/CEGAIP/COS/3.-+DICTAMEN+IR-O-EST-19-2025.PDF" TargetMode="External"/><Relationship Id="rId964" Type="http://schemas.openxmlformats.org/officeDocument/2006/relationships/hyperlink" Target="http://ieifeslp.gob.mx/_transparencia/CEGAIP/COS/ADJ+FED+AO-N-6.PDF" TargetMode="External"/><Relationship Id="rId93" Type="http://schemas.openxmlformats.org/officeDocument/2006/relationships/hyperlink" Target="http://ieifeslp.gob.mx/_transparencia/CEGAIP/COS/1.-+ACTA+RECEPCION+ESTATAL+IR-O-EST-44-2024.pdf" TargetMode="External"/><Relationship Id="rId617" Type="http://schemas.openxmlformats.org/officeDocument/2006/relationships/hyperlink" Target="http://ieifeslp.gob.mx/_transparencia/CEGAIP/COS/OFICIOS+DE+APROBACION+ION8+OK.pdf" TargetMode="External"/><Relationship Id="rId824" Type="http://schemas.openxmlformats.org/officeDocument/2006/relationships/hyperlink" Target="http://ieifeslp.gob.mx/_transparencia/CEGAIP/COS/JUNTA++ACLARACIONES+Y+CIRCULAR+LO-O-EST-24-2025..pdf" TargetMode="External"/><Relationship Id="rId1247" Type="http://schemas.openxmlformats.org/officeDocument/2006/relationships/hyperlink" Target="http://ieifeslp.gob.mx/_transparencia/CEGAIP/COS/09+AUTORIZACION+PRESUPUESTAL+IR-1.pdf" TargetMode="External"/><Relationship Id="rId1107" Type="http://schemas.openxmlformats.org/officeDocument/2006/relationships/hyperlink" Target="http://ieifeslp.gob.mx/_transparencia/CEGAIP/COS/1.-+ACTA+RECEPCION+ESTATAL+IR-O-EST-54-2025.pdf" TargetMode="External"/><Relationship Id="rId20" Type="http://schemas.openxmlformats.org/officeDocument/2006/relationships/hyperlink" Target="http://ieifeslp.gob.mx/_transparencia/CEGAIP/COS/ACTAFALLO+IO-N-33-2024.pdf" TargetMode="External"/><Relationship Id="rId267" Type="http://schemas.openxmlformats.org/officeDocument/2006/relationships/hyperlink" Target="http://ieifeslp.gob.mx/_transparencia/CEGAIP/COS/09+AUTORIZACION+PRESUPUESTAL.pdf" TargetMode="External"/><Relationship Id="rId474" Type="http://schemas.openxmlformats.org/officeDocument/2006/relationships/hyperlink" Target="http://ieifeslp.gob.mx/_transparencia/CEGAIP/COS/JUNTA+ACLARACIONES+IR-O-EST-17-2024.pdf" TargetMode="External"/><Relationship Id="rId127" Type="http://schemas.openxmlformats.org/officeDocument/2006/relationships/hyperlink" Target="http://ieifeslp.gob.mx/_transparencia/CEGAIP/COS/1.-+ACTA+RECEPCION+ESTATAL+IR-O-EST-42-2024.pdf" TargetMode="External"/><Relationship Id="rId681" Type="http://schemas.openxmlformats.org/officeDocument/2006/relationships/hyperlink" Target="http://ieifeslp.gob.mx/_transparencia/CEGAIP/COS/INVITACION+ESTATAL+IROEST3.doc" TargetMode="External"/><Relationship Id="rId779" Type="http://schemas.openxmlformats.org/officeDocument/2006/relationships/hyperlink" Target="http://ieifeslp.gob.mx/_transparencia/CEGAIP/COS/SUFICIENCIA+PRESUPUESTAL+DA-295-3.pdf" TargetMode="External"/><Relationship Id="rId986" Type="http://schemas.openxmlformats.org/officeDocument/2006/relationships/hyperlink" Target="http://ieifeslp.gob.mx/_transparencia/CEGAIP/COS/INVITACION+ESTATAL+IROEST35.doc" TargetMode="External"/><Relationship Id="rId334" Type="http://schemas.openxmlformats.org/officeDocument/2006/relationships/hyperlink" Target="http://ieifeslp.gob.mx/_transparencia/CEGAIP/COS/NO+SE+GENERA.pdf" TargetMode="External"/><Relationship Id="rId541" Type="http://schemas.openxmlformats.org/officeDocument/2006/relationships/hyperlink" Target="http://ieifeslp.gob.mx/_transparencia/CEGAIP/COS/ACTA+DE+APERTURA+IO-N-16-2024.pdf" TargetMode="External"/><Relationship Id="rId639" Type="http://schemas.openxmlformats.org/officeDocument/2006/relationships/hyperlink" Target="http://ieifeslp.gob.mx/_transparencia/CEGAIP/COS/Acta+de+Fallo+IEIFE-IR-001-2024+ADQ+mobiliario.doc" TargetMode="External"/><Relationship Id="rId1171" Type="http://schemas.openxmlformats.org/officeDocument/2006/relationships/hyperlink" Target="http://ieifeslp.gob.mx/_transparencia/CEGAIP/COS/ION-12+acta_junta_de_aclaraciones-firmada.pdf" TargetMode="External"/><Relationship Id="rId1269" Type="http://schemas.openxmlformats.org/officeDocument/2006/relationships/hyperlink" Target="http://ieifeslp.gob.mx/_transparencia/CEGAIP/COS/04+INVITACION+ESTATAL+IROEST2.pdf" TargetMode="External"/><Relationship Id="rId401" Type="http://schemas.openxmlformats.org/officeDocument/2006/relationships/hyperlink" Target="http://ieifeslp.gob.mx/_transparencia/CEGAIP/COS/1.-+ACTA+RECEPCION+ESTATAL+IR-O-EST-22-2024.pdf" TargetMode="External"/><Relationship Id="rId846" Type="http://schemas.openxmlformats.org/officeDocument/2006/relationships/hyperlink" Target="http://ieifeslp.gob.mx/_transparencia/CEGAIP/JUR/CARATULA.docx" TargetMode="External"/><Relationship Id="rId1031" Type="http://schemas.openxmlformats.org/officeDocument/2006/relationships/hyperlink" Target="http://ieifeslp.gob.mx/_transparencia/CEGAIP/COS/09+AUTORIZACION+PRESUPUESTAL+DIONI.PDF" TargetMode="External"/><Relationship Id="rId1129" Type="http://schemas.openxmlformats.org/officeDocument/2006/relationships/hyperlink" Target="http://ieifeslp.gob.mx/_transparencia/CEGAIP/COS/ACTA+AO-EST-57-2025.PDF" TargetMode="External"/><Relationship Id="rId706" Type="http://schemas.openxmlformats.org/officeDocument/2006/relationships/hyperlink" Target="http://ieifeslp.gob.mx/_transparencia/CEGAIP/COS/ACTA+AO-EST-15-2025.PDF" TargetMode="External"/><Relationship Id="rId913" Type="http://schemas.openxmlformats.org/officeDocument/2006/relationships/hyperlink" Target="http://ieifeslp.gob.mx/_transparencia/CEGAIP/COS/3.-+DICTAMEN+IR-O-EST-31-2025.PDF" TargetMode="External"/><Relationship Id="rId42" Type="http://schemas.openxmlformats.org/officeDocument/2006/relationships/hyperlink" Target="http://ieifeslp.gob.mx/_transparencia/CEGAIP/COS/ACTA+DE+APERTURA+IO-N-32-2024.pdf" TargetMode="External"/><Relationship Id="rId191" Type="http://schemas.openxmlformats.org/officeDocument/2006/relationships/hyperlink" Target="http://ieifeslp.gob.mx/_transparencia/CEGAIP/COS/3.-+DICTAMEN+IR-O-EST-38-2024.pdf" TargetMode="External"/><Relationship Id="rId289" Type="http://schemas.openxmlformats.org/officeDocument/2006/relationships/hyperlink" Target="http://ieifeslp.gob.mx/_transparencia/CEGAIP/COS/1.-+ACTA+RECEPCION+ESTATAL+IR-O-EST-30-2024.pdf" TargetMode="External"/><Relationship Id="rId496" Type="http://schemas.openxmlformats.org/officeDocument/2006/relationships/hyperlink" Target="http://ieifeslp.gob.mx/_transparencia/CEGAIP/JUR/CARATULA+IO-83-W19-N-11-2024+JOSE+ROBERTO+DE+LA+GARZA+LOPEZ.pdf" TargetMode="External"/><Relationship Id="rId149" Type="http://schemas.openxmlformats.org/officeDocument/2006/relationships/hyperlink" Target="http://ieifeslp.gob.mx/_transparencia/CEGAIP/COS/JUNTA+ACLARACIONES+IR-O-EST-41-2024.pdf" TargetMode="External"/><Relationship Id="rId356" Type="http://schemas.openxmlformats.org/officeDocument/2006/relationships/hyperlink" Target="http://ieifeslp.gob.mx/_transparencia/CEGAIP/COS/JUNTA+ACLARACIONES+IO+N-21-2024.pdf" TargetMode="External"/><Relationship Id="rId563" Type="http://schemas.openxmlformats.org/officeDocument/2006/relationships/hyperlink" Target="http://ieifeslp.gob.mx/_transparencia/CEGAIP/COS/ACTAFALLO+IO-N-14-2024.pdf" TargetMode="External"/><Relationship Id="rId770" Type="http://schemas.openxmlformats.org/officeDocument/2006/relationships/hyperlink" Target="http://ieifeslp.gob.mx/_transparencia/CEGAIP/COS/1.-+ACTA+RECEPCION+ESTATAL+IR-O-EST-23-2025.PDF" TargetMode="External"/><Relationship Id="rId1193" Type="http://schemas.openxmlformats.org/officeDocument/2006/relationships/hyperlink" Target="http://ieifeslp.gob.mx/_transparencia/CEGAIP/COS/acta_de_fallo-firmada+(IO-N13).pdf" TargetMode="External"/><Relationship Id="rId216" Type="http://schemas.openxmlformats.org/officeDocument/2006/relationships/hyperlink" Target="http://ieifeslp.gob.mx/_transparencia/CEGAIP/COS/JUNTA+ACLARACIONES+IR-O-EST-37-2024.pdf" TargetMode="External"/><Relationship Id="rId423" Type="http://schemas.openxmlformats.org/officeDocument/2006/relationships/hyperlink" Target="http://ieifeslp.gob.mx/_transparencia/CEGAIP/COS/1.-+ACTA+RECEPCION+ESTATAL+IR-O-EST-20-2024.pdf" TargetMode="External"/><Relationship Id="rId868" Type="http://schemas.openxmlformats.org/officeDocument/2006/relationships/hyperlink" Target="http://ieifeslp.gob.mx/_transparencia/CEGAIP/JUR/CARATULA+AO-EST-6-2025.PDF" TargetMode="External"/><Relationship Id="rId1053" Type="http://schemas.openxmlformats.org/officeDocument/2006/relationships/hyperlink" Target="http://ieifeslp.gob.mx/_transparencia/CEGAIP/COS/INVITACION+ESTATAL+IROEST37.doc" TargetMode="External"/><Relationship Id="rId1260" Type="http://schemas.openxmlformats.org/officeDocument/2006/relationships/hyperlink" Target="http://ieifeslp.gob.mx/_transparencia/CEGAIP/COS/3.-+DICTAMEN+IR-O-EST-1-2026.PDF" TargetMode="External"/><Relationship Id="rId630" Type="http://schemas.openxmlformats.org/officeDocument/2006/relationships/hyperlink" Target="http://ieifeslp.gob.mx/_transparencia/CEGAIP/COS/JUNTA+ACLARACIONES+IO+N-3-2024.pdf" TargetMode="External"/><Relationship Id="rId728" Type="http://schemas.openxmlformats.org/officeDocument/2006/relationships/hyperlink" Target="http://ieifeslp.gob.mx/_transparencia/CEGAIP/COS/1.-+ACTA+RECEPCION+ESTATAL+IR-O-EST-17-2025.PDF" TargetMode="External"/><Relationship Id="rId935" Type="http://schemas.openxmlformats.org/officeDocument/2006/relationships/hyperlink" Target="http://ieifeslp.gob.mx/_transparencia/CEGAIP/COS/ACTA+AO-EST-44-2025.PDF" TargetMode="External"/><Relationship Id="rId64" Type="http://schemas.openxmlformats.org/officeDocument/2006/relationships/hyperlink" Target="http://ieifeslp.gob.mx/_transparencia/CEGAIP/COS/APROBACION+DE+RECURSOS+ION31.pdf" TargetMode="External"/><Relationship Id="rId367" Type="http://schemas.openxmlformats.org/officeDocument/2006/relationships/hyperlink" Target="http://ieifeslp.gob.mx/_transparencia/CEGAIP/COS/ACTA+ADJ+FED+AO-N-23.pdf" TargetMode="External"/><Relationship Id="rId574" Type="http://schemas.openxmlformats.org/officeDocument/2006/relationships/hyperlink" Target="http://ieifeslp.gob.mx/_transparencia/CEGAIP/COS/ACTAFALLO+IO-N-12-2024.pdf" TargetMode="External"/><Relationship Id="rId1120" Type="http://schemas.openxmlformats.org/officeDocument/2006/relationships/hyperlink" Target="http://ieifeslp.gob.mx/_transparencia/CEGAIP/COS/2.-+ACTA+FALLO+ESTATAL+IR-O-EST-56-2025.pdf" TargetMode="External"/><Relationship Id="rId1218" Type="http://schemas.openxmlformats.org/officeDocument/2006/relationships/hyperlink" Target="http://ieifeslp.gob.mx/_transparencia/CEGAIP/COS/RESUMEN+DE+CONVOCATORIA+LON11.pdf" TargetMode="External"/><Relationship Id="rId227" Type="http://schemas.openxmlformats.org/officeDocument/2006/relationships/hyperlink" Target="http://ieifeslp.gob.mx/_transparencia/CEGAIP/COS/3.-+DICTAMEN+IR-O-EST-36-2024.pdf" TargetMode="External"/><Relationship Id="rId781" Type="http://schemas.openxmlformats.org/officeDocument/2006/relationships/hyperlink" Target="http://ieifeslp.gob.mx/_transparencia/CEGAIP/COS/SUFICIENCIA+PRESUPUESTAL+DA-295-1.pdf" TargetMode="External"/><Relationship Id="rId879" Type="http://schemas.openxmlformats.org/officeDocument/2006/relationships/hyperlink" Target="http://ieifeslp.gob.mx/_transparencia/CEGAIP/COS/DA-0250-1+JN+FERROCARRILES+NACIONALES..PDF" TargetMode="External"/><Relationship Id="rId434" Type="http://schemas.openxmlformats.org/officeDocument/2006/relationships/hyperlink" Target="http://ieifeslp.gob.mx/_transparencia/CEGAIP/COS/2.-+ACTA+FALLO+ESTATAL+IR-O-EST-19-2024.pdf" TargetMode="External"/><Relationship Id="rId641" Type="http://schemas.openxmlformats.org/officeDocument/2006/relationships/hyperlink" Target="http://ieifeslp.gob.mx/_transparencia/CEGAIP/COS/Acta+de+Fallo+IEIFE-IR-001-2024+ADQ+mobiliario.doc" TargetMode="External"/><Relationship Id="rId739" Type="http://schemas.openxmlformats.org/officeDocument/2006/relationships/hyperlink" Target="http://ieifeslp.gob.mx/_transparencia/CEGAIP/COS/1.-+ACTA+RECEPCION+ESTATAL+IR-O-EST-18-2025.PDF" TargetMode="External"/><Relationship Id="rId1064" Type="http://schemas.openxmlformats.org/officeDocument/2006/relationships/hyperlink" Target="http://ieifeslp.gob.mx/_transparencia/CEGAIP/ADM/3.-+DICTAMEN+IR-O-EST-37-2025.PDF" TargetMode="External"/><Relationship Id="rId1271" Type="http://schemas.openxmlformats.org/officeDocument/2006/relationships/hyperlink" Target="http://ieifeslp.gob.mx/_transparencia/CEGAIP/COS/JUNTA+ACLARACIONES+IR-O-EST-2-2026.PDF" TargetMode="External"/><Relationship Id="rId280" Type="http://schemas.openxmlformats.org/officeDocument/2006/relationships/hyperlink" Target="http://ieifeslp.gob.mx/_transparencia/CEGAIP/COS/09+AUTORIZACION+PRESUPUESTAL.pdf" TargetMode="External"/><Relationship Id="rId501" Type="http://schemas.openxmlformats.org/officeDocument/2006/relationships/hyperlink" Target="http://ieifeslp.gob.mx/_transparencia/CEGAIP/JUR/CARATULA+IO-83-W19-N-8-2024.PDF" TargetMode="External"/><Relationship Id="rId946" Type="http://schemas.openxmlformats.org/officeDocument/2006/relationships/hyperlink" Target="http://ieifeslp.gob.mx/_transparencia/CEGAIP/COS/ACTA+AO-EST-51-2025.PDF" TargetMode="External"/><Relationship Id="rId1131" Type="http://schemas.openxmlformats.org/officeDocument/2006/relationships/hyperlink" Target="http://ieifeslp.gob.mx/_transparencia/CEGAIP/COS/DA-0310-1-2025.pdf" TargetMode="External"/><Relationship Id="rId1229" Type="http://schemas.openxmlformats.org/officeDocument/2006/relationships/hyperlink" Target="http://ieifeslp.gob.mx/_transparencia/CEGAIP/COS/LO-N11+acta_de_fallo-firmada+(LO-N11).pdf" TargetMode="External"/><Relationship Id="rId75" Type="http://schemas.openxmlformats.org/officeDocument/2006/relationships/hyperlink" Target="http://ieifeslp.gob.mx/_transparencia/CEGAIP/COS/1.-+ACTA+RECEPCION+ESTATAL+IR-O-EST-45-2024.PDF" TargetMode="External"/><Relationship Id="rId140" Type="http://schemas.openxmlformats.org/officeDocument/2006/relationships/hyperlink" Target="http://ieifeslp.gob.mx/_transparencia/CEGAIP/COS/2.-+ACTA+FALLO+ESTATAL+IR-O-EST-41-2024.PDF" TargetMode="External"/><Relationship Id="rId378" Type="http://schemas.openxmlformats.org/officeDocument/2006/relationships/hyperlink" Target="http://ieifeslp.gob.mx/_transparencia/CEGAIP/COS/JUNTA+ACLARACIONES+IR-O-EST-24-2024.pdf" TargetMode="External"/><Relationship Id="rId585" Type="http://schemas.openxmlformats.org/officeDocument/2006/relationships/hyperlink" Target="http://ieifeslp.gob.mx/_transparencia/CEGAIP/COS/APROBACION+ION12.pdf" TargetMode="External"/><Relationship Id="rId792" Type="http://schemas.openxmlformats.org/officeDocument/2006/relationships/hyperlink" Target="http://ieifeslp.gob.mx/_transparencia/CEGAIP/COS/SIFICIENCIA+PRESUPUESTAL+DA-213+y+210.pdf" TargetMode="External"/><Relationship Id="rId806" Type="http://schemas.openxmlformats.org/officeDocument/2006/relationships/hyperlink" Target="http://ieifeslp.gob.mx/_transparencia/CEGAIP/COS/DA-0079-2025+EP+JORGE+PASQUEL.PDF" TargetMode="External"/><Relationship Id="rId6" Type="http://schemas.openxmlformats.org/officeDocument/2006/relationships/hyperlink" Target="http://ieifeslp.gob.mx/_transparencia/CEGAIP/COS/ACTA+ADJ+FED+AO-N-38.pdf" TargetMode="External"/><Relationship Id="rId238" Type="http://schemas.openxmlformats.org/officeDocument/2006/relationships/hyperlink" Target="http://ieifeslp.gob.mx/_transparencia/CEGAIP/COS/2.-+ACTA+FALLO+ESTATAL+IR-O-EST-33-2024.pdf" TargetMode="External"/><Relationship Id="rId445" Type="http://schemas.openxmlformats.org/officeDocument/2006/relationships/hyperlink" Target="http://ieifeslp.gob.mx/_transparencia/CEGAIP/COS/04+INVITACION+ESTATAL+IROEST19.pdf" TargetMode="External"/><Relationship Id="rId652" Type="http://schemas.openxmlformats.org/officeDocument/2006/relationships/hyperlink" Target="http://ieifeslp.gob.mx/_transparencia/CEGAIP/COS/Acta+Presentacion+T&#233;cnica+y+Econ&#243;mica+IEIFE-IR-001-2024-ADQ.doc" TargetMode="External"/><Relationship Id="rId1075" Type="http://schemas.openxmlformats.org/officeDocument/2006/relationships/hyperlink" Target="http://ieifeslp.gob.mx/_transparencia/CEGAIP/COS/1.-+ACTA+RECEPCION+ESTATAL+LO-EST-45-2025.PDF" TargetMode="External"/><Relationship Id="rId1282" Type="http://schemas.openxmlformats.org/officeDocument/2006/relationships/hyperlink" Target="http://ieifeslp.gob.mx/_transparencia/CEGAIP/COS/2.-+ACTA+FALLO+ESTATAL+IR-O-EST-2-2026.PDF" TargetMode="External"/><Relationship Id="rId291" Type="http://schemas.openxmlformats.org/officeDocument/2006/relationships/hyperlink" Target="http://ieifeslp.gob.mx/_transparencia/CEGAIP/COS/JUNTA+ACLARACIONES+IR-O-EST-30-2024.pdf" TargetMode="External"/><Relationship Id="rId305" Type="http://schemas.openxmlformats.org/officeDocument/2006/relationships/hyperlink" Target="http://ieifeslp.gob.mx/_transparencia/CEGAIP/COS/JUNTA+ACLARACIONES+IR-O-EST-29-2024.pdf" TargetMode="External"/><Relationship Id="rId512" Type="http://schemas.openxmlformats.org/officeDocument/2006/relationships/hyperlink" Target="http://ieifeslp.gob.mx/_transparencia/CEGAIP/COS/JUNTA+ACLARACIONES+IO+N-18-2024.pdf" TargetMode="External"/><Relationship Id="rId957" Type="http://schemas.openxmlformats.org/officeDocument/2006/relationships/hyperlink" Target="http://ieifeslp.gob.mx/_transparencia/CEGAIP/COS/DA+271+CAI+No+2.PDF" TargetMode="External"/><Relationship Id="rId1142" Type="http://schemas.openxmlformats.org/officeDocument/2006/relationships/hyperlink" Target="http://ieifeslp.gob.mx/_transparencia/CEGAIP/COS/IO-N9+acta_de_fallo-firmada.pdf" TargetMode="External"/><Relationship Id="rId86" Type="http://schemas.openxmlformats.org/officeDocument/2006/relationships/hyperlink" Target="http://ieifeslp.gob.mx/_transparencia/CEGAIP/COS/2.-+ACTA+FALLO+ESTATAL+IR-O-EST-44-2024.pdf" TargetMode="External"/><Relationship Id="rId151" Type="http://schemas.openxmlformats.org/officeDocument/2006/relationships/hyperlink" Target="http://ieifeslp.gob.mx/_transparencia/CEGAIP/COS/INVITACION+ESTATAL+IROEST41.doc" TargetMode="External"/><Relationship Id="rId389" Type="http://schemas.openxmlformats.org/officeDocument/2006/relationships/hyperlink" Target="http://ieifeslp.gob.mx/_transparencia/CEGAIP/COS/09+AUTORIZACION+PRESUPUESTAL.pdf" TargetMode="External"/><Relationship Id="rId596" Type="http://schemas.openxmlformats.org/officeDocument/2006/relationships/hyperlink" Target="http://ieifeslp.gob.mx/_transparencia/CEGAIP/COS/JUNTA+ACLARACIONES+IO+N-11-2024.pdf" TargetMode="External"/><Relationship Id="rId817" Type="http://schemas.openxmlformats.org/officeDocument/2006/relationships/hyperlink" Target="http://ieifeslp.gob.mx/_transparencia/CEGAIP/COS/ACTA+AO-EST-21-2025.PDF" TargetMode="External"/><Relationship Id="rId1002" Type="http://schemas.openxmlformats.org/officeDocument/2006/relationships/hyperlink" Target="http://ieifeslp.gob.mx/_transparencia/CEGAIP/COS/09+AUTORIZACION+PRESUPUESTAL.PDF" TargetMode="External"/><Relationship Id="rId249" Type="http://schemas.openxmlformats.org/officeDocument/2006/relationships/hyperlink" Target="http://ieifeslp.gob.mx/_transparencia/CEGAIP/COS/INVITACION+ESTATAL+IROEST33.doc" TargetMode="External"/><Relationship Id="rId456" Type="http://schemas.openxmlformats.org/officeDocument/2006/relationships/hyperlink" Target="http://ieifeslp.gob.mx/_transparencia/CEGAIP/COS/2.-+ACTA+FALLO+ESTATAL+IR-O-EST-18-2024.pdf" TargetMode="External"/><Relationship Id="rId663" Type="http://schemas.openxmlformats.org/officeDocument/2006/relationships/hyperlink" Target="http://ieifeslp.gob.mx/_transparencia/CEGAIP/COS/ACTA+DE+APERTURA+IO-N-4-2024..pdf" TargetMode="External"/><Relationship Id="rId870" Type="http://schemas.openxmlformats.org/officeDocument/2006/relationships/hyperlink" Target="http://ieifeslp.gob.mx/_transparencia/CEGAIP/COS/DA-0232-1+JUAN+ENRIQUE+PESTALOZZI.PDF" TargetMode="External"/><Relationship Id="rId1086" Type="http://schemas.openxmlformats.org/officeDocument/2006/relationships/hyperlink" Target="http://ieifeslp.gob.mx/_transparencia/CEGAIP/COS/JUNTA+ACLARACIONES+LO-O-EST-46-2025.PDF" TargetMode="External"/><Relationship Id="rId1293" Type="http://schemas.openxmlformats.org/officeDocument/2006/relationships/hyperlink" Target="http://ieifeslp.gob.mx/_transparencia/CEGAIP/COS/JUNTA+ACLARACIONES+IR-O-EST-3-2026.PDF" TargetMode="External"/><Relationship Id="rId1307" Type="http://schemas.openxmlformats.org/officeDocument/2006/relationships/printerSettings" Target="../printerSettings/printerSettings1.bin"/><Relationship Id="rId13" Type="http://schemas.openxmlformats.org/officeDocument/2006/relationships/hyperlink" Target="http://ieifeslp.gob.mx/_transparencia/CEGAIP/COS/ACTA+ADJ+FED+AO-N-35.pdf" TargetMode="External"/><Relationship Id="rId109" Type="http://schemas.openxmlformats.org/officeDocument/2006/relationships/hyperlink" Target="http://ieifeslp.gob.mx/_transparencia/CEGAIP/COS/1.-+ACTA+RECEPCION+ESTATAL+IR-O-EST-43-2024.pdf" TargetMode="External"/><Relationship Id="rId316" Type="http://schemas.openxmlformats.org/officeDocument/2006/relationships/hyperlink" Target="http://ieifeslp.gob.mx/_transparencia/CEGAIP/COS/JUNTA+ACLARACIONES+IO+N-21-2024.pdf" TargetMode="External"/><Relationship Id="rId523" Type="http://schemas.openxmlformats.org/officeDocument/2006/relationships/hyperlink" Target="http://ieifeslp.gob.mx/_transparencia/CEGAIP/COS/NO+SE+GENERA.pdf" TargetMode="External"/><Relationship Id="rId968" Type="http://schemas.openxmlformats.org/officeDocument/2006/relationships/hyperlink" Target="http://ieifeslp.gob.mx/_transparencia/CEGAIP/COS/ADJ+FED+AO-N-7.PDF" TargetMode="External"/><Relationship Id="rId1153" Type="http://schemas.openxmlformats.org/officeDocument/2006/relationships/hyperlink" Target="http://ieifeslp.gob.mx/_transparencia/CEGAIP/COS/ION10+acta_junta_de_aclaraciones-firmada+(1).pdf" TargetMode="External"/><Relationship Id="rId97" Type="http://schemas.openxmlformats.org/officeDocument/2006/relationships/hyperlink" Target="http://ieifeslp.gob.mx/_transparencia/CEGAIP/COS/INVITACION+ESTATAL+IROEST44.doc" TargetMode="External"/><Relationship Id="rId730" Type="http://schemas.openxmlformats.org/officeDocument/2006/relationships/hyperlink" Target="http://ieifeslp.gob.mx/_transparencia/CEGAIP/COS/3.-+DICTAMEN+IR-O-EST-17-2025.PDF" TargetMode="External"/><Relationship Id="rId828" Type="http://schemas.openxmlformats.org/officeDocument/2006/relationships/hyperlink" Target="http://ieifeslp.gob.mx/_transparencia/CEGAIP/COS/Dict&#225;men.PDF" TargetMode="External"/><Relationship Id="rId1013" Type="http://schemas.openxmlformats.org/officeDocument/2006/relationships/hyperlink" Target="http://ieifeslp.gob.mx/_transparencia/CEGAIP/COS/09+AUTORIZACION+PRESUPUESTAL+HIMNO.pdf" TargetMode="External"/><Relationship Id="rId162" Type="http://schemas.openxmlformats.org/officeDocument/2006/relationships/hyperlink" Target="http://ieifeslp.gob.mx/_transparencia/CEGAIP/COS/3.-+DICTAMEN+IR-O-EST-40-2024.pdf" TargetMode="External"/><Relationship Id="rId467" Type="http://schemas.openxmlformats.org/officeDocument/2006/relationships/hyperlink" Target="http://ieifeslp.gob.mx/_transparencia/CEGAIP/COS/09+AUTORIZACION+PRESUPUESTAL.pdf" TargetMode="External"/><Relationship Id="rId1097" Type="http://schemas.openxmlformats.org/officeDocument/2006/relationships/hyperlink" Target="http://ieifeslp.gob.mx/_transparencia/CEGAIP/COS/INVITACION+ESTATAL+IROEST56.doc" TargetMode="External"/><Relationship Id="rId1220" Type="http://schemas.openxmlformats.org/officeDocument/2006/relationships/hyperlink" Target="http://ieifeslp.gob.mx/_transparencia/CEGAIP/COS/RESUMEN+DE+CONVOCATORIA+LON11.pdf" TargetMode="External"/><Relationship Id="rId674" Type="http://schemas.openxmlformats.org/officeDocument/2006/relationships/hyperlink" Target="http://ieifeslp.gob.mx/_transparencia/CEGAIP/COS/INVITACION+PRECIO+UNITARIO+IO+3.pdf" TargetMode="External"/><Relationship Id="rId881" Type="http://schemas.openxmlformats.org/officeDocument/2006/relationships/hyperlink" Target="http://ieifeslp.gob.mx/_transparencia/CEGAIP/COS/ACTA+AO-EST-39-2025.PDF" TargetMode="External"/><Relationship Id="rId979" Type="http://schemas.openxmlformats.org/officeDocument/2006/relationships/hyperlink" Target="http://ieifeslp.gob.mx/_transparencia/CEGAIP/COS/1.-+ACTA+RECEPCION+ESTATAL+IR-O-EST-34-2025.PDF" TargetMode="External"/><Relationship Id="rId24" Type="http://schemas.openxmlformats.org/officeDocument/2006/relationships/hyperlink" Target="http://ieifeslp.gob.mx/_transparencia/CEGAIP/COS/NO+SE+GENERA.pdf" TargetMode="External"/><Relationship Id="rId327" Type="http://schemas.openxmlformats.org/officeDocument/2006/relationships/hyperlink" Target="http://ieifeslp.gob.mx/_transparencia/CEGAIP/COS/ACTA+AO-EST-25-2024.pdf" TargetMode="External"/><Relationship Id="rId534" Type="http://schemas.openxmlformats.org/officeDocument/2006/relationships/hyperlink" Target="http://ieifeslp.gob.mx/_transparencia/CEGAIP/COS/APROBACION+ION17.pdf" TargetMode="External"/><Relationship Id="rId741" Type="http://schemas.openxmlformats.org/officeDocument/2006/relationships/hyperlink" Target="http://ieifeslp.gob.mx/_transparencia/CEGAIP/COS/1.-+ACTA+RECEPCION+ESTATAL+IR-O-EST-18-2025.PDF" TargetMode="External"/><Relationship Id="rId839" Type="http://schemas.openxmlformats.org/officeDocument/2006/relationships/hyperlink" Target="http://ieifeslp.gob.mx/_transparencia/CEGAIP/JUR/NO+SE+EMITE+INFORMACI&#211;N+EN+ESTE+PERIODO.docx" TargetMode="External"/><Relationship Id="rId1164" Type="http://schemas.openxmlformats.org/officeDocument/2006/relationships/hyperlink" Target="http://ieifeslp.gob.mx/_transparencia/CEGAIP/COS/DA-0329-1+2025.PDF" TargetMode="External"/><Relationship Id="rId173" Type="http://schemas.openxmlformats.org/officeDocument/2006/relationships/hyperlink" Target="http://ieifeslp.gob.mx/_transparencia/CEGAIP/COS/09+AUTORIZACION+PRESUPUESTAL.pdf" TargetMode="External"/><Relationship Id="rId380" Type="http://schemas.openxmlformats.org/officeDocument/2006/relationships/hyperlink" Target="http://ieifeslp.gob.mx/_transparencia/CEGAIP/COS/JUNTA+ACLARACIONES+IR-O-EST-24-2024.pdf" TargetMode="External"/><Relationship Id="rId601" Type="http://schemas.openxmlformats.org/officeDocument/2006/relationships/hyperlink" Target="http://ieifeslp.gob.mx/_transparencia/CEGAIP/COS/NO+SE+GENERA.pdf" TargetMode="External"/><Relationship Id="rId1024" Type="http://schemas.openxmlformats.org/officeDocument/2006/relationships/hyperlink" Target="http://ieifeslp.gob.mx/_transparencia/CEGAIP/COS/09+AUTORIZACION+PRESUPUESTAL+EMSAD.PDF" TargetMode="External"/><Relationship Id="rId1231" Type="http://schemas.openxmlformats.org/officeDocument/2006/relationships/hyperlink" Target="http://ieifeslp.gob.mx/_transparencia/CEGAIP/COS/ACTA+AO-EST-59-2025.PDF" TargetMode="External"/><Relationship Id="rId240" Type="http://schemas.openxmlformats.org/officeDocument/2006/relationships/hyperlink" Target="http://ieifeslp.gob.mx/_transparencia/CEGAIP/COS/3.-+DICTAMEN+IR-O-EST-33-2024.pdf" TargetMode="External"/><Relationship Id="rId478" Type="http://schemas.openxmlformats.org/officeDocument/2006/relationships/hyperlink" Target="http://ieifeslp.gob.mx/_transparencia/CEGAIP/COS/09+AUTORIZACION+PRESUPUESTAL.pdf" TargetMode="External"/><Relationship Id="rId685" Type="http://schemas.openxmlformats.org/officeDocument/2006/relationships/hyperlink" Target="http://ieifeslp.gob.mx/_transparencia/CEGAIP/COS/3.-+DICTAMEN+IR-O-EST-3-2025.PDF" TargetMode="External"/><Relationship Id="rId892" Type="http://schemas.openxmlformats.org/officeDocument/2006/relationships/hyperlink" Target="http://ieifeslp.gob.mx/_transparencia/CEGAIP/COS/INVITACION+ESTATAL+IROEST31.doc" TargetMode="External"/><Relationship Id="rId906" Type="http://schemas.openxmlformats.org/officeDocument/2006/relationships/hyperlink" Target="http://ieifeslp.gob.mx/_transparencia/CEGAIP/COS/2.-+ACTA+FALLO+ESTATAL+IR-O-EST-30-2025.PDF" TargetMode="External"/><Relationship Id="rId35" Type="http://schemas.openxmlformats.org/officeDocument/2006/relationships/hyperlink" Target="http://ieifeslp.gob.mx/_transparencia/CEGAIP/COS/APROBACION+DE+RECURSOS+ION33.pdf" TargetMode="External"/><Relationship Id="rId100" Type="http://schemas.openxmlformats.org/officeDocument/2006/relationships/hyperlink" Target="http://ieifeslp.gob.mx/_transparencia/CEGAIP/COS/09+AUTORIZACION+PRESUPUESTAL.pdf" TargetMode="External"/><Relationship Id="rId338" Type="http://schemas.openxmlformats.org/officeDocument/2006/relationships/hyperlink" Target="http://ieifeslp.gob.mx/_transparencia/CEGAIP/COS/JUNTA+ACLARACIONES+LO-N22-2024.pdf" TargetMode="External"/><Relationship Id="rId545" Type="http://schemas.openxmlformats.org/officeDocument/2006/relationships/hyperlink" Target="http://ieifeslp.gob.mx/_transparencia/CEGAIP/COS/INVITACION+PRECIO+UNITARIO+IO+16.doc" TargetMode="External"/><Relationship Id="rId752" Type="http://schemas.openxmlformats.org/officeDocument/2006/relationships/hyperlink" Target="http://ieifeslp.gob.mx/_transparencia/CEGAIP/COS/JUNTA+ACLARACIONES+IR-O-EST-19-2025.PDF" TargetMode="External"/><Relationship Id="rId1175" Type="http://schemas.openxmlformats.org/officeDocument/2006/relationships/hyperlink" Target="http://ieifeslp.gob.mx/_transparencia/CEGAIP/COS/NO+SE+GENERA.pdf" TargetMode="External"/><Relationship Id="rId184" Type="http://schemas.openxmlformats.org/officeDocument/2006/relationships/hyperlink" Target="http://ieifeslp.gob.mx/_transparencia/CEGAIP/COS/JUNTA+ACLARACIONES+IR-O-EST-39-2024.pdf" TargetMode="External"/><Relationship Id="rId391" Type="http://schemas.openxmlformats.org/officeDocument/2006/relationships/hyperlink" Target="http://ieifeslp.gob.mx/_transparencia/CEGAIP/COS/04+INVITACION+ESTATAL+IROEST22.pdf" TargetMode="External"/><Relationship Id="rId405" Type="http://schemas.openxmlformats.org/officeDocument/2006/relationships/hyperlink" Target="http://ieifeslp.gob.mx/_transparencia/CEGAIP/JUR/CARATULA+IO-83-W19-N-18-2024.PDF" TargetMode="External"/><Relationship Id="rId612" Type="http://schemas.openxmlformats.org/officeDocument/2006/relationships/hyperlink" Target="http://ieifeslp.gob.mx/_transparencia/CEGAIP/COS/JUNTA+ACLARACIONES+IO+N-8-2024.pdf" TargetMode="External"/><Relationship Id="rId1035" Type="http://schemas.openxmlformats.org/officeDocument/2006/relationships/hyperlink" Target="http://ieifeslp.gob.mx/_transparencia/CEGAIP/COS/INVITACION+ESTATAL+IROEST36.doc" TargetMode="External"/><Relationship Id="rId1242" Type="http://schemas.openxmlformats.org/officeDocument/2006/relationships/hyperlink" Target="http://ieifeslp.gob.mx/_transparencia/CEGAIP/JUR/CARATULA+AO-EST-33-2025.PDF" TargetMode="External"/><Relationship Id="rId251" Type="http://schemas.openxmlformats.org/officeDocument/2006/relationships/hyperlink" Target="http://ieifeslp.gob.mx/_transparencia/CEGAIP/COS/09+AUTORIZACION+PRESUPUESTAL.pdf" TargetMode="External"/><Relationship Id="rId489" Type="http://schemas.openxmlformats.org/officeDocument/2006/relationships/hyperlink" Target="http://ieifeslp.gob.mx/_transparencia/CEGAIP/JUR/CARATULA+IO-83-W19-N-15-2024.PDF" TargetMode="External"/><Relationship Id="rId696" Type="http://schemas.openxmlformats.org/officeDocument/2006/relationships/hyperlink" Target="http://ieifeslp.gob.mx/_transparencia/CEGAIP/COS/ACTA+AO-EST-10-2025.PDF" TargetMode="External"/><Relationship Id="rId917" Type="http://schemas.openxmlformats.org/officeDocument/2006/relationships/hyperlink" Target="http://ieifeslp.gob.mx/_transparencia/CEGAIP/COS/ACTA+AO-EST-22-2025.PDF" TargetMode="External"/><Relationship Id="rId1102" Type="http://schemas.openxmlformats.org/officeDocument/2006/relationships/hyperlink" Target="http://ieifeslp.gob.mx/_transparencia/CEGAIP/COS/JUNTA+ACLARACIONES+IR-O-EST-54-2025.PDF" TargetMode="External"/><Relationship Id="rId46" Type="http://schemas.openxmlformats.org/officeDocument/2006/relationships/hyperlink" Target="http://ieifeslp.gob.mx/_transparencia/CEGAIP/COS/NO+SE+GENERA.pdf" TargetMode="External"/><Relationship Id="rId349" Type="http://schemas.openxmlformats.org/officeDocument/2006/relationships/hyperlink" Target="http://ieifeslp.gob.mx/_transparencia/CEGAIP/COS/RESUMEN+DE+CONVOCATORIA+LON22+DO.pdf" TargetMode="External"/><Relationship Id="rId556" Type="http://schemas.openxmlformats.org/officeDocument/2006/relationships/hyperlink" Target="http://ieifeslp.gob.mx/_transparencia/CEGAIP/COS/JUNTA+ACLARACIONES+IO+N-15-2024.pdf" TargetMode="External"/><Relationship Id="rId763" Type="http://schemas.openxmlformats.org/officeDocument/2006/relationships/hyperlink" Target="http://ieifeslp.gob.mx/_transparencia/CEGAIP/COS/10+OFICIO+DE+APROBACION.pdf" TargetMode="External"/><Relationship Id="rId1186" Type="http://schemas.openxmlformats.org/officeDocument/2006/relationships/hyperlink" Target="http://ieifeslp.gob.mx/_transparencia/CEGAIP/COS/ION-13+acta_junta_de_aclaraciones-firmada.pdf" TargetMode="External"/><Relationship Id="rId111" Type="http://schemas.openxmlformats.org/officeDocument/2006/relationships/hyperlink" Target="http://ieifeslp.gob.mx/_transparencia/CEGAIP/COS/1.-+ACTA+RECEPCION+ESTATAL+IR-O-EST-43-2024.pdf" TargetMode="External"/><Relationship Id="rId195" Type="http://schemas.openxmlformats.org/officeDocument/2006/relationships/hyperlink" Target="http://ieifeslp.gob.mx/_transparencia/CEGAIP/COS/2.-+ACTA+FALLO+ESTATAL+IR-O-EST-38-2024.pdf" TargetMode="External"/><Relationship Id="rId209" Type="http://schemas.openxmlformats.org/officeDocument/2006/relationships/hyperlink" Target="http://ieifeslp.gob.mx/_transparencia/CEGAIP/COS/3.-+DICTAMEN+IR-O-EST-37-2024.pdf" TargetMode="External"/><Relationship Id="rId416" Type="http://schemas.openxmlformats.org/officeDocument/2006/relationships/hyperlink" Target="http://ieifeslp.gob.mx/_transparencia/CEGAIP/COS/2.-+ACTA+FALLO+ESTATAL+IR-O-EST-20-2024+-+SA.pdf" TargetMode="External"/><Relationship Id="rId970" Type="http://schemas.openxmlformats.org/officeDocument/2006/relationships/hyperlink" Target="http://ieifeslp.gob.mx/_transparencia/CEGAIP/COS/ADJ+FED+AO-N-8.PDF" TargetMode="External"/><Relationship Id="rId1046" Type="http://schemas.openxmlformats.org/officeDocument/2006/relationships/hyperlink" Target="http://ieifeslp.gob.mx/_transparencia/CEGAIP/COS/3.-+DICTAMEN+IR-O-EST-36-2025.PDF" TargetMode="External"/><Relationship Id="rId1253" Type="http://schemas.openxmlformats.org/officeDocument/2006/relationships/hyperlink" Target="http://ieifeslp.gob.mx/_transparencia/CEGAIP/COS/JUNTA+ACLARACIONES+IR-O-EST-1-2026.PDF" TargetMode="External"/><Relationship Id="rId623" Type="http://schemas.openxmlformats.org/officeDocument/2006/relationships/hyperlink" Target="http://ieifeslp.gob.mx/_transparencia/CEGAIP/COS/ACTA+DE+FALLO+AO-N25.pdf" TargetMode="External"/><Relationship Id="rId830" Type="http://schemas.openxmlformats.org/officeDocument/2006/relationships/hyperlink" Target="http://ieifeslp.gob.mx/_transparencia/CEGAIP/COS/Acta+de+Fallo.PDF" TargetMode="External"/><Relationship Id="rId928" Type="http://schemas.openxmlformats.org/officeDocument/2006/relationships/hyperlink" Target="http://ieifeslp.gob.mx/_transparencia/CEGAIP/COS/ACTA+AO-EST-42-2025.PDF" TargetMode="External"/><Relationship Id="rId57" Type="http://schemas.openxmlformats.org/officeDocument/2006/relationships/hyperlink" Target="http://ieifeslp.gob.mx/_transparencia/CEGAIP/COS/APROBACION+DE+RECURSOS+ION32.pdf" TargetMode="External"/><Relationship Id="rId262" Type="http://schemas.openxmlformats.org/officeDocument/2006/relationships/hyperlink" Target="http://ieifeslp.gob.mx/_transparencia/CEGAIP/COS/JUNTA+ACLARACIONES+IR-O-EST-32-2024.pdf" TargetMode="External"/><Relationship Id="rId567" Type="http://schemas.openxmlformats.org/officeDocument/2006/relationships/hyperlink" Target="http://ieifeslp.gob.mx/_transparencia/CEGAIP/COS/JUNTA+ACLARACIONES+IO+N-14-2024.pdf" TargetMode="External"/><Relationship Id="rId1113" Type="http://schemas.openxmlformats.org/officeDocument/2006/relationships/hyperlink" Target="http://ieifeslp.gob.mx/_transparencia/CEGAIP/COS/3.-+DICTAMEN+IR-O-EST-56-2025.pdf" TargetMode="External"/><Relationship Id="rId1197" Type="http://schemas.openxmlformats.org/officeDocument/2006/relationships/hyperlink" Target="http://ieifeslp.gob.mx/_transparencia/CEGAIP/COS/DA-0383-2025+UT.PDF" TargetMode="External"/><Relationship Id="rId122" Type="http://schemas.openxmlformats.org/officeDocument/2006/relationships/hyperlink" Target="http://ieifeslp.gob.mx/_transparencia/CEGAIP/COS/2.-+ACTA+FALLO+ESTATAL+IR-O-EST-42-2024.pdf" TargetMode="External"/><Relationship Id="rId774" Type="http://schemas.openxmlformats.org/officeDocument/2006/relationships/hyperlink" Target="http://ieifeslp.gob.mx/_transparencia/CEGAIP/COS/2.-+ACTA+FALLO+ESTATAL+IR-O-EST-23-2025.PDF" TargetMode="External"/><Relationship Id="rId981" Type="http://schemas.openxmlformats.org/officeDocument/2006/relationships/hyperlink" Target="http://ieifeslp.gob.mx/_transparencia/CEGAIP/COS/3.-+DICTAMEN+IR-O-EST-34-2025.PDF" TargetMode="External"/><Relationship Id="rId1057" Type="http://schemas.openxmlformats.org/officeDocument/2006/relationships/hyperlink" Target="http://ieifeslp.gob.mx/_transparencia/CEGAIP/COS/1.-+ACTA+RECEPCION+ESTATAL+IR-O-EST-37-2025.PDF" TargetMode="External"/><Relationship Id="rId427" Type="http://schemas.openxmlformats.org/officeDocument/2006/relationships/hyperlink" Target="http://ieifeslp.gob.mx/_transparencia/CEGAIP/COS/04+INVITACION+ESTATAL+IROEST20.pdf" TargetMode="External"/><Relationship Id="rId634" Type="http://schemas.openxmlformats.org/officeDocument/2006/relationships/hyperlink" Target="http://ieifeslp.gob.mx/_transparencia/CEGAIP/COS/OFICIOS+DE+APROBACION+ION7+ok.pdf" TargetMode="External"/><Relationship Id="rId841" Type="http://schemas.openxmlformats.org/officeDocument/2006/relationships/hyperlink" Target="http://ieifeslp.gob.mx/_transparencia/CEGAIP/JUR/NO+SE+EMITE+INFORMACI&#211;N+EN+ESTE+PERIODO.docx" TargetMode="External"/><Relationship Id="rId1264" Type="http://schemas.openxmlformats.org/officeDocument/2006/relationships/hyperlink" Target="http://ieifeslp.gob.mx/_transparencia/CEGAIP/COS/2.-+ACTA+FALLO+ESTATAL+IR-O-EST-1-2026.PDF" TargetMode="External"/><Relationship Id="rId273" Type="http://schemas.openxmlformats.org/officeDocument/2006/relationships/hyperlink" Target="http://ieifeslp.gob.mx/_transparencia/CEGAIP/COS/1.-+ACTA+RECEPCION+ESTATAL+IR-O-EST-31-2024.pdf" TargetMode="External"/><Relationship Id="rId480" Type="http://schemas.openxmlformats.org/officeDocument/2006/relationships/hyperlink" Target="http://ieifeslp.gob.mx/_transparencia/CEGAIP/JUR/CARATULA+IO-83-W19-N-18-2024.PDF" TargetMode="External"/><Relationship Id="rId701" Type="http://schemas.openxmlformats.org/officeDocument/2006/relationships/hyperlink" Target="http://ieifeslp.gob.mx/_transparencia/CEGAIP/COS/ACTA+AO-EST-14-2025.PDF" TargetMode="External"/><Relationship Id="rId939" Type="http://schemas.openxmlformats.org/officeDocument/2006/relationships/hyperlink" Target="http://ieifeslp.gob.mx/_transparencia/CEGAIP/COS/DA-0276-1-2025+EP+EMILIANO+ZAPATA,+MATLAPA.PDF" TargetMode="External"/><Relationship Id="rId1124" Type="http://schemas.openxmlformats.org/officeDocument/2006/relationships/hyperlink" Target="http://ieifeslp.gob.mx/_transparencia/CEGAIP/COS/DA-0288-2-2025+EP+RAFAEL+RAM&#205;REZ+-+VILLA+DE+POZOS.pdf" TargetMode="External"/><Relationship Id="rId68" Type="http://schemas.openxmlformats.org/officeDocument/2006/relationships/hyperlink" Target="http://ieifeslp.gob.mx/_transparencia/CEGAIP/COS/2.-+ACTA+FALLO+ESTATAL+IR-O-EST-45-2024.PDF" TargetMode="External"/><Relationship Id="rId133" Type="http://schemas.openxmlformats.org/officeDocument/2006/relationships/hyperlink" Target="http://ieifeslp.gob.mx/_transparencia/CEGAIP/COS/INVITACION+ESTATAL+IROEST42.doc" TargetMode="External"/><Relationship Id="rId340" Type="http://schemas.openxmlformats.org/officeDocument/2006/relationships/hyperlink" Target="http://ieifeslp.gob.mx/_transparencia/CEGAIP/COS/11+RESUMEN+CONVOCATORIA++LOEST21.pdf" TargetMode="External"/><Relationship Id="rId578" Type="http://schemas.openxmlformats.org/officeDocument/2006/relationships/hyperlink" Target="http://ieifeslp.gob.mx/_transparencia/CEGAIP/COS/ACTA+DE+APERTURA+IO-N-12-2024.pdf" TargetMode="External"/><Relationship Id="rId785" Type="http://schemas.openxmlformats.org/officeDocument/2006/relationships/hyperlink" Target="http://ieifeslp.gob.mx/_transparencia/CEGAIP/COS/SUFICIENCIA+PRESUPUESTAL+DA-229-4..pdf" TargetMode="External"/><Relationship Id="rId992" Type="http://schemas.openxmlformats.org/officeDocument/2006/relationships/hyperlink" Target="http://ieifeslp.gob.mx/_transparencia/CEGAIP/COS/1.-+ACTA+RECEPCION+ESTATAL+IR-O-EST-35-2025.PDF" TargetMode="External"/><Relationship Id="rId200" Type="http://schemas.openxmlformats.org/officeDocument/2006/relationships/hyperlink" Target="http://ieifeslp.gob.mx/_transparencia/CEGAIP/COS/INVITACION+ESTATAL+IROEST38.doc" TargetMode="External"/><Relationship Id="rId438" Type="http://schemas.openxmlformats.org/officeDocument/2006/relationships/hyperlink" Target="http://ieifeslp.gob.mx/_transparencia/CEGAIP/COS/3.-+DICTAMEN+IR-O-EST-19-2024.pdf" TargetMode="External"/><Relationship Id="rId645" Type="http://schemas.openxmlformats.org/officeDocument/2006/relationships/hyperlink" Target="http://ieifeslp.gob.mx/_transparencia/CEGAIP/COS/ACTAFALLO+IO-N-4-2024.pdf" TargetMode="External"/><Relationship Id="rId852" Type="http://schemas.openxmlformats.org/officeDocument/2006/relationships/hyperlink" Target="http://ieifeslp.gob.mx/_transparencia/CEGAIP/JUR/CARATULA+AO-EST-20-2025.PDF" TargetMode="External"/><Relationship Id="rId1068" Type="http://schemas.openxmlformats.org/officeDocument/2006/relationships/hyperlink" Target="http://ieifeslp.gob.mx/_transparencia/CEGAIP/COS/11+RESUMEN+CONVOCATORIA++LOEST45Y+46.pdf" TargetMode="External"/><Relationship Id="rId1275" Type="http://schemas.openxmlformats.org/officeDocument/2006/relationships/hyperlink" Target="http://ieifeslp.gob.mx/_transparencia/CEGAIP/COS/1.-+ACTA+RECEPCION+ESTATAL+IR-O-EST-2-2026.PDF" TargetMode="External"/><Relationship Id="rId284" Type="http://schemas.openxmlformats.org/officeDocument/2006/relationships/hyperlink" Target="http://ieifeslp.gob.mx/_transparencia/CEGAIP/COS/2.-+ACTA+FALLO+ESTATAL+IR-O-EST-30-2024.pdf" TargetMode="External"/><Relationship Id="rId491" Type="http://schemas.openxmlformats.org/officeDocument/2006/relationships/hyperlink" Target="http://ieifeslp.gob.mx/_transparencia/CEGAIP/JUR/CARATULA+IO-83-W19-N-15-2024.PDF" TargetMode="External"/><Relationship Id="rId505" Type="http://schemas.openxmlformats.org/officeDocument/2006/relationships/hyperlink" Target="http://ieifeslp.gob.mx/_transparencia/CEGAIP/COS/ACTAFALLO+IO-N-18-2024.pdf" TargetMode="External"/><Relationship Id="rId712" Type="http://schemas.openxmlformats.org/officeDocument/2006/relationships/hyperlink" Target="http://ieifeslp.gob.mx/_transparencia/CEGAIP/COS/INVITACION+ESTATAL+IROEST16.doc" TargetMode="External"/><Relationship Id="rId1135" Type="http://schemas.openxmlformats.org/officeDocument/2006/relationships/hyperlink" Target="http://ieifeslp.gob.mx/_transparencia/CEGAIP/COS/INVITACION+IO+9.pdf" TargetMode="External"/><Relationship Id="rId79" Type="http://schemas.openxmlformats.org/officeDocument/2006/relationships/hyperlink" Target="http://ieifeslp.gob.mx/_transparencia/CEGAIP/COS/INVITACION+ESTATAL+IROEST45.doc" TargetMode="External"/><Relationship Id="rId144" Type="http://schemas.openxmlformats.org/officeDocument/2006/relationships/hyperlink" Target="http://ieifeslp.gob.mx/_transparencia/CEGAIP/COS/3.-+DICTAMEN+IR-O-EST-41-2024.PDF" TargetMode="External"/><Relationship Id="rId589" Type="http://schemas.openxmlformats.org/officeDocument/2006/relationships/hyperlink" Target="http://ieifeslp.gob.mx/_transparencia/CEGAIP/COS/ACTAFALLO+IO-N-11-2024.pdf" TargetMode="External"/><Relationship Id="rId796" Type="http://schemas.openxmlformats.org/officeDocument/2006/relationships/hyperlink" Target="http://ieifeslp.gob.mx/_transparencia/CEGAIP/COS/Acta+de+fallo+de+Adjudicacion+Directa+AO-N25.doc" TargetMode="External"/><Relationship Id="rId1202" Type="http://schemas.openxmlformats.org/officeDocument/2006/relationships/hyperlink" Target="http://ieifeslp.gob.mx/_transparencia/CEGAIP/COS/ION-17+acta_junta_de_aclaraciones-firmada.pdf" TargetMode="External"/><Relationship Id="rId351" Type="http://schemas.openxmlformats.org/officeDocument/2006/relationships/hyperlink" Target="http://ieifeslp.gob.mx/_transparencia/CEGAIP/COS/APROBACION+LON22.pdf" TargetMode="External"/><Relationship Id="rId449" Type="http://schemas.openxmlformats.org/officeDocument/2006/relationships/hyperlink" Target="http://ieifeslp.gob.mx/_transparencia/CEGAIP/COS/09+AUTORIZACION+PRESUPUESTAL.pdf" TargetMode="External"/><Relationship Id="rId656" Type="http://schemas.openxmlformats.org/officeDocument/2006/relationships/hyperlink" Target="http://ieifeslp.gob.mx/_transparencia/CEGAIP/COS/Acta+de+Fallo+IEIFE-IR-001-2024+ADQ+mobiliario.doc" TargetMode="External"/><Relationship Id="rId863" Type="http://schemas.openxmlformats.org/officeDocument/2006/relationships/hyperlink" Target="http://ieifeslp.gob.mx/_transparencia/CEGAIP/JUR/CARATULA+AO-EST-21-2025.PDF" TargetMode="External"/><Relationship Id="rId1079" Type="http://schemas.openxmlformats.org/officeDocument/2006/relationships/hyperlink" Target="http://ieifeslp.gob.mx/_transparencia/CEGAIP/COS/3.-+DICTAMEN+LO-EST-45-2025.PDF" TargetMode="External"/><Relationship Id="rId1286" Type="http://schemas.openxmlformats.org/officeDocument/2006/relationships/hyperlink" Target="http://ieifeslp.gob.mx/_transparencia/CEGAIP/COS/04+INVITACION+ESTATAL+IROEST3.pdf" TargetMode="External"/><Relationship Id="rId211" Type="http://schemas.openxmlformats.org/officeDocument/2006/relationships/hyperlink" Target="http://ieifeslp.gob.mx/_transparencia/CEGAIP/COS/1.-+ACTA+RECEPCION+ESTATAL+IR-O-EST-37-2024.pdf" TargetMode="External"/><Relationship Id="rId295" Type="http://schemas.openxmlformats.org/officeDocument/2006/relationships/hyperlink" Target="http://ieifeslp.gob.mx/_transparencia/CEGAIP/COS/INVITACION+ESTATAL+IROEST30.doc" TargetMode="External"/><Relationship Id="rId309" Type="http://schemas.openxmlformats.org/officeDocument/2006/relationships/hyperlink" Target="http://ieifeslp.gob.mx/_transparencia/CEGAIP/COS/INVITACION+ESTATAL+IROEST29.doc" TargetMode="External"/><Relationship Id="rId516" Type="http://schemas.openxmlformats.org/officeDocument/2006/relationships/hyperlink" Target="http://ieifeslp.gob.mx/_transparencia/CEGAIP/COS/APROBACION+ION18.pdf" TargetMode="External"/><Relationship Id="rId1146" Type="http://schemas.openxmlformats.org/officeDocument/2006/relationships/hyperlink" Target="http://ieifeslp.gob.mx/_transparencia/CEGAIP/COS/NO+SE+GENERA.pdf" TargetMode="External"/><Relationship Id="rId723" Type="http://schemas.openxmlformats.org/officeDocument/2006/relationships/hyperlink" Target="http://ieifeslp.gob.mx/_transparencia/CEGAIP/COS/INVITACION+ESTATAL+IROEST17.doc" TargetMode="External"/><Relationship Id="rId930" Type="http://schemas.openxmlformats.org/officeDocument/2006/relationships/hyperlink" Target="http://ieifeslp.gob.mx/_transparencia/CEGAIP/COS/ACTA+AO-EST-43-2025.PDF" TargetMode="External"/><Relationship Id="rId1006" Type="http://schemas.openxmlformats.org/officeDocument/2006/relationships/hyperlink" Target="http://ieifeslp.gob.mx/_transparencia/CEGAIP/COS/09+AUTORIZACION+AMADO.pdf" TargetMode="External"/><Relationship Id="rId155" Type="http://schemas.openxmlformats.org/officeDocument/2006/relationships/hyperlink" Target="http://ieifeslp.gob.mx/_transparencia/CEGAIP/COS/09+AUTORIZACION+PRESUPUESTAL.pdf" TargetMode="External"/><Relationship Id="rId362" Type="http://schemas.openxmlformats.org/officeDocument/2006/relationships/hyperlink" Target="http://ieifeslp.gob.mx/_transparencia/CEGAIP/COS/ACTA+ADJ+FED+AO-N-25.pdf" TargetMode="External"/><Relationship Id="rId1213" Type="http://schemas.openxmlformats.org/officeDocument/2006/relationships/hyperlink" Target="http://ieifeslp.gob.mx/_transparencia/CEGAIP/COS/DA-304-4+LON11.PDF" TargetMode="External"/><Relationship Id="rId1297" Type="http://schemas.openxmlformats.org/officeDocument/2006/relationships/hyperlink" Target="http://ieifeslp.gob.mx/_transparencia/CEGAIP/COS/3.-+DICTAMEN+IR-O-EST-3-2026.PDF" TargetMode="External"/><Relationship Id="rId222" Type="http://schemas.openxmlformats.org/officeDocument/2006/relationships/hyperlink" Target="http://ieifeslp.gob.mx/_transparencia/CEGAIP/COS/09+AUTORIZACION+PRESUPUESTAL..pdf" TargetMode="External"/><Relationship Id="rId667" Type="http://schemas.openxmlformats.org/officeDocument/2006/relationships/hyperlink" Target="http://ieifeslp.gob.mx/_transparencia/CEGAIP/COS/FORMATO+HIPERVINCULO+NO+SE+GENERA+DICTAMEN.pdf" TargetMode="External"/><Relationship Id="rId874" Type="http://schemas.openxmlformats.org/officeDocument/2006/relationships/hyperlink" Target="http://ieifeslp.gob.mx/_transparencia/CEGAIP/COS/ACTA+AO-EST-28-2025.PDF" TargetMode="External"/><Relationship Id="rId17" Type="http://schemas.openxmlformats.org/officeDocument/2006/relationships/hyperlink" Target="http://ieifeslp.gob.mx/_transparencia/CEGAIP/COS/ACTA+AO-EST-46-2024.pdf" TargetMode="External"/><Relationship Id="rId527" Type="http://schemas.openxmlformats.org/officeDocument/2006/relationships/hyperlink" Target="http://ieifeslp.gob.mx/_transparencia/CEGAIP/COS/ACTA+DE+APERTURA+IO-N-17-2024.pdf" TargetMode="External"/><Relationship Id="rId734" Type="http://schemas.openxmlformats.org/officeDocument/2006/relationships/hyperlink" Target="http://ieifeslp.gob.mx/_transparencia/CEGAIP/COS/2.-+ACTA+FALLO+ESTATAL+IR-O-EST-17-2025.PDF" TargetMode="External"/><Relationship Id="rId941" Type="http://schemas.openxmlformats.org/officeDocument/2006/relationships/hyperlink" Target="http://ieifeslp.gob.mx/_transparencia/CEGAIP/COS/ACTA+AO-EST-49-2025.PDF" TargetMode="External"/><Relationship Id="rId1157" Type="http://schemas.openxmlformats.org/officeDocument/2006/relationships/hyperlink" Target="http://ieifeslp.gob.mx/_transparencia/CEGAIP/COS/IO-N10acta_de_apertura_de_proposiciones-firmada.pdf" TargetMode="External"/><Relationship Id="rId70" Type="http://schemas.openxmlformats.org/officeDocument/2006/relationships/hyperlink" Target="http://ieifeslp.gob.mx/_transparencia/CEGAIP/COS/3.-+DICTAMEN+IR-O-EST-45-2024.PDF" TargetMode="External"/><Relationship Id="rId166" Type="http://schemas.openxmlformats.org/officeDocument/2006/relationships/hyperlink" Target="http://ieifeslp.gob.mx/_transparencia/CEGAIP/COS/JUNTA+ACLARACIONES+IR-O-EST-40-2024.pdf" TargetMode="External"/><Relationship Id="rId373" Type="http://schemas.openxmlformats.org/officeDocument/2006/relationships/hyperlink" Target="http://ieifeslp.gob.mx/_transparencia/CEGAIP/COS/3.-+DICTAMEN+IR-O-EST-24-2024.pdf" TargetMode="External"/><Relationship Id="rId580" Type="http://schemas.openxmlformats.org/officeDocument/2006/relationships/hyperlink" Target="http://ieifeslp.gob.mx/_transparencia/CEGAIP/COS/JUNTA+ACLARACIONES+IO+N-12-2024.pdf" TargetMode="External"/><Relationship Id="rId801" Type="http://schemas.openxmlformats.org/officeDocument/2006/relationships/hyperlink" Target="http://ieifeslp.gob.mx/_transparencia/CEGAIP/COS/SUFICIENCIA+DA-077-1+EP+MANUEL+JOS&#201;+OTH&#211;N.PDF" TargetMode="External"/><Relationship Id="rId1017" Type="http://schemas.openxmlformats.org/officeDocument/2006/relationships/hyperlink" Target="http://ieifeslp.gob.mx/_transparencia/CEGAIP/COS/09+AUTORIZACION+PRESUPUESTAL+IGNA.PDF" TargetMode="External"/><Relationship Id="rId1224" Type="http://schemas.openxmlformats.org/officeDocument/2006/relationships/hyperlink" Target="http://ieifeslp.gob.mx/_transparencia/CEGAIP/COS/LON11+acta_junta_de_aclaraciones-firmada+(3).pdf" TargetMode="External"/><Relationship Id="rId1" Type="http://schemas.openxmlformats.org/officeDocument/2006/relationships/hyperlink" Target="http://ieifeslp.gob.mx/_transparencia/CEGAIP/COS/ACTA+AO-EST-1-2025.PDF" TargetMode="External"/><Relationship Id="rId233" Type="http://schemas.openxmlformats.org/officeDocument/2006/relationships/hyperlink" Target="http://ieifeslp.gob.mx/_transparencia/CEGAIP/COS/INVITACION+ESTATAL+IROEST36.doc" TargetMode="External"/><Relationship Id="rId440" Type="http://schemas.openxmlformats.org/officeDocument/2006/relationships/hyperlink" Target="http://ieifeslp.gob.mx/_transparencia/CEGAIP/COS/1.-+ACTA+RECEPCION+ESTATAL+IR-O-EST-19-2024.pdf" TargetMode="External"/><Relationship Id="rId678" Type="http://schemas.openxmlformats.org/officeDocument/2006/relationships/hyperlink" Target="http://ieifeslp.gob.mx/_transparencia/CEGAIP/COS/INVITACION+PRECIO+UNITARIO+IO+3.pdf" TargetMode="External"/><Relationship Id="rId885" Type="http://schemas.openxmlformats.org/officeDocument/2006/relationships/hyperlink" Target="http://ieifeslp.gob.mx/_transparencia/CEGAIP/COS/ACTA+AO-EST-41-2025.PDF" TargetMode="External"/><Relationship Id="rId1070" Type="http://schemas.openxmlformats.org/officeDocument/2006/relationships/hyperlink" Target="http://ieifeslp.gob.mx/_transparencia/CEGAIP/COS/1.-+ACTA+RECEPCION+ESTATAL+LO-EST-45-2025.PDF" TargetMode="External"/><Relationship Id="rId28" Type="http://schemas.openxmlformats.org/officeDocument/2006/relationships/hyperlink" Target="http://ieifeslp.gob.mx/_transparencia/CEGAIP/COS/ACTA+DE+APERTURA+IO-N-33-2024.pdf" TargetMode="External"/><Relationship Id="rId300" Type="http://schemas.openxmlformats.org/officeDocument/2006/relationships/hyperlink" Target="http://ieifeslp.gob.mx/_transparencia/CEGAIP/COS/3.-+DICTAMEN+IR-O-EST-29-2024.pdf" TargetMode="External"/><Relationship Id="rId538" Type="http://schemas.openxmlformats.org/officeDocument/2006/relationships/hyperlink" Target="http://ieifeslp.gob.mx/_transparencia/CEGAIP/COS/ACTAFALLO+IO-N-16-2024.pdf" TargetMode="External"/><Relationship Id="rId745" Type="http://schemas.openxmlformats.org/officeDocument/2006/relationships/hyperlink" Target="http://ieifeslp.gob.mx/_transparencia/CEGAIP/COS/2.-+ACTA+FALLO+ESTATAL+IR-O-EST-18-2025.PDF" TargetMode="External"/><Relationship Id="rId952" Type="http://schemas.openxmlformats.org/officeDocument/2006/relationships/hyperlink" Target="http://ieifeslp.gob.mx/_transparencia/CEGAIP/COS/ACTA+AO-EST-53-2025.PDF" TargetMode="External"/><Relationship Id="rId1168" Type="http://schemas.openxmlformats.org/officeDocument/2006/relationships/hyperlink" Target="http://ieifeslp.gob.mx/_transparencia/CEGAIP/COS/INVITACION+PRECIO+UNITARIO+IO+12.doc" TargetMode="External"/><Relationship Id="rId81" Type="http://schemas.openxmlformats.org/officeDocument/2006/relationships/hyperlink" Target="http://ieifeslp.gob.mx/_transparencia/CEGAIP/COS/INVITACION+ESTATAL+IROEST45.doc" TargetMode="External"/><Relationship Id="rId177" Type="http://schemas.openxmlformats.org/officeDocument/2006/relationships/hyperlink" Target="http://ieifeslp.gob.mx/_transparencia/CEGAIP/COS/2.-+ACTA+FALLO+ESTATAL+IR-O-EST-39-2024.pdf" TargetMode="External"/><Relationship Id="rId384" Type="http://schemas.openxmlformats.org/officeDocument/2006/relationships/hyperlink" Target="http://ieifeslp.gob.mx/_transparencia/CEGAIP/COS/04+INVITACION+ESTATAL+IROEST24.pdf" TargetMode="External"/><Relationship Id="rId591" Type="http://schemas.openxmlformats.org/officeDocument/2006/relationships/hyperlink" Target="http://ieifeslp.gob.mx/_transparencia/CEGAIP/COS/NO+SE+GENERA.pdf" TargetMode="External"/><Relationship Id="rId605" Type="http://schemas.openxmlformats.org/officeDocument/2006/relationships/hyperlink" Target="http://ieifeslp.gob.mx/_transparencia/CEGAIP/COS/OFICIOS+DE+APROBACION+ION9+OK.pdf" TargetMode="External"/><Relationship Id="rId812" Type="http://schemas.openxmlformats.org/officeDocument/2006/relationships/hyperlink" Target="http://ieifeslp.gob.mx/_transparencia/CEGAIP/COS/DA-087-4-2025+JN+BERTHA+VON+GLUMER+-+AQUISM&#211;N.pdf" TargetMode="External"/><Relationship Id="rId1028" Type="http://schemas.openxmlformats.org/officeDocument/2006/relationships/hyperlink" Target="http://ieifeslp.gob.mx/_transparencia/CEGAIP/COS/09+AUTORIZACION+PRESUPUESTAL+JULIAN.PDF" TargetMode="External"/><Relationship Id="rId1235" Type="http://schemas.openxmlformats.org/officeDocument/2006/relationships/hyperlink" Target="http://ieifeslp.gob.mx/_transparencia/CEGAIP/COS/ACTA+AO-EST-60-2025.PDF" TargetMode="External"/><Relationship Id="rId244" Type="http://schemas.openxmlformats.org/officeDocument/2006/relationships/hyperlink" Target="http://ieifeslp.gob.mx/_transparencia/CEGAIP/COS/1.-+ACTA+RECEPCION+ESTATAL+IR-O-EST-33-2024.pdf" TargetMode="External"/><Relationship Id="rId689" Type="http://schemas.openxmlformats.org/officeDocument/2006/relationships/hyperlink" Target="http://ieifeslp.gob.mx/_transparencia/CEGAIP/COS/ACTA+AO-EST-6-2025.PDF" TargetMode="External"/><Relationship Id="rId896" Type="http://schemas.openxmlformats.org/officeDocument/2006/relationships/hyperlink" Target="http://ieifeslp.gob.mx/_transparencia/CEGAIP/COS/JUNTA+ACLARACIONES+IR-O-EST-31-2025.PDF" TargetMode="External"/><Relationship Id="rId1081" Type="http://schemas.openxmlformats.org/officeDocument/2006/relationships/hyperlink" Target="http://ieifeslp.gob.mx/_transparencia/CEGAIP/COS/JUNTA+ACLARACIONES+LO-O-EST-46-2025.PDF" TargetMode="External"/><Relationship Id="rId1302" Type="http://schemas.openxmlformats.org/officeDocument/2006/relationships/hyperlink" Target="http://www.cegaipslp.org.mx/HV2026.nsf/nombre_de_la_vista/19C0B5C4DD80C87B06258E110071D6C2/$File/ACTAS_MAYO.PDF" TargetMode="External"/><Relationship Id="rId39" Type="http://schemas.openxmlformats.org/officeDocument/2006/relationships/hyperlink" Target="http://ieifeslp.gob.mx/_transparencia/CEGAIP/COS/ACTAFALLO+IO-N-32-2024.pdf" TargetMode="External"/><Relationship Id="rId451" Type="http://schemas.openxmlformats.org/officeDocument/2006/relationships/hyperlink" Target="http://ieifeslp.gob.mx/_transparencia/CEGAIP/COS/3.-+DICTAMEN+IR-O-EST-18-2024.pdf" TargetMode="External"/><Relationship Id="rId549" Type="http://schemas.openxmlformats.org/officeDocument/2006/relationships/hyperlink" Target="http://ieifeslp.gob.mx/_transparencia/CEGAIP/COS/ACTAFALLO+IO-N-15-2024.pdf" TargetMode="External"/><Relationship Id="rId756" Type="http://schemas.openxmlformats.org/officeDocument/2006/relationships/hyperlink" Target="http://ieifeslp.gob.mx/_transparencia/CEGAIP/COS/3.-+DICTAMEN+IR-O-EST-19-2025.PDF" TargetMode="External"/><Relationship Id="rId1179" Type="http://schemas.openxmlformats.org/officeDocument/2006/relationships/hyperlink" Target="http://ieifeslp.gob.mx/_transparencia/CEGAIP/COS/DA-0356-2025.PDF" TargetMode="External"/><Relationship Id="rId104" Type="http://schemas.openxmlformats.org/officeDocument/2006/relationships/hyperlink" Target="http://ieifeslp.gob.mx/_transparencia/CEGAIP/COS/2.-+ACTA+FALLO+ESTATAL+IR-O-EST-43-2024.pdf" TargetMode="External"/><Relationship Id="rId188" Type="http://schemas.openxmlformats.org/officeDocument/2006/relationships/hyperlink" Target="http://ieifeslp.gob.mx/_transparencia/CEGAIP/COS/09+AUTORIZACION+PRESUPUESTAL.pdf" TargetMode="External"/><Relationship Id="rId311" Type="http://schemas.openxmlformats.org/officeDocument/2006/relationships/hyperlink" Target="http://ieifeslp.gob.mx/_transparencia/CEGAIP/COS/09+AUTORIZACION+PRESUPUESTAL.pdf" TargetMode="External"/><Relationship Id="rId395" Type="http://schemas.openxmlformats.org/officeDocument/2006/relationships/hyperlink" Target="http://ieifeslp.gob.mx/_transparencia/CEGAIP/COS/2.-+ACTA+FALLO+ESTATAL+IR-O-EST-22-2024.pdf" TargetMode="External"/><Relationship Id="rId409" Type="http://schemas.openxmlformats.org/officeDocument/2006/relationships/hyperlink" Target="http://ieifeslp.gob.mx/_transparencia/CEGAIP/COS/10+OFICIO+DE+APROBACION.pdf" TargetMode="External"/><Relationship Id="rId963" Type="http://schemas.openxmlformats.org/officeDocument/2006/relationships/hyperlink" Target="http://ieifeslp.gob.mx/_transparencia/CEGAIP/COS/DA+273+CAI+No+4.PDF" TargetMode="External"/><Relationship Id="rId1039" Type="http://schemas.openxmlformats.org/officeDocument/2006/relationships/hyperlink" Target="http://ieifeslp.gob.mx/_transparencia/CEGAIP/COS/JUNTA+ACLARACIONES+IR-O-EST-36-2025.PDF" TargetMode="External"/><Relationship Id="rId1246" Type="http://schemas.openxmlformats.org/officeDocument/2006/relationships/hyperlink" Target="http://ieifeslp.gob.mx/_transparencia/CEGAIP/JUR/CARATULA+AO-EST-40-2025.PDF" TargetMode="External"/><Relationship Id="rId92" Type="http://schemas.openxmlformats.org/officeDocument/2006/relationships/hyperlink" Target="http://ieifeslp.gob.mx/_transparencia/CEGAIP/COS/1.-+ACTA+RECEPCION+ESTATAL+IR-O-EST-44-2024.pdf" TargetMode="External"/><Relationship Id="rId616" Type="http://schemas.openxmlformats.org/officeDocument/2006/relationships/hyperlink" Target="http://ieifeslp.gob.mx/_transparencia/CEGAIP/COS/OFICIOS+DE+APROBACION+ION8+OK.pdf" TargetMode="External"/><Relationship Id="rId823" Type="http://schemas.openxmlformats.org/officeDocument/2006/relationships/hyperlink" Target="http://ieifeslp.gob.mx/_transparencia/CEGAIP/COS/JUNTA++ACLARACIONES+Y+CIRCULAR+LO-O-EST-24-2025..pdf" TargetMode="External"/><Relationship Id="rId255" Type="http://schemas.openxmlformats.org/officeDocument/2006/relationships/hyperlink" Target="http://ieifeslp.gob.mx/_transparencia/CEGAIP/COS/3.-+DICTAMEN+IR-O-EST-32-2024.pdf" TargetMode="External"/><Relationship Id="rId462" Type="http://schemas.openxmlformats.org/officeDocument/2006/relationships/hyperlink" Target="http://ieifeslp.gob.mx/_transparencia/CEGAIP/COS/JUNTA+ACLARACIONES+IR-O-EST-18-2024.pdf" TargetMode="External"/><Relationship Id="rId1092" Type="http://schemas.openxmlformats.org/officeDocument/2006/relationships/hyperlink" Target="http://ieifeslp.gob.mx/_transparencia/CEGAIP/ADM/3.-+DICTAMEN+LO-EST-46-2025.PDF" TargetMode="External"/><Relationship Id="rId1106" Type="http://schemas.openxmlformats.org/officeDocument/2006/relationships/hyperlink" Target="http://ieifeslp.gob.mx/_transparencia/CEGAIP/COS/1.-+ACTA+RECEPCION+ESTATAL+IR-O-EST-54-2025.pdf" TargetMode="External"/><Relationship Id="rId115" Type="http://schemas.openxmlformats.org/officeDocument/2006/relationships/hyperlink" Target="http://ieifeslp.gob.mx/_transparencia/CEGAIP/COS/INVITACION+ESTATAL+IROEST43.doc" TargetMode="External"/><Relationship Id="rId322" Type="http://schemas.openxmlformats.org/officeDocument/2006/relationships/hyperlink" Target="http://ieifeslp.gob.mx/_transparencia/CEGAIP/COS/ACTA+AO-EST-28-2024.pdf" TargetMode="External"/><Relationship Id="rId767" Type="http://schemas.openxmlformats.org/officeDocument/2006/relationships/hyperlink" Target="http://ieifeslp.gob.mx/_transparencia/CEGAIP/COS/INVITACION+ESTATAL+IROEST23.doc" TargetMode="External"/><Relationship Id="rId974" Type="http://schemas.openxmlformats.org/officeDocument/2006/relationships/hyperlink" Target="http://ieifeslp.gob.mx/_transparencia/CEGAIP/COS/INVITACION+ESTATAL+IROEST34.doc" TargetMode="External"/><Relationship Id="rId199" Type="http://schemas.openxmlformats.org/officeDocument/2006/relationships/hyperlink" Target="http://ieifeslp.gob.mx/_transparencia/CEGAIP/COS/JUNTA+ACLARACIONES+IR-O-EST-38-2024.pdf" TargetMode="External"/><Relationship Id="rId627" Type="http://schemas.openxmlformats.org/officeDocument/2006/relationships/hyperlink" Target="http://ieifeslp.gob.mx/_transparencia/CEGAIP/COS/JUNTA+DE+ACLARACIONES++IEIFE-IR-001-2023+ADQ.doc" TargetMode="External"/><Relationship Id="rId834" Type="http://schemas.openxmlformats.org/officeDocument/2006/relationships/hyperlink" Target="http://ieifeslp.gob.mx/_transparencia/CEGAIP/JUR/CARATULA+IO-83-W19-N-18-2024.PDF" TargetMode="External"/><Relationship Id="rId1257" Type="http://schemas.openxmlformats.org/officeDocument/2006/relationships/hyperlink" Target="http://ieifeslp.gob.mx/_transparencia/CEGAIP/COS/1.-+ACTA+RECEPCION+ESTATAL+IR-O-EST-1-2026.PDF" TargetMode="External"/><Relationship Id="rId266" Type="http://schemas.openxmlformats.org/officeDocument/2006/relationships/hyperlink" Target="http://ieifeslp.gob.mx/_transparencia/CEGAIP/COS/09+AUTORIZACION+PRESUPUESTAL.pdf" TargetMode="External"/><Relationship Id="rId473" Type="http://schemas.openxmlformats.org/officeDocument/2006/relationships/hyperlink" Target="http://ieifeslp.gob.mx/_transparencia/CEGAIP/COS/1.-+ACTA+RECEPCION+ESTATAL+IR-O-EST-17-2024.pdf" TargetMode="External"/><Relationship Id="rId680" Type="http://schemas.openxmlformats.org/officeDocument/2006/relationships/hyperlink" Target="http://ieifeslp.gob.mx/_transparencia/CEGAIP/COS/ACTA+AO-EST-4-2025.PDF" TargetMode="External"/><Relationship Id="rId901" Type="http://schemas.openxmlformats.org/officeDocument/2006/relationships/hyperlink" Target="http://ieifeslp.gob.mx/_transparencia/CEGAIP/COS/1.-+ACTA+RECEPCION+ESTATAL+IR-O-EST-31-2025.PDF" TargetMode="External"/><Relationship Id="rId1117" Type="http://schemas.openxmlformats.org/officeDocument/2006/relationships/hyperlink" Target="http://ieifeslp.gob.mx/_transparencia/CEGAIP/COS/2.-+ACTA+FALLO+ESTATAL+IR-O-EST-56-2025.pdf" TargetMode="External"/><Relationship Id="rId30" Type="http://schemas.openxmlformats.org/officeDocument/2006/relationships/hyperlink" Target="http://ieifeslp.gob.mx/_transparencia/CEGAIP/COS/JUNTA+ACLARACIONES+IO-N33-2024.pdf" TargetMode="External"/><Relationship Id="rId126" Type="http://schemas.openxmlformats.org/officeDocument/2006/relationships/hyperlink" Target="http://ieifeslp.gob.mx/_transparencia/CEGAIP/COS/3.-+DICTAMEN+IR-O-EST-42-2024.pdf" TargetMode="External"/><Relationship Id="rId333" Type="http://schemas.openxmlformats.org/officeDocument/2006/relationships/hyperlink" Target="http://ieifeslp.gob.mx/_transparencia/CEGAIP/COS/NO+SE+GENERA.pdf" TargetMode="External"/><Relationship Id="rId540" Type="http://schemas.openxmlformats.org/officeDocument/2006/relationships/hyperlink" Target="http://ieifeslp.gob.mx/_transparencia/CEGAIP/COS/ACTA+DE+APERTURA+IO-N-16-2024.pdf" TargetMode="External"/><Relationship Id="rId778" Type="http://schemas.openxmlformats.org/officeDocument/2006/relationships/hyperlink" Target="http://ieifeslp.gob.mx/_transparencia/CEGAIP/COS/SUFICIENCIA+PRESUPUESTAL+DA-295-4.pdf" TargetMode="External"/><Relationship Id="rId985" Type="http://schemas.openxmlformats.org/officeDocument/2006/relationships/hyperlink" Target="http://ieifeslp.gob.mx/_transparencia/CEGAIP/COS/3.-+DICTAMEN+IR-O-EST-34-2025.PDF" TargetMode="External"/><Relationship Id="rId1170" Type="http://schemas.openxmlformats.org/officeDocument/2006/relationships/hyperlink" Target="http://ieifeslp.gob.mx/_transparencia/CEGAIP/COS/ION-12+acta_junta_de_aclaraciones-firmada.pdf" TargetMode="External"/><Relationship Id="rId638" Type="http://schemas.openxmlformats.org/officeDocument/2006/relationships/hyperlink" Target="http://ieifeslp.gob.mx/_transparencia/CEGAIP/COS/OFICIOS+DE+APROBACION+ION3.pdf" TargetMode="External"/><Relationship Id="rId845" Type="http://schemas.openxmlformats.org/officeDocument/2006/relationships/hyperlink" Target="http://ieifeslp.gob.mx/_transparencia/CEGAIP/JUR/CARATULA.docx" TargetMode="External"/><Relationship Id="rId1030" Type="http://schemas.openxmlformats.org/officeDocument/2006/relationships/hyperlink" Target="http://ieifeslp.gob.mx/_transparencia/CEGAIP/COS/09+AUTORIZACION+PRESUPUESTAL+JULIAN.PDF" TargetMode="External"/><Relationship Id="rId1268" Type="http://schemas.openxmlformats.org/officeDocument/2006/relationships/hyperlink" Target="http://ieifeslp.gob.mx/_transparencia/CEGAIP/COS/04+INVITACION+ESTATAL+IROEST2.pdf" TargetMode="External"/><Relationship Id="rId277" Type="http://schemas.openxmlformats.org/officeDocument/2006/relationships/hyperlink" Target="http://ieifeslp.gob.mx/_transparencia/CEGAIP/COS/JUNTA+ACLARACIONES+IR-O-EST-31-2024.pdf" TargetMode="External"/><Relationship Id="rId400" Type="http://schemas.openxmlformats.org/officeDocument/2006/relationships/hyperlink" Target="http://ieifeslp.gob.mx/_transparencia/CEGAIP/COS/1.-+ACTA+RECEPCION+ESTATAL+IR-O-EST-22-2024.pdf" TargetMode="External"/><Relationship Id="rId484" Type="http://schemas.openxmlformats.org/officeDocument/2006/relationships/hyperlink" Target="http://ieifeslp.gob.mx/_transparencia/CEGAIP/JUR/CARATULA+IO-83-W19-N-17-2024.PDF" TargetMode="External"/><Relationship Id="rId705" Type="http://schemas.openxmlformats.org/officeDocument/2006/relationships/hyperlink" Target="http://ieifeslp.gob.mx/_transparencia/CEGAIP/COS/ACTA+AO-EST-13-2025.PDF" TargetMode="External"/><Relationship Id="rId1128" Type="http://schemas.openxmlformats.org/officeDocument/2006/relationships/hyperlink" Target="http://ieifeslp.gob.mx/_transparencia/CEGAIP/COS/ACTA+AO-EST-57-2025.PDF" TargetMode="External"/><Relationship Id="rId137" Type="http://schemas.openxmlformats.org/officeDocument/2006/relationships/hyperlink" Target="http://ieifeslp.gob.mx/_transparencia/CEGAIP/COS/09+AUTORIZACION+PRESUPUESTAL.pdf" TargetMode="External"/><Relationship Id="rId344" Type="http://schemas.openxmlformats.org/officeDocument/2006/relationships/hyperlink" Target="http://ieifeslp.gob.mx/_transparencia/CEGAIP/COS/11+RESUMEN+CONVOCATORIA++LOEST21.pdf" TargetMode="External"/><Relationship Id="rId691" Type="http://schemas.openxmlformats.org/officeDocument/2006/relationships/hyperlink" Target="http://ieifeslp.gob.mx/_transparencia/CEGAIP/COS/ACTA+AO-EST-7-2025.PDF" TargetMode="External"/><Relationship Id="rId789" Type="http://schemas.openxmlformats.org/officeDocument/2006/relationships/hyperlink" Target="http://ieifeslp.gob.mx/_transparencia/CEGAIP/COS/SUFICIENCIA+PRESUPUESTAL+DA-219-2.pdf" TargetMode="External"/><Relationship Id="rId912" Type="http://schemas.openxmlformats.org/officeDocument/2006/relationships/hyperlink" Target="http://ieifeslp.gob.mx/_transparencia/CEGAIP/COS/3.-+DICTAMEN+IR-O-EST-31-2025.PDF" TargetMode="External"/><Relationship Id="rId996" Type="http://schemas.openxmlformats.org/officeDocument/2006/relationships/hyperlink" Target="http://ieifeslp.gob.mx/_transparencia/CEGAIP/COS/3.-+DICTAMEN+IR-O-EST-35-2025.PDF" TargetMode="External"/><Relationship Id="rId41" Type="http://schemas.openxmlformats.org/officeDocument/2006/relationships/hyperlink" Target="http://ieifeslp.gob.mx/_transparencia/CEGAIP/COS/ACTA+DE+APERTURA+IO-N-32-2024.pdf" TargetMode="External"/><Relationship Id="rId551" Type="http://schemas.openxmlformats.org/officeDocument/2006/relationships/hyperlink" Target="http://ieifeslp.gob.mx/_transparencia/CEGAIP/COS/ACTAFALLO+IO-N-15-2024.pdf" TargetMode="External"/><Relationship Id="rId649" Type="http://schemas.openxmlformats.org/officeDocument/2006/relationships/hyperlink" Target="http://ieifeslp.gob.mx/_transparencia/CEGAIP/COS/ACTAFALLO+IO-N-3-2024.pdf" TargetMode="External"/><Relationship Id="rId856" Type="http://schemas.openxmlformats.org/officeDocument/2006/relationships/hyperlink" Target="http://ieifeslp.gob.mx/_transparencia/CEGAIP/JUR/CARATULA+AO-EST-12-2025.PDF" TargetMode="External"/><Relationship Id="rId1181" Type="http://schemas.openxmlformats.org/officeDocument/2006/relationships/hyperlink" Target="http://ieifeslp.gob.mx/_transparencia/CEGAIP/COS/DA-0356-2025.PDF" TargetMode="External"/><Relationship Id="rId1279" Type="http://schemas.openxmlformats.org/officeDocument/2006/relationships/hyperlink" Target="http://ieifeslp.gob.mx/_transparencia/CEGAIP/COS/3.-+DICTAMEN+IR-O-EST-2-2026.PDF" TargetMode="External"/><Relationship Id="rId190" Type="http://schemas.openxmlformats.org/officeDocument/2006/relationships/hyperlink" Target="http://ieifeslp.gob.mx/_transparencia/CEGAIP/COS/09+AUTORIZACION+PRESUPUESTAL.pdf" TargetMode="External"/><Relationship Id="rId204" Type="http://schemas.openxmlformats.org/officeDocument/2006/relationships/hyperlink" Target="http://ieifeslp.gob.mx/_transparencia/CEGAIP/COS/09+AUTORIZACION+PRESUPUESTAL.pdf" TargetMode="External"/><Relationship Id="rId288" Type="http://schemas.openxmlformats.org/officeDocument/2006/relationships/hyperlink" Target="http://ieifeslp.gob.mx/_transparencia/CEGAIP/COS/1.-+ACTA+RECEPCION+ESTATAL+IR-O-EST-30-2024.pdf" TargetMode="External"/><Relationship Id="rId411" Type="http://schemas.openxmlformats.org/officeDocument/2006/relationships/hyperlink" Target="http://ieifeslp.gob.mx/_transparencia/CEGAIP/COS/10+OFICIO+DE+APROBACION.pdf" TargetMode="External"/><Relationship Id="rId509" Type="http://schemas.openxmlformats.org/officeDocument/2006/relationships/hyperlink" Target="http://ieifeslp.gob.mx/_transparencia/CEGAIP/COS/ACTA+DE+APERTURA+IO-N-18-2024.pdf" TargetMode="External"/><Relationship Id="rId1041" Type="http://schemas.openxmlformats.org/officeDocument/2006/relationships/hyperlink" Target="http://ieifeslp.gob.mx/_transparencia/CEGAIP/COS/1.-+ACTA+RECEPCION+ESTATAL+IR-O-EST-36-2025.PDF" TargetMode="External"/><Relationship Id="rId1139" Type="http://schemas.openxmlformats.org/officeDocument/2006/relationships/hyperlink" Target="http://ieifeslp.gob.mx/_transparencia/CEGAIP/COS/IO-N9acta_de_apertura_de_proposiciones-firmada.pdf" TargetMode="External"/><Relationship Id="rId495" Type="http://schemas.openxmlformats.org/officeDocument/2006/relationships/hyperlink" Target="http://ieifeslp.gob.mx/_transparencia/CEGAIP/JUR/CARATULA+IO-83-W19-N-11-2024+JOSE+ROBERTO+DE+LA+GARZA+LOPEZ.pdf" TargetMode="External"/><Relationship Id="rId716" Type="http://schemas.openxmlformats.org/officeDocument/2006/relationships/hyperlink" Target="http://ieifeslp.gob.mx/_transparencia/CEGAIP/COS/JUNTA+ACLARACIONES+IR-O-EST-16-2025.PDF" TargetMode="External"/><Relationship Id="rId923" Type="http://schemas.openxmlformats.org/officeDocument/2006/relationships/hyperlink" Target="http://ieifeslp.gob.mx/_transparencia/CEGAIP/COS/ACTA+AO-EST-38-2025.PDF" TargetMode="External"/><Relationship Id="rId52" Type="http://schemas.openxmlformats.org/officeDocument/2006/relationships/hyperlink" Target="http://ieifeslp.gob.mx/_transparencia/CEGAIP/COS/JUNTA+ACLARACIONES+IO-N32-2024.pdf" TargetMode="External"/><Relationship Id="rId148" Type="http://schemas.openxmlformats.org/officeDocument/2006/relationships/hyperlink" Target="http://ieifeslp.gob.mx/_transparencia/CEGAIP/COS/JUNTA+ACLARACIONES+IR-O-EST-41-2024.pdf" TargetMode="External"/><Relationship Id="rId355" Type="http://schemas.openxmlformats.org/officeDocument/2006/relationships/hyperlink" Target="http://ieifeslp.gob.mx/_transparencia/CEGAIP/COS/ACTA+DE+APERTURA+IO-N-21-2024.pdf" TargetMode="External"/><Relationship Id="rId562" Type="http://schemas.openxmlformats.org/officeDocument/2006/relationships/hyperlink" Target="http://ieifeslp.gob.mx/_transparencia/CEGAIP/COS/ACTAFALLO+IO-N-14-2024.pdf" TargetMode="External"/><Relationship Id="rId1192" Type="http://schemas.openxmlformats.org/officeDocument/2006/relationships/hyperlink" Target="http://ieifeslp.gob.mx/_transparencia/CEGAIP/COS/acta_de_fallo-firmada+(IO-N13).pdf" TargetMode="External"/><Relationship Id="rId1206" Type="http://schemas.openxmlformats.org/officeDocument/2006/relationships/hyperlink" Target="http://ieifeslp.gob.mx/_transparencia/CEGAIP/COS/ION-17acta_de_apertura_de_proposiciones-firmada.pdf" TargetMode="External"/><Relationship Id="rId215" Type="http://schemas.openxmlformats.org/officeDocument/2006/relationships/hyperlink" Target="http://ieifeslp.gob.mx/_transparencia/CEGAIP/COS/JUNTA+ACLARACIONES+IR-O-EST-37-2024.pdf" TargetMode="External"/><Relationship Id="rId422" Type="http://schemas.openxmlformats.org/officeDocument/2006/relationships/hyperlink" Target="http://ieifeslp.gob.mx/_transparencia/CEGAIP/COS/1.-+ACTA+RECEPCION+ESTATAL+IR-O-EST-20-2024.pdf" TargetMode="External"/><Relationship Id="rId867" Type="http://schemas.openxmlformats.org/officeDocument/2006/relationships/hyperlink" Target="http://ieifeslp.gob.mx/_transparencia/CEGAIP/JUR/CARATULA+AO-EST-5-2025.PDF" TargetMode="External"/><Relationship Id="rId1052" Type="http://schemas.openxmlformats.org/officeDocument/2006/relationships/hyperlink" Target="http://ieifeslp.gob.mx/_transparencia/CEGAIP/COS/INVITACION+ESTATAL+IROEST37.doc" TargetMode="External"/><Relationship Id="rId299" Type="http://schemas.openxmlformats.org/officeDocument/2006/relationships/hyperlink" Target="http://ieifeslp.gob.mx/_transparencia/CEGAIP/COS/2.-+ACTA+FALLO+ESTATAL+IR-O-EST-29-2024.pdf" TargetMode="External"/><Relationship Id="rId727" Type="http://schemas.openxmlformats.org/officeDocument/2006/relationships/hyperlink" Target="http://ieifeslp.gob.mx/_transparencia/CEGAIP/COS/JUNTA+ACLARACIONES+IR-O-EST-17-2025.PDF" TargetMode="External"/><Relationship Id="rId934" Type="http://schemas.openxmlformats.org/officeDocument/2006/relationships/hyperlink" Target="http://ieifeslp.gob.mx/_transparencia/CEGAIP/COS/ACTA+AO-EST-44-2025.PDF" TargetMode="External"/><Relationship Id="rId63" Type="http://schemas.openxmlformats.org/officeDocument/2006/relationships/hyperlink" Target="http://ieifeslp.gob.mx/_transparencia/CEGAIP/COS/INVITACION+PRECIO+UNITARIO+IO+31.doc" TargetMode="External"/><Relationship Id="rId159" Type="http://schemas.openxmlformats.org/officeDocument/2006/relationships/hyperlink" Target="http://ieifeslp.gob.mx/_transparencia/CEGAIP/COS/2.-+ACTA+FALLO+ESTATAL+IR-O-EST-40-2024.pdf" TargetMode="External"/><Relationship Id="rId366" Type="http://schemas.openxmlformats.org/officeDocument/2006/relationships/hyperlink" Target="http://ieifeslp.gob.mx/_transparencia/CEGAIP/COS/ACTA+ADJ+FED+AO-N-23.pdf" TargetMode="External"/><Relationship Id="rId573" Type="http://schemas.openxmlformats.org/officeDocument/2006/relationships/hyperlink" Target="http://ieifeslp.gob.mx/_transparencia/CEGAIP/COS/ACTAFALLO+IO-N-12-2024.pdf" TargetMode="External"/><Relationship Id="rId780" Type="http://schemas.openxmlformats.org/officeDocument/2006/relationships/hyperlink" Target="http://ieifeslp.gob.mx/_transparencia/CEGAIP/COS/SUFICIENCIA+PRESUPUESTAL+DA-295-2.pdf" TargetMode="External"/><Relationship Id="rId1217" Type="http://schemas.openxmlformats.org/officeDocument/2006/relationships/hyperlink" Target="http://ieifeslp.gob.mx/_transparencia/CEGAIP/COS/DA-304-4+LON11.PDF" TargetMode="External"/><Relationship Id="rId226" Type="http://schemas.openxmlformats.org/officeDocument/2006/relationships/hyperlink" Target="http://ieifeslp.gob.mx/_transparencia/CEGAIP/COS/3.-+DICTAMEN+IR-O-EST-36-2024.pdf" TargetMode="External"/><Relationship Id="rId433" Type="http://schemas.openxmlformats.org/officeDocument/2006/relationships/hyperlink" Target="http://ieifeslp.gob.mx/_transparencia/CEGAIP/COS/2.-+ACTA+FALLO+ESTATAL+IR-O-EST-19-2024.pdf" TargetMode="External"/><Relationship Id="rId878" Type="http://schemas.openxmlformats.org/officeDocument/2006/relationships/hyperlink" Target="http://ieifeslp.gob.mx/_transparencia/CEGAIP/COS/ACTA+AO-EST-29-2025.PDF" TargetMode="External"/><Relationship Id="rId1063" Type="http://schemas.openxmlformats.org/officeDocument/2006/relationships/hyperlink" Target="http://ieifeslp.gob.mx/_transparencia/CEGAIP/ADM/3.-+DICTAMEN+IR-O-EST-37-2025.PDF" TargetMode="External"/><Relationship Id="rId1270" Type="http://schemas.openxmlformats.org/officeDocument/2006/relationships/hyperlink" Target="http://ieifeslp.gob.mx/_transparencia/CEGAIP/COS/04+INVITACION+ESTATAL+IROEST2.pdf" TargetMode="External"/><Relationship Id="rId640" Type="http://schemas.openxmlformats.org/officeDocument/2006/relationships/hyperlink" Target="http://ieifeslp.gob.mx/_transparencia/CEGAIP/COS/Acta+de+Fallo+IEIFE-IR-001-2024+ADQ+mobiliario.doc" TargetMode="External"/><Relationship Id="rId738" Type="http://schemas.openxmlformats.org/officeDocument/2006/relationships/hyperlink" Target="http://ieifeslp.gob.mx/_transparencia/CEGAIP/COS/JUNTA+ACLARACIONES+IR-O-EST-18-2025.PDF" TargetMode="External"/><Relationship Id="rId945" Type="http://schemas.openxmlformats.org/officeDocument/2006/relationships/hyperlink" Target="http://ieifeslp.gob.mx/_transparencia/CEGAIP/COS/DA-0276-2-2025+TOM&#193;S+MIRANDA+LEURA+SDGS.pdf" TargetMode="External"/><Relationship Id="rId74" Type="http://schemas.openxmlformats.org/officeDocument/2006/relationships/hyperlink" Target="http://ieifeslp.gob.mx/_transparencia/CEGAIP/COS/1.-+ACTA+RECEPCION+ESTATAL+IR-O-EST-45-2024.PDF" TargetMode="External"/><Relationship Id="rId377" Type="http://schemas.openxmlformats.org/officeDocument/2006/relationships/hyperlink" Target="http://ieifeslp.gob.mx/_transparencia/CEGAIP/COS/1.-+ACTA+RECEPCION+ESTATAL+IR-O-EST-24-2024.pdf" TargetMode="External"/><Relationship Id="rId500" Type="http://schemas.openxmlformats.org/officeDocument/2006/relationships/hyperlink" Target="http://ieifeslp.gob.mx/_transparencia/CEGAIP/JUR/CARATULA+IO-83-W19-N-8-2024.PDF" TargetMode="External"/><Relationship Id="rId584" Type="http://schemas.openxmlformats.org/officeDocument/2006/relationships/hyperlink" Target="http://ieifeslp.gob.mx/_transparencia/CEGAIP/COS/INVITACION+PRECIO+UNITARIO+IO+12.doc" TargetMode="External"/><Relationship Id="rId805" Type="http://schemas.openxmlformats.org/officeDocument/2006/relationships/hyperlink" Target="http://ieifeslp.gob.mx/_transparencia/CEGAIP/COS/DA-0078-2025+EP+ALBERTO+CARRERA.PDF" TargetMode="External"/><Relationship Id="rId1130" Type="http://schemas.openxmlformats.org/officeDocument/2006/relationships/hyperlink" Target="http://ieifeslp.gob.mx/_transparencia/CEGAIP/COS/DA-0310-1-2025.pdf" TargetMode="External"/><Relationship Id="rId1228" Type="http://schemas.openxmlformats.org/officeDocument/2006/relationships/hyperlink" Target="http://ieifeslp.gob.mx/_transparencia/CEGAIP/COS/LO-N11+acta_de_fallo-firmada+(LO-N11).pdf" TargetMode="External"/><Relationship Id="rId5" Type="http://schemas.openxmlformats.org/officeDocument/2006/relationships/hyperlink" Target="http://ieifeslp.gob.mx/_transparencia/CEGAIP/COS/ACTA+ADJ+FED+AO-N-39.pdf" TargetMode="External"/><Relationship Id="rId237" Type="http://schemas.openxmlformats.org/officeDocument/2006/relationships/hyperlink" Target="http://ieifeslp.gob.mx/_transparencia/CEGAIP/COS/2.-+ACTA+FALLO+ESTATAL+IR-O-EST-33-2024.pdf" TargetMode="External"/><Relationship Id="rId791" Type="http://schemas.openxmlformats.org/officeDocument/2006/relationships/hyperlink" Target="http://ieifeslp.gob.mx/_transparencia/CEGAIP/COS/SUFICIENCIA+PRESUPUESTAL+DA-211+y+214.pdf" TargetMode="External"/><Relationship Id="rId889" Type="http://schemas.openxmlformats.org/officeDocument/2006/relationships/hyperlink" Target="http://ieifeslp.gob.mx/_transparencia/CEGAIP/COS/JUNTA+ACLARACIONES+IR-O-EST-30-2025.PDF" TargetMode="External"/><Relationship Id="rId1074" Type="http://schemas.openxmlformats.org/officeDocument/2006/relationships/hyperlink" Target="http://ieifeslp.gob.mx/_transparencia/CEGAIP/COS/1.-+ACTA+RECEPCION+ESTATAL+LO-EST-45-2025.PDF" TargetMode="External"/><Relationship Id="rId444" Type="http://schemas.openxmlformats.org/officeDocument/2006/relationships/hyperlink" Target="http://ieifeslp.gob.mx/_transparencia/CEGAIP/COS/JUNTA+ACLARACIONES+IR-O-EST-19-2024.pdf" TargetMode="External"/><Relationship Id="rId651" Type="http://schemas.openxmlformats.org/officeDocument/2006/relationships/hyperlink" Target="http://ieifeslp.gob.mx/_transparencia/CEGAIP/COS/Acta+de+Fallo+IEIFE-IR-001-2024+ADQ+mobiliario.doc" TargetMode="External"/><Relationship Id="rId749" Type="http://schemas.openxmlformats.org/officeDocument/2006/relationships/hyperlink" Target="http://ieifeslp.gob.mx/_transparencia/CEGAIP/COS/INVITACION+ESTATAL+IROEST19.doc" TargetMode="External"/><Relationship Id="rId1281" Type="http://schemas.openxmlformats.org/officeDocument/2006/relationships/hyperlink" Target="http://ieifeslp.gob.mx/_transparencia/CEGAIP/COS/2.-+ACTA+FALLO+ESTATAL+IR-O-EST-2-2026.PDF" TargetMode="External"/><Relationship Id="rId290" Type="http://schemas.openxmlformats.org/officeDocument/2006/relationships/hyperlink" Target="http://ieifeslp.gob.mx/_transparencia/CEGAIP/COS/1.-+ACTA+RECEPCION+ESTATAL+IR-O-EST-30-2024.pdf" TargetMode="External"/><Relationship Id="rId304" Type="http://schemas.openxmlformats.org/officeDocument/2006/relationships/hyperlink" Target="http://ieifeslp.gob.mx/_transparencia/CEGAIP/COS/1.-+ACTA+RECEPCION+ESTATAL+IR-O-EST-29-2024.pdf" TargetMode="External"/><Relationship Id="rId388" Type="http://schemas.openxmlformats.org/officeDocument/2006/relationships/hyperlink" Target="http://ieifeslp.gob.mx/_transparencia/CEGAIP/COS/09+AUTORIZACION+PRESUPUESTAL.pdf" TargetMode="External"/><Relationship Id="rId511" Type="http://schemas.openxmlformats.org/officeDocument/2006/relationships/hyperlink" Target="http://ieifeslp.gob.mx/_transparencia/CEGAIP/COS/JUNTA+ACLARACIONES+IO+N-18-2024.pdf" TargetMode="External"/><Relationship Id="rId609" Type="http://schemas.openxmlformats.org/officeDocument/2006/relationships/hyperlink" Target="http://ieifeslp.gob.mx/_transparencia/CEGAIP/COS/NO+SE+GENERA.pdf" TargetMode="External"/><Relationship Id="rId956" Type="http://schemas.openxmlformats.org/officeDocument/2006/relationships/hyperlink" Target="http://ieifeslp.gob.mx/_transparencia/CEGAIP/COS/ADJ+FED+AO-N-3.PDF" TargetMode="External"/><Relationship Id="rId1141" Type="http://schemas.openxmlformats.org/officeDocument/2006/relationships/hyperlink" Target="http://ieifeslp.gob.mx/_transparencia/CEGAIP/COS/IO-N9acta_de_apertura_de_proposiciones-firmada.pdf" TargetMode="External"/><Relationship Id="rId1239" Type="http://schemas.openxmlformats.org/officeDocument/2006/relationships/hyperlink" Target="http://ieifeslp.gob.mx/_transparencia/CEGAIP/JUR/CARATULA+AO-EST-28-2025.PDF" TargetMode="External"/><Relationship Id="rId85" Type="http://schemas.openxmlformats.org/officeDocument/2006/relationships/hyperlink" Target="http://ieifeslp.gob.mx/_transparencia/CEGAIP/COS/2.-+ACTA+FALLO+ESTATAL+IR-O-EST-44-2024.pdf" TargetMode="External"/><Relationship Id="rId150" Type="http://schemas.openxmlformats.org/officeDocument/2006/relationships/hyperlink" Target="http://ieifeslp.gob.mx/_transparencia/CEGAIP/COS/JUNTA+ACLARACIONES+IR-O-EST-41-2024.pdf" TargetMode="External"/><Relationship Id="rId595" Type="http://schemas.openxmlformats.org/officeDocument/2006/relationships/hyperlink" Target="http://ieifeslp.gob.mx/_transparencia/CEGAIP/COS/JUNTA+ACLARACIONES+IO+N-11-2024.pdf" TargetMode="External"/><Relationship Id="rId816" Type="http://schemas.openxmlformats.org/officeDocument/2006/relationships/hyperlink" Target="http://ieifeslp.gob.mx/_transparencia/CEGAIP/COS/ACTA+AO-EST-21-2025.PDF" TargetMode="External"/><Relationship Id="rId1001" Type="http://schemas.openxmlformats.org/officeDocument/2006/relationships/hyperlink" Target="http://ieifeslp.gob.mx/_transparencia/CEGAIP/COS/09+AUTORIZACION+PRESUPUESTAL.PDF" TargetMode="External"/><Relationship Id="rId248" Type="http://schemas.openxmlformats.org/officeDocument/2006/relationships/hyperlink" Target="http://ieifeslp.gob.mx/_transparencia/CEGAIP/COS/JUNTA+ACLARACIONES+IR-O-EST-33-2024.pdf" TargetMode="External"/><Relationship Id="rId455" Type="http://schemas.openxmlformats.org/officeDocument/2006/relationships/hyperlink" Target="http://ieifeslp.gob.mx/_transparencia/CEGAIP/COS/2.-+ACTA+FALLO+ESTATAL+IR-O-EST-18-2024.pdf" TargetMode="External"/><Relationship Id="rId662" Type="http://schemas.openxmlformats.org/officeDocument/2006/relationships/hyperlink" Target="http://ieifeslp.gob.mx/_transparencia/CEGAIP/COS/ACTA+DE+APERTURA+IO-N-4-2024..pdf" TargetMode="External"/><Relationship Id="rId1085" Type="http://schemas.openxmlformats.org/officeDocument/2006/relationships/hyperlink" Target="http://ieifeslp.gob.mx/_transparencia/CEGAIP/COS/JUNTA+ACLARACIONES+LO-O-EST-46-2025.PDF" TargetMode="External"/><Relationship Id="rId1292" Type="http://schemas.openxmlformats.org/officeDocument/2006/relationships/hyperlink" Target="http://ieifeslp.gob.mx/_transparencia/CEGAIP/COS/JUNTA+ACLARACIONES+IR-O-EST-3-2026.PDF" TargetMode="External"/><Relationship Id="rId1306" Type="http://schemas.openxmlformats.org/officeDocument/2006/relationships/hyperlink" Target="http://www.cegaipslp.org.mx/HV2026.nsf/nombre_de_la_vista/68BDA03026A31EE306258E1100724E0D/$File/FINIQUITOS._MAYO.PDF" TargetMode="External"/><Relationship Id="rId12" Type="http://schemas.openxmlformats.org/officeDocument/2006/relationships/hyperlink" Target="http://ieifeslp.gob.mx/_transparencia/CEGAIP/COS/ACTA+ADJ+FED+AO-N-35.pdf" TargetMode="External"/><Relationship Id="rId108" Type="http://schemas.openxmlformats.org/officeDocument/2006/relationships/hyperlink" Target="http://ieifeslp.gob.mx/_transparencia/CEGAIP/COS/3.-+DICTAMEN+IR-O-EST-43-2024.pdf" TargetMode="External"/><Relationship Id="rId315" Type="http://schemas.openxmlformats.org/officeDocument/2006/relationships/hyperlink" Target="http://ieifeslp.gob.mx/_transparencia/CEGAIP/COS/ACTA+DE+APERTURA+IO-N-21-2024.pdf" TargetMode="External"/><Relationship Id="rId522" Type="http://schemas.openxmlformats.org/officeDocument/2006/relationships/hyperlink" Target="http://ieifeslp.gob.mx/_transparencia/CEGAIP/COS/NO+SE+GENERA.pdf" TargetMode="External"/><Relationship Id="rId967" Type="http://schemas.openxmlformats.org/officeDocument/2006/relationships/hyperlink" Target="http://ieifeslp.gob.mx/_transparencia/CEGAIP/COS/ADJ+FED+AO-N-7.PDF" TargetMode="External"/><Relationship Id="rId1152" Type="http://schemas.openxmlformats.org/officeDocument/2006/relationships/hyperlink" Target="http://ieifeslp.gob.mx/_transparencia/CEGAIP/COS/INVITACION+N10.pdf" TargetMode="External"/><Relationship Id="rId96" Type="http://schemas.openxmlformats.org/officeDocument/2006/relationships/hyperlink" Target="http://ieifeslp.gob.mx/_transparencia/CEGAIP/COS/JUNTA+ACLARACIONES+IR-O-EST-44-2024.pdf" TargetMode="External"/><Relationship Id="rId161" Type="http://schemas.openxmlformats.org/officeDocument/2006/relationships/hyperlink" Target="http://ieifeslp.gob.mx/_transparencia/CEGAIP/COS/3.-+DICTAMEN+IR-O-EST-40-2024.pdf" TargetMode="External"/><Relationship Id="rId399" Type="http://schemas.openxmlformats.org/officeDocument/2006/relationships/hyperlink" Target="http://ieifeslp.gob.mx/_transparencia/CEGAIP/COS/1.-+ACTA+RECEPCION+ESTATAL+IR-O-EST-22-2024.pdf" TargetMode="External"/><Relationship Id="rId827" Type="http://schemas.openxmlformats.org/officeDocument/2006/relationships/hyperlink" Target="http://ieifeslp.gob.mx/_transparencia/CEGAIP/COS/DICTAMEN+LO-EST-21-2024.pdf" TargetMode="External"/><Relationship Id="rId1012" Type="http://schemas.openxmlformats.org/officeDocument/2006/relationships/hyperlink" Target="http://ieifeslp.gob.mx/_transparencia/CEGAIP/COS/09+AUTORIZACION+PRESUPUESTAL+HERO.pdf" TargetMode="External"/><Relationship Id="rId259" Type="http://schemas.openxmlformats.org/officeDocument/2006/relationships/hyperlink" Target="http://ieifeslp.gob.mx/_transparencia/CEGAIP/COS/1.-+ACTA+RECEPCION+ESTATAL+IR-O-EST-32-2024.pdf" TargetMode="External"/><Relationship Id="rId466" Type="http://schemas.openxmlformats.org/officeDocument/2006/relationships/hyperlink" Target="http://ieifeslp.gob.mx/_transparencia/CEGAIP/COS/09+AUTORIZACION+PRESUPUESTAL.pdf" TargetMode="External"/><Relationship Id="rId673" Type="http://schemas.openxmlformats.org/officeDocument/2006/relationships/hyperlink" Target="http://ieifeslp.gob.mx/_transparencia/CEGAIP/COS/INVITACION+PRECIO+UNITARIO+IO+3.pdf" TargetMode="External"/><Relationship Id="rId880" Type="http://schemas.openxmlformats.org/officeDocument/2006/relationships/hyperlink" Target="http://ieifeslp.gob.mx/_transparencia/CEGAIP/COS/DA-0260-3-2025+SEC.+TEC.+No.+82+-+LAS+V&#205;BORAS,+TAMPAMOL&#211;N.pdf" TargetMode="External"/><Relationship Id="rId1096" Type="http://schemas.openxmlformats.org/officeDocument/2006/relationships/hyperlink" Target="http://ieifeslp.gob.mx/_transparencia/CEGAIP/COS/09+AUTORIZACION+PRESUPUESTAL+CECYTE+III.PDF" TargetMode="External"/><Relationship Id="rId23" Type="http://schemas.openxmlformats.org/officeDocument/2006/relationships/hyperlink" Target="http://ieifeslp.gob.mx/_transparencia/CEGAIP/COS/NO+SE+GENERA.pdf" TargetMode="External"/><Relationship Id="rId119" Type="http://schemas.openxmlformats.org/officeDocument/2006/relationships/hyperlink" Target="http://ieifeslp.gob.mx/_transparencia/CEGAIP/COS/09+AUTORIZACION+PRESUPUESTAL.pdf" TargetMode="External"/><Relationship Id="rId326" Type="http://schemas.openxmlformats.org/officeDocument/2006/relationships/hyperlink" Target="http://ieifeslp.gob.mx/_transparencia/CEGAIP/COS/ACTA+AO-EST-26-2024.pdf" TargetMode="External"/><Relationship Id="rId533" Type="http://schemas.openxmlformats.org/officeDocument/2006/relationships/hyperlink" Target="http://ieifeslp.gob.mx/_transparencia/CEGAIP/COS/APROBACION+ION17.pdf" TargetMode="External"/><Relationship Id="rId978" Type="http://schemas.openxmlformats.org/officeDocument/2006/relationships/hyperlink" Target="http://ieifeslp.gob.mx/_transparencia/CEGAIP/COS/1.-+ACTA+RECEPCION+ESTATAL+IR-O-EST-34-2025.PDF" TargetMode="External"/><Relationship Id="rId1163" Type="http://schemas.openxmlformats.org/officeDocument/2006/relationships/hyperlink" Target="http://ieifeslp.gob.mx/_transparencia/CEGAIP/COS/DA-0329-1+2025.PDF" TargetMode="External"/><Relationship Id="rId740" Type="http://schemas.openxmlformats.org/officeDocument/2006/relationships/hyperlink" Target="http://ieifeslp.gob.mx/_transparencia/CEGAIP/COS/1.-+ACTA+RECEPCION+ESTATAL+IR-O-EST-18-2025.PDF" TargetMode="External"/><Relationship Id="rId838" Type="http://schemas.openxmlformats.org/officeDocument/2006/relationships/hyperlink" Target="http://ieifeslp.gob.mx/_transparencia/CEGAIP/JUR/CARATULA+IO-83-W19-N-18-2024.PDF" TargetMode="External"/><Relationship Id="rId1023" Type="http://schemas.openxmlformats.org/officeDocument/2006/relationships/hyperlink" Target="http://ieifeslp.gob.mx/_transparencia/CEGAIP/COS/09+AUTORIZACION+PRESUPUESTAL+EMSAD.PDF" TargetMode="External"/><Relationship Id="rId172" Type="http://schemas.openxmlformats.org/officeDocument/2006/relationships/hyperlink" Target="http://ieifeslp.gob.mx/_transparencia/CEGAIP/COS/09+AUTORIZACION+PRESUPUESTAL.pdf" TargetMode="External"/><Relationship Id="rId477" Type="http://schemas.openxmlformats.org/officeDocument/2006/relationships/hyperlink" Target="http://ieifeslp.gob.mx/_transparencia/CEGAIP/COS/04+INVITACION+ESTATAL+IROEST17.pdf" TargetMode="External"/><Relationship Id="rId600" Type="http://schemas.openxmlformats.org/officeDocument/2006/relationships/hyperlink" Target="http://ieifeslp.gob.mx/_transparencia/CEGAIP/COS/ACTAFALLO+IO-N-9-2024.pdf" TargetMode="External"/><Relationship Id="rId684" Type="http://schemas.openxmlformats.org/officeDocument/2006/relationships/hyperlink" Target="http://ieifeslp.gob.mx/_transparencia/CEGAIP/COS/2.-+ACTA+FALLO+ESTATAL+IR-O-EST-3-2025.PDF" TargetMode="External"/><Relationship Id="rId1230" Type="http://schemas.openxmlformats.org/officeDocument/2006/relationships/hyperlink" Target="http://ieifeslp.gob.mx/_transparencia/CEGAIP/COS/DA-0367-2025+EP+FRANCISCO+VILLA+-+CERRO+GORDO+ZARAGOZA.pdf" TargetMode="External"/><Relationship Id="rId337" Type="http://schemas.openxmlformats.org/officeDocument/2006/relationships/hyperlink" Target="http://ieifeslp.gob.mx/_transparencia/CEGAIP/COS/JUNTA+ACLARACIONES+LO-N22-2024.pdf" TargetMode="External"/><Relationship Id="rId891" Type="http://schemas.openxmlformats.org/officeDocument/2006/relationships/hyperlink" Target="http://ieifeslp.gob.mx/_transparencia/CEGAIP/COS/JUNTA+ACLARACIONES+IR-O-EST-30-2025.PDF" TargetMode="External"/><Relationship Id="rId905" Type="http://schemas.openxmlformats.org/officeDocument/2006/relationships/hyperlink" Target="http://ieifeslp.gob.mx/_transparencia/CEGAIP/COS/2.-+ACTA+FALLO+ESTATAL+IR-O-EST-30-2025.PDF" TargetMode="External"/><Relationship Id="rId989" Type="http://schemas.openxmlformats.org/officeDocument/2006/relationships/hyperlink" Target="http://ieifeslp.gob.mx/_transparencia/CEGAIP/COS/JUNTA+ACLARACIONES+IR-O-EST-35-2025.PDF" TargetMode="External"/><Relationship Id="rId34" Type="http://schemas.openxmlformats.org/officeDocument/2006/relationships/hyperlink" Target="http://ieifeslp.gob.mx/_transparencia/CEGAIP/COS/INVITACION+PRECIO+UNITARIO+IO+33.doc" TargetMode="External"/><Relationship Id="rId544" Type="http://schemas.openxmlformats.org/officeDocument/2006/relationships/hyperlink" Target="http://ieifeslp.gob.mx/_transparencia/CEGAIP/COS/INVITACION+PRECIO+UNITARIO+IO+16.doc" TargetMode="External"/><Relationship Id="rId751" Type="http://schemas.openxmlformats.org/officeDocument/2006/relationships/hyperlink" Target="http://ieifeslp.gob.mx/_transparencia/CEGAIP/COS/JUNTA+ACLARACIONES+IR-O-EST-19-2025.PDF" TargetMode="External"/><Relationship Id="rId849" Type="http://schemas.openxmlformats.org/officeDocument/2006/relationships/hyperlink" Target="http://ieifeslp.gob.mx/_transparencia/CEGAIP/JUR/CARATULA.docx" TargetMode="External"/><Relationship Id="rId1174" Type="http://schemas.openxmlformats.org/officeDocument/2006/relationships/hyperlink" Target="http://ieifeslp.gob.mx/_transparencia/CEGAIP/COS/IO-N12+acta_de_apertura_de_proposiciones-firmada.pdf" TargetMode="External"/><Relationship Id="rId183" Type="http://schemas.openxmlformats.org/officeDocument/2006/relationships/hyperlink" Target="http://ieifeslp.gob.mx/_transparencia/CEGAIP/COS/1.-+ACTA+RECEPCION+ESTATAL+IR-O-EST-39-2024.pdf" TargetMode="External"/><Relationship Id="rId390" Type="http://schemas.openxmlformats.org/officeDocument/2006/relationships/hyperlink" Target="http://ieifeslp.gob.mx/_transparencia/CEGAIP/COS/04+INVITACION+ESTATAL+IROEST22.pdf" TargetMode="External"/><Relationship Id="rId404" Type="http://schemas.openxmlformats.org/officeDocument/2006/relationships/hyperlink" Target="http://ieifeslp.gob.mx/_transparencia/CEGAIP/COS/JUNTA+ACLARACIONES+IR-O-EST-22-2024.pdf" TargetMode="External"/><Relationship Id="rId611" Type="http://schemas.openxmlformats.org/officeDocument/2006/relationships/hyperlink" Target="http://ieifeslp.gob.mx/_transparencia/CEGAIP/COS/ACTA+DE+APERTURA+IO-N-8-2024.pdf" TargetMode="External"/><Relationship Id="rId1034" Type="http://schemas.openxmlformats.org/officeDocument/2006/relationships/hyperlink" Target="http://ieifeslp.gob.mx/_transparencia/CEGAIP/COS/INVITACION+ESTATAL+IROEST36.doc" TargetMode="External"/><Relationship Id="rId1241" Type="http://schemas.openxmlformats.org/officeDocument/2006/relationships/hyperlink" Target="http://ieifeslp.gob.mx/_transparencia/CEGAIP/JUR/CARATULA+AO-EST-32-2025.PDF" TargetMode="External"/><Relationship Id="rId250" Type="http://schemas.openxmlformats.org/officeDocument/2006/relationships/hyperlink" Target="http://ieifeslp.gob.mx/_transparencia/CEGAIP/COS/09+AUTORIZACION+PRESUPUESTAL.pdf" TargetMode="External"/><Relationship Id="rId488" Type="http://schemas.openxmlformats.org/officeDocument/2006/relationships/hyperlink" Target="http://ieifeslp.gob.mx/_transparencia/CEGAIP/JUR/CARATULA+IO-83-W19-N-16-2024+ANA+DARLEIN+ROCHA+PEREZ.pdf" TargetMode="External"/><Relationship Id="rId695" Type="http://schemas.openxmlformats.org/officeDocument/2006/relationships/hyperlink" Target="http://ieifeslp.gob.mx/_transparencia/CEGAIP/COS/ACTA+AO-EST-9-2025.PDF" TargetMode="External"/><Relationship Id="rId709" Type="http://schemas.openxmlformats.org/officeDocument/2006/relationships/hyperlink" Target="http://ieifeslp.gob.mx/_transparencia/CEGAIP/COS/2.-+ACTA+FALLO+ESTATAL+IR-O-EST-3-2025.PDF" TargetMode="External"/><Relationship Id="rId916" Type="http://schemas.openxmlformats.org/officeDocument/2006/relationships/hyperlink" Target="http://ieifeslp.gob.mx/_transparencia/CEGAIP/COS/ACTA+AO-EST-22-2025.PDF" TargetMode="External"/><Relationship Id="rId1101" Type="http://schemas.openxmlformats.org/officeDocument/2006/relationships/hyperlink" Target="http://ieifeslp.gob.mx/_transparencia/CEGAIP/COS/JUNTA+ACLARACIONES+IR-O-EST-54-2025.PDF" TargetMode="External"/><Relationship Id="rId45" Type="http://schemas.openxmlformats.org/officeDocument/2006/relationships/hyperlink" Target="http://ieifeslp.gob.mx/_transparencia/CEGAIP/COS/NO+SE+GENERA.pdf" TargetMode="External"/><Relationship Id="rId110" Type="http://schemas.openxmlformats.org/officeDocument/2006/relationships/hyperlink" Target="http://ieifeslp.gob.mx/_transparencia/CEGAIP/COS/1.-+ACTA+RECEPCION+ESTATAL+IR-O-EST-43-2024.pdf" TargetMode="External"/><Relationship Id="rId348" Type="http://schemas.openxmlformats.org/officeDocument/2006/relationships/hyperlink" Target="http://ieifeslp.gob.mx/_transparencia/CEGAIP/COS/RESUMEN+DE+CONVOCATORIA+LON22+DO.pdf" TargetMode="External"/><Relationship Id="rId555" Type="http://schemas.openxmlformats.org/officeDocument/2006/relationships/hyperlink" Target="http://ieifeslp.gob.mx/_transparencia/CEGAIP/COS/ACTA+DE+APERTURA+IO-N-15-2024.pdf" TargetMode="External"/><Relationship Id="rId762" Type="http://schemas.openxmlformats.org/officeDocument/2006/relationships/hyperlink" Target="http://ieifeslp.gob.mx/_transparencia/CEGAIP/COS/2.-+ACTA+FALLO+ESTATAL+IR-O-EST-19-2025.PDF" TargetMode="External"/><Relationship Id="rId1185" Type="http://schemas.openxmlformats.org/officeDocument/2006/relationships/hyperlink" Target="http://ieifeslp.gob.mx/_transparencia/CEGAIP/COS/ION-13+acta_junta_de_aclaraciones-firmada.pdf" TargetMode="External"/><Relationship Id="rId194" Type="http://schemas.openxmlformats.org/officeDocument/2006/relationships/hyperlink" Target="http://ieifeslp.gob.mx/_transparencia/CEGAIP/COS/2.-+ACTA+FALLO+ESTATAL+IR-O-EST-38-2024.pdf" TargetMode="External"/><Relationship Id="rId208" Type="http://schemas.openxmlformats.org/officeDocument/2006/relationships/hyperlink" Target="http://ieifeslp.gob.mx/_transparencia/CEGAIP/COS/3.-+DICTAMEN+IR-O-EST-37-2024.pdf" TargetMode="External"/><Relationship Id="rId415" Type="http://schemas.openxmlformats.org/officeDocument/2006/relationships/hyperlink" Target="http://ieifeslp.gob.mx/_transparencia/CEGAIP/COS/2.-+ACTA+FALLO+ESTATAL+IR-O-EST-20-2024+-+SA.pdf" TargetMode="External"/><Relationship Id="rId622" Type="http://schemas.openxmlformats.org/officeDocument/2006/relationships/hyperlink" Target="http://ieifeslp.gob.mx/_transparencia/CEGAIP/COS/ACTA+DE+FALLO+AO-N25.pdf" TargetMode="External"/><Relationship Id="rId1045" Type="http://schemas.openxmlformats.org/officeDocument/2006/relationships/hyperlink" Target="http://ieifeslp.gob.mx/_transparencia/CEGAIP/COS/3.-+DICTAMEN+IR-O-EST-36-2025.PDF" TargetMode="External"/><Relationship Id="rId1252" Type="http://schemas.openxmlformats.org/officeDocument/2006/relationships/hyperlink" Target="http://ieifeslp.gob.mx/_transparencia/CEGAIP/COS/04+INVITACION+ESTATAL+IROEST+1.pdf" TargetMode="External"/><Relationship Id="rId261" Type="http://schemas.openxmlformats.org/officeDocument/2006/relationships/hyperlink" Target="http://ieifeslp.gob.mx/_transparencia/CEGAIP/COS/JUNTA+ACLARACIONES+IR-O-EST-32-2024.pdf" TargetMode="External"/><Relationship Id="rId499" Type="http://schemas.openxmlformats.org/officeDocument/2006/relationships/hyperlink" Target="http://ieifeslp.gob.mx/_transparencia/CEGAIP/JUR/CARATULA+IO-83-W19-N-12-2024.PDF" TargetMode="External"/><Relationship Id="rId927" Type="http://schemas.openxmlformats.org/officeDocument/2006/relationships/hyperlink" Target="http://ieifeslp.gob.mx/_transparencia/CEGAIP/COS/DA-0260-4-2025+EP+DAMI&#193;N+CARMONA+-+SDGS.pdf" TargetMode="External"/><Relationship Id="rId1112" Type="http://schemas.openxmlformats.org/officeDocument/2006/relationships/hyperlink" Target="http://ieifeslp.gob.mx/_transparencia/CEGAIP/COS/1.-+ACTA+RECEPCION+ESTATAL+IR-O-EST-56-2025.pdf" TargetMode="External"/><Relationship Id="rId56" Type="http://schemas.openxmlformats.org/officeDocument/2006/relationships/hyperlink" Target="http://ieifeslp.gob.mx/_transparencia/CEGAIP/COS/APROBACION+DE+RECURSOS+ION32.pdf" TargetMode="External"/><Relationship Id="rId359" Type="http://schemas.openxmlformats.org/officeDocument/2006/relationships/hyperlink" Target="http://ieifeslp.gob.mx/_transparencia/CEGAIP/COS/INVITACION+PRECIO+UNITARIO+IO+21.doc" TargetMode="External"/><Relationship Id="rId566" Type="http://schemas.openxmlformats.org/officeDocument/2006/relationships/hyperlink" Target="http://ieifeslp.gob.mx/_transparencia/CEGAIP/COS/ACTA+DE+APERTURA+IO-N-14-2024.pdf" TargetMode="External"/><Relationship Id="rId773" Type="http://schemas.openxmlformats.org/officeDocument/2006/relationships/hyperlink" Target="http://ieifeslp.gob.mx/_transparencia/CEGAIP/COS/3.-+DICTAMEN+IR-O-EST-23-2025.PDF" TargetMode="External"/><Relationship Id="rId1196" Type="http://schemas.openxmlformats.org/officeDocument/2006/relationships/hyperlink" Target="http://ieifeslp.gob.mx/_transparencia/CEGAIP/COS/DA-0383-2025+UT.PDF" TargetMode="External"/><Relationship Id="rId121" Type="http://schemas.openxmlformats.org/officeDocument/2006/relationships/hyperlink" Target="http://ieifeslp.gob.mx/_transparencia/CEGAIP/COS/2.-+ACTA+FALLO+ESTATAL+IR-O-EST-42-2024.pdf" TargetMode="External"/><Relationship Id="rId219" Type="http://schemas.openxmlformats.org/officeDocument/2006/relationships/hyperlink" Target="http://ieifeslp.gob.mx/_transparencia/CEGAIP/COS/INVITACION+ESTATAL+IROEST37.doc" TargetMode="External"/><Relationship Id="rId426" Type="http://schemas.openxmlformats.org/officeDocument/2006/relationships/hyperlink" Target="http://ieifeslp.gob.mx/_transparencia/CEGAIP/COS/JUNTA+ACLARACIONES+IR-O-EST-20-2024.pdf" TargetMode="External"/><Relationship Id="rId633" Type="http://schemas.openxmlformats.org/officeDocument/2006/relationships/hyperlink" Target="http://ieifeslp.gob.mx/_transparencia/CEGAIP/COS/OFICIOS+DE+APROBACION+ION7+ok.pdf" TargetMode="External"/><Relationship Id="rId980" Type="http://schemas.openxmlformats.org/officeDocument/2006/relationships/hyperlink" Target="http://ieifeslp.gob.mx/_transparencia/CEGAIP/COS/3.-+DICTAMEN+IR-O-EST-34-2025.PDF" TargetMode="External"/><Relationship Id="rId1056" Type="http://schemas.openxmlformats.org/officeDocument/2006/relationships/hyperlink" Target="http://ieifeslp.gob.mx/_transparencia/CEGAIP/COS/JUNTA+ACLARACIONES+IR-O-EST-37-2025.PDF" TargetMode="External"/><Relationship Id="rId1263" Type="http://schemas.openxmlformats.org/officeDocument/2006/relationships/hyperlink" Target="http://ieifeslp.gob.mx/_transparencia/CEGAIP/COS/2.-+ACTA+FALLO+ESTATAL+IR-O-EST-1-2026.PDF" TargetMode="External"/><Relationship Id="rId840" Type="http://schemas.openxmlformats.org/officeDocument/2006/relationships/hyperlink" Target="http://ieifeslp.gob.mx/_transparencia/CEGAIP/JUR/NO+SE+EMITE+INFORMACI&#211;N+EN+ESTE+PERIODO.docx" TargetMode="External"/><Relationship Id="rId938" Type="http://schemas.openxmlformats.org/officeDocument/2006/relationships/hyperlink" Target="http://ieifeslp.gob.mx/_transparencia/CEGAIP/COS/ACTA+AO-EST-48-2025.PDF" TargetMode="External"/><Relationship Id="rId67" Type="http://schemas.openxmlformats.org/officeDocument/2006/relationships/hyperlink" Target="http://ieifeslp.gob.mx/_transparencia/CEGAIP/COS/2.-+ACTA+FALLO+ESTATAL+IR-O-EST-45-2024.PDF" TargetMode="External"/><Relationship Id="rId272" Type="http://schemas.openxmlformats.org/officeDocument/2006/relationships/hyperlink" Target="http://ieifeslp.gob.mx/_transparencia/CEGAIP/COS/2.-+ACTA+FALLO+ESTATAL+IR-O-EST-31-2024.pdf" TargetMode="External"/><Relationship Id="rId577" Type="http://schemas.openxmlformats.org/officeDocument/2006/relationships/hyperlink" Target="http://ieifeslp.gob.mx/_transparencia/CEGAIP/COS/ACTA+DE+APERTURA+IO-N-12-2024.pdf" TargetMode="External"/><Relationship Id="rId700" Type="http://schemas.openxmlformats.org/officeDocument/2006/relationships/hyperlink" Target="http://ieifeslp.gob.mx/_transparencia/CEGAIP/COS/ACTA+AO-EST-14-2025.PDF" TargetMode="External"/><Relationship Id="rId1123" Type="http://schemas.openxmlformats.org/officeDocument/2006/relationships/hyperlink" Target="http://ieifeslp.gob.mx/_transparencia/CEGAIP/COS/JUNTA+ACLARACIONES+IR-O-EST-56-2025.PDF" TargetMode="External"/><Relationship Id="rId132" Type="http://schemas.openxmlformats.org/officeDocument/2006/relationships/hyperlink" Target="http://ieifeslp.gob.mx/_transparencia/CEGAIP/COS/JUNTA+ACLARACIONES+IR-O-EST-42-2024.pdf" TargetMode="External"/><Relationship Id="rId784" Type="http://schemas.openxmlformats.org/officeDocument/2006/relationships/hyperlink" Target="http://ieifeslp.gob.mx/_transparencia/CEGAIP/COS/SUFICIENCIA+PRESUPUESTAL+DA-280.pdf" TargetMode="External"/><Relationship Id="rId991" Type="http://schemas.openxmlformats.org/officeDocument/2006/relationships/hyperlink" Target="http://ieifeslp.gob.mx/_transparencia/CEGAIP/COS/JUNTA+ACLARACIONES+IR-O-EST-35-2025.PDF" TargetMode="External"/><Relationship Id="rId1067" Type="http://schemas.openxmlformats.org/officeDocument/2006/relationships/hyperlink" Target="http://ieifeslp.gob.mx/_transparencia/CEGAIP/COS/11+RESUMEN+CONVOCATORIA++LOEST45Y+46.pdf" TargetMode="External"/><Relationship Id="rId437" Type="http://schemas.openxmlformats.org/officeDocument/2006/relationships/hyperlink" Target="http://ieifeslp.gob.mx/_transparencia/CEGAIP/COS/3.-+DICTAMEN+IR-O-EST-19-2024.pdf" TargetMode="External"/><Relationship Id="rId644" Type="http://schemas.openxmlformats.org/officeDocument/2006/relationships/hyperlink" Target="http://ieifeslp.gob.mx/_transparencia/CEGAIP/COS/ACTAFALLO+IO-N-4-2024.pdf" TargetMode="External"/><Relationship Id="rId851" Type="http://schemas.openxmlformats.org/officeDocument/2006/relationships/hyperlink" Target="http://ieifeslp.gob.mx/_transparencia/CEGAIP/JUR/CARATULA+AO-EST-21-2025.PDF" TargetMode="External"/><Relationship Id="rId1274" Type="http://schemas.openxmlformats.org/officeDocument/2006/relationships/hyperlink" Target="http://ieifeslp.gob.mx/_transparencia/CEGAIP/COS/1.-+ACTA+RECEPCION+ESTATAL+IR-O-EST-2-2026.PDF" TargetMode="External"/><Relationship Id="rId283" Type="http://schemas.openxmlformats.org/officeDocument/2006/relationships/hyperlink" Target="http://ieifeslp.gob.mx/_transparencia/CEGAIP/COS/2.-+ACTA+FALLO+ESTATAL+IR-O-EST-30-2024.pdf" TargetMode="External"/><Relationship Id="rId490" Type="http://schemas.openxmlformats.org/officeDocument/2006/relationships/hyperlink" Target="http://ieifeslp.gob.mx/_transparencia/CEGAIP/JUR/CARATULA+IO-83-W19-N-15-2024.PDF" TargetMode="External"/><Relationship Id="rId504" Type="http://schemas.openxmlformats.org/officeDocument/2006/relationships/hyperlink" Target="http://ieifeslp.gob.mx/_transparencia/CEGAIP/COS/ACTAFALLO+IO-N-18-2024.pdf" TargetMode="External"/><Relationship Id="rId711" Type="http://schemas.openxmlformats.org/officeDocument/2006/relationships/hyperlink" Target="http://ieifeslp.gob.mx/_transparencia/CEGAIP/COS/INVITACION+ESTATAL+IROEST3.doc" TargetMode="External"/><Relationship Id="rId949" Type="http://schemas.openxmlformats.org/officeDocument/2006/relationships/hyperlink" Target="http://ieifeslp.gob.mx/_transparencia/CEGAIP/COS/ACTA+AO-EST-52-2025.PDF" TargetMode="External"/><Relationship Id="rId1134" Type="http://schemas.openxmlformats.org/officeDocument/2006/relationships/hyperlink" Target="http://ieifeslp.gob.mx/_transparencia/CEGAIP/COS/INVITACION+IO+9.pdf" TargetMode="External"/><Relationship Id="rId78" Type="http://schemas.openxmlformats.org/officeDocument/2006/relationships/hyperlink" Target="http://ieifeslp.gob.mx/_transparencia/CEGAIP/COS/JUNTA+ACLARACIONES+IR-O-EST-45-2024.pdf" TargetMode="External"/><Relationship Id="rId143" Type="http://schemas.openxmlformats.org/officeDocument/2006/relationships/hyperlink" Target="http://ieifeslp.gob.mx/_transparencia/CEGAIP/COS/3.-+DICTAMEN+IR-O-EST-41-2024.PDF" TargetMode="External"/><Relationship Id="rId350" Type="http://schemas.openxmlformats.org/officeDocument/2006/relationships/hyperlink" Target="http://ieifeslp.gob.mx/_transparencia/CEGAIP/COS/APROBACION+LON22.pdf" TargetMode="External"/><Relationship Id="rId588" Type="http://schemas.openxmlformats.org/officeDocument/2006/relationships/hyperlink" Target="http://ieifeslp.gob.mx/_transparencia/CEGAIP/COS/ACTAFALLO+IO-N-11-2024.pdf" TargetMode="External"/><Relationship Id="rId795" Type="http://schemas.openxmlformats.org/officeDocument/2006/relationships/hyperlink" Target="http://ieifeslp.gob.mx/_transparencia/CEGAIP/COS/APROBACION+MEM+DA-0129-2024..pdf" TargetMode="External"/><Relationship Id="rId809" Type="http://schemas.openxmlformats.org/officeDocument/2006/relationships/hyperlink" Target="http://ieifeslp.gob.mx/_transparencia/CEGAIP/COS/DA-0081-2025+EP+HOMBRES+DEL+MA&#209;ANA.PDF" TargetMode="External"/><Relationship Id="rId1201" Type="http://schemas.openxmlformats.org/officeDocument/2006/relationships/hyperlink" Target="http://ieifeslp.gob.mx/_transparencia/CEGAIP/COS/ION-17+acta_junta_de_aclaraciones-firmada.pdf" TargetMode="External"/><Relationship Id="rId9" Type="http://schemas.openxmlformats.org/officeDocument/2006/relationships/hyperlink" Target="http://ieifeslp.gob.mx/_transparencia/CEGAIP/COS/ACTA+ADJ+FED+AO-N-37.pdf" TargetMode="External"/><Relationship Id="rId210" Type="http://schemas.openxmlformats.org/officeDocument/2006/relationships/hyperlink" Target="http://ieifeslp.gob.mx/_transparencia/CEGAIP/COS/3.-+DICTAMEN+IR-O-EST-37-2024.pdf" TargetMode="External"/><Relationship Id="rId448" Type="http://schemas.openxmlformats.org/officeDocument/2006/relationships/hyperlink" Target="http://ieifeslp.gob.mx/_transparencia/CEGAIP/COS/09+AUTORIZACION+PRESUPUESTAL.pdf" TargetMode="External"/><Relationship Id="rId655" Type="http://schemas.openxmlformats.org/officeDocument/2006/relationships/hyperlink" Target="http://ieifeslp.gob.mx/_transparencia/CEGAIP/COS/INVITACION+001+EMSAD.doc" TargetMode="External"/><Relationship Id="rId862" Type="http://schemas.openxmlformats.org/officeDocument/2006/relationships/hyperlink" Target="http://ieifeslp.gob.mx/_transparencia/CEGAIP/JUR/CARATULA+AO-EST-6-2025.PDF" TargetMode="External"/><Relationship Id="rId1078" Type="http://schemas.openxmlformats.org/officeDocument/2006/relationships/hyperlink" Target="http://ieifeslp.gob.mx/_transparencia/CEGAIP/COS/3.-+DICTAMEN+LO-EST-45-2025.PDF" TargetMode="External"/><Relationship Id="rId1285" Type="http://schemas.openxmlformats.org/officeDocument/2006/relationships/hyperlink" Target="http://ieifeslp.gob.mx/_transparencia/CEGAIP/COS/09+AUTORIZACION+PRESUPUESTAL+IR+3.pdf" TargetMode="External"/><Relationship Id="rId294" Type="http://schemas.openxmlformats.org/officeDocument/2006/relationships/hyperlink" Target="http://ieifeslp.gob.mx/_transparencia/CEGAIP/COS/INVITACION+ESTATAL+IROEST30.doc" TargetMode="External"/><Relationship Id="rId308" Type="http://schemas.openxmlformats.org/officeDocument/2006/relationships/hyperlink" Target="http://ieifeslp.gob.mx/_transparencia/CEGAIP/COS/INVITACION+ESTATAL+IROEST29.doc" TargetMode="External"/><Relationship Id="rId515" Type="http://schemas.openxmlformats.org/officeDocument/2006/relationships/hyperlink" Target="http://ieifeslp.gob.mx/_transparencia/CEGAIP/COS/INVITACION+PRECIO+UNITARIO+IO+18.doc" TargetMode="External"/><Relationship Id="rId722" Type="http://schemas.openxmlformats.org/officeDocument/2006/relationships/hyperlink" Target="http://ieifeslp.gob.mx/_transparencia/CEGAIP/COS/2.-+ACTA+FALLO+ESTATAL+IR-O-EST-16-2025.PDF" TargetMode="External"/><Relationship Id="rId1145" Type="http://schemas.openxmlformats.org/officeDocument/2006/relationships/hyperlink" Target="http://ieifeslp.gob.mx/_transparencia/CEGAIP/COS/NO+SE+GENERA.pdf" TargetMode="External"/><Relationship Id="rId89" Type="http://schemas.openxmlformats.org/officeDocument/2006/relationships/hyperlink" Target="http://ieifeslp.gob.mx/_transparencia/CEGAIP/COS/3.-+DICTAMEN+IR-O-EST-44-2024.pdf" TargetMode="External"/><Relationship Id="rId154" Type="http://schemas.openxmlformats.org/officeDocument/2006/relationships/hyperlink" Target="http://ieifeslp.gob.mx/_transparencia/CEGAIP/COS/09+AUTORIZACION+PRESUPUESTAL.pdf" TargetMode="External"/><Relationship Id="rId361" Type="http://schemas.openxmlformats.org/officeDocument/2006/relationships/hyperlink" Target="http://ieifeslp.gob.mx/_transparencia/CEGAIP/COS/APROBACION+ION21.pdf" TargetMode="External"/><Relationship Id="rId599" Type="http://schemas.openxmlformats.org/officeDocument/2006/relationships/hyperlink" Target="http://ieifeslp.gob.mx/_transparencia/CEGAIP/COS/APROBACION+ION11.pdf" TargetMode="External"/><Relationship Id="rId1005" Type="http://schemas.openxmlformats.org/officeDocument/2006/relationships/hyperlink" Target="http://ieifeslp.gob.mx/_transparencia/CEGAIP/COS/09+AUTORIZACION+AMADO.pdf" TargetMode="External"/><Relationship Id="rId1212" Type="http://schemas.openxmlformats.org/officeDocument/2006/relationships/hyperlink" Target="http://ieifeslp.gob.mx/_transparencia/CEGAIP/COS/RESUMEN+DE+CONVOCATORIA+LON11.pdf" TargetMode="External"/><Relationship Id="rId459" Type="http://schemas.openxmlformats.org/officeDocument/2006/relationships/hyperlink" Target="http://ieifeslp.gob.mx/_transparencia/CEGAIP/COS/1.-+ACTA+RECEPCION+ESTATAL+IR-O-EST-18-2024.pdf" TargetMode="External"/><Relationship Id="rId666" Type="http://schemas.openxmlformats.org/officeDocument/2006/relationships/hyperlink" Target="http://ieifeslp.gob.mx/_transparencia/CEGAIP/COS/FORMATO+HIPERVINCULO+NO+SE+GENERA+DICTAMEN.pdf" TargetMode="External"/><Relationship Id="rId873" Type="http://schemas.openxmlformats.org/officeDocument/2006/relationships/hyperlink" Target="http://ieifeslp.gob.mx/_transparencia/CEGAIP/COS/DA-0214-4+EP+NARCISO+MENDOZA.PDF" TargetMode="External"/><Relationship Id="rId1089" Type="http://schemas.openxmlformats.org/officeDocument/2006/relationships/hyperlink" Target="http://ieifeslp.gob.mx/_transparencia/CEGAIP/COS/1.-+ACTA+RECEPCION+ESTATAL+LO-EST-46-2025.PDF" TargetMode="External"/><Relationship Id="rId1296" Type="http://schemas.openxmlformats.org/officeDocument/2006/relationships/hyperlink" Target="http://ieifeslp.gob.mx/_transparencia/CEGAIP/COS/3.-+DICTAMEN+IR-O-EST-3-2026.PDF" TargetMode="External"/><Relationship Id="rId16" Type="http://schemas.openxmlformats.org/officeDocument/2006/relationships/hyperlink" Target="http://ieifeslp.gob.mx/_transparencia/CEGAIP/COS/ACTA+AO-EST-46-2024.pdf" TargetMode="External"/><Relationship Id="rId221" Type="http://schemas.openxmlformats.org/officeDocument/2006/relationships/hyperlink" Target="http://ieifeslp.gob.mx/_transparencia/CEGAIP/COS/09+AUTORIZACION+PRESUPUESTAL..pdf" TargetMode="External"/><Relationship Id="rId319" Type="http://schemas.openxmlformats.org/officeDocument/2006/relationships/hyperlink" Target="http://ieifeslp.gob.mx/_transparencia/CEGAIP/COS/ACTA+AO-EST-34-2024.pdf" TargetMode="External"/><Relationship Id="rId526" Type="http://schemas.openxmlformats.org/officeDocument/2006/relationships/hyperlink" Target="http://ieifeslp.gob.mx/_transparencia/CEGAIP/COS/ACTA+DE+APERTURA+IO-N-17-2024.pdf" TargetMode="External"/><Relationship Id="rId1156" Type="http://schemas.openxmlformats.org/officeDocument/2006/relationships/hyperlink" Target="http://ieifeslp.gob.mx/_transparencia/CEGAIP/COS/IO-N10acta_de_apertura_de_proposiciones-firmada.pdf" TargetMode="External"/><Relationship Id="rId733" Type="http://schemas.openxmlformats.org/officeDocument/2006/relationships/hyperlink" Target="http://ieifeslp.gob.mx/_transparencia/CEGAIP/COS/2.-+ACTA+FALLO+ESTATAL+IR-O-EST-17-2025.PDF" TargetMode="External"/><Relationship Id="rId940" Type="http://schemas.openxmlformats.org/officeDocument/2006/relationships/hyperlink" Target="http://ieifeslp.gob.mx/_transparencia/CEGAIP/COS/ACTA+AO-EST-49-2025.PDF" TargetMode="External"/><Relationship Id="rId1016" Type="http://schemas.openxmlformats.org/officeDocument/2006/relationships/hyperlink" Target="http://ieifeslp.gob.mx/_transparencia/CEGAIP/COS/09+AUTORIZACION+PRESUPUESTAL+IGNA.PDF" TargetMode="External"/><Relationship Id="rId165" Type="http://schemas.openxmlformats.org/officeDocument/2006/relationships/hyperlink" Target="http://ieifeslp.gob.mx/_transparencia/CEGAIP/COS/1.-+ACTA+RECEPCION+ESTATAL+IR-O-EST-40-2024.pdf" TargetMode="External"/><Relationship Id="rId372" Type="http://schemas.openxmlformats.org/officeDocument/2006/relationships/hyperlink" Target="http://ieifeslp.gob.mx/_transparencia/CEGAIP/COS/2.-+ACTA+FALLO+ESTATAL+IR-O-EST-24-2024.pdf" TargetMode="External"/><Relationship Id="rId677" Type="http://schemas.openxmlformats.org/officeDocument/2006/relationships/hyperlink" Target="http://ieifeslp.gob.mx/_transparencia/CEGAIP/COS/ACTA+DE+APERTURA+IO-N-3-2024..pdf" TargetMode="External"/><Relationship Id="rId800" Type="http://schemas.openxmlformats.org/officeDocument/2006/relationships/hyperlink" Target="http://ieifeslp.gob.mx/_transparencia/CEGAIP/COS/SUFICIENCIA+DA-095+2025-1+CECYTE+EBANO.PDF" TargetMode="External"/><Relationship Id="rId1223" Type="http://schemas.openxmlformats.org/officeDocument/2006/relationships/hyperlink" Target="http://ieifeslp.gob.mx/_transparencia/CEGAIP/COS/LON11+acta_junta_de_aclaraciones-firmada+(3).pdf" TargetMode="External"/><Relationship Id="rId232" Type="http://schemas.openxmlformats.org/officeDocument/2006/relationships/hyperlink" Target="http://ieifeslp.gob.mx/_transparencia/CEGAIP/COS/INVITACION+ESTATAL+IROEST36.doc" TargetMode="External"/><Relationship Id="rId884" Type="http://schemas.openxmlformats.org/officeDocument/2006/relationships/hyperlink" Target="http://ieifeslp.gob.mx/_transparencia/CEGAIP/COS/ACTA+AO-EST-41-2025.PDF" TargetMode="External"/><Relationship Id="rId27" Type="http://schemas.openxmlformats.org/officeDocument/2006/relationships/hyperlink" Target="http://ieifeslp.gob.mx/_transparencia/CEGAIP/COS/ACTA+DE+APERTURA+IO-N-33-2024.pdf" TargetMode="External"/><Relationship Id="rId537" Type="http://schemas.openxmlformats.org/officeDocument/2006/relationships/hyperlink" Target="http://ieifeslp.gob.mx/_transparencia/CEGAIP/COS/ACTAFALLO+IO-N-16-2024.pdf" TargetMode="External"/><Relationship Id="rId744" Type="http://schemas.openxmlformats.org/officeDocument/2006/relationships/hyperlink" Target="http://ieifeslp.gob.mx/_transparencia/CEGAIP/COS/3.-+DICTAMEN+IR-O-EST-18-2025.PDF" TargetMode="External"/><Relationship Id="rId951" Type="http://schemas.openxmlformats.org/officeDocument/2006/relationships/hyperlink" Target="http://ieifeslp.gob.mx/_transparencia/CEGAIP/COS/DA-0288-1-2025+EP+JOSE+MARIA+PINO+SUAREZ,+SAN+JOSE+DEL+BARRO.PDF" TargetMode="External"/><Relationship Id="rId1167" Type="http://schemas.openxmlformats.org/officeDocument/2006/relationships/hyperlink" Target="http://ieifeslp.gob.mx/_transparencia/CEGAIP/COS/INVITACION+PRECIO+UNITARIO+IO+12.doc" TargetMode="External"/><Relationship Id="rId80" Type="http://schemas.openxmlformats.org/officeDocument/2006/relationships/hyperlink" Target="http://ieifeslp.gob.mx/_transparencia/CEGAIP/COS/INVITACION+ESTATAL+IROEST45.doc" TargetMode="External"/><Relationship Id="rId176" Type="http://schemas.openxmlformats.org/officeDocument/2006/relationships/hyperlink" Target="http://ieifeslp.gob.mx/_transparencia/CEGAIP/COS/2.-+ACTA+FALLO+ESTATAL+IR-O-EST-39-2024.pdf" TargetMode="External"/><Relationship Id="rId383" Type="http://schemas.openxmlformats.org/officeDocument/2006/relationships/hyperlink" Target="http://ieifeslp.gob.mx/_transparencia/CEGAIP/COS/09+AUTORIZACION+PRESUPUESTAL.pdf" TargetMode="External"/><Relationship Id="rId590" Type="http://schemas.openxmlformats.org/officeDocument/2006/relationships/hyperlink" Target="http://ieifeslp.gob.mx/_transparencia/CEGAIP/COS/ACTAFALLO+IO-N-11-2024.pdf" TargetMode="External"/><Relationship Id="rId604" Type="http://schemas.openxmlformats.org/officeDocument/2006/relationships/hyperlink" Target="http://ieifeslp.gob.mx/_transparencia/CEGAIP/COS/INVITACION+PRECIO+UNITARIO+IO+8.doc" TargetMode="External"/><Relationship Id="rId811" Type="http://schemas.openxmlformats.org/officeDocument/2006/relationships/hyperlink" Target="http://ieifeslp.gob.mx/_transparencia/CEGAIP/COS/SUFICIENCIA+DA-108-1-2025+SECUNDARIA+VALLE+DE+LA+PALMA+SDGS.pdf" TargetMode="External"/><Relationship Id="rId1027" Type="http://schemas.openxmlformats.org/officeDocument/2006/relationships/hyperlink" Target="http://ieifeslp.gob.mx/_transparencia/CEGAIP/COS/09+AUTORIZACION+PRESUPUESTAL+LAZARO.PDF" TargetMode="External"/><Relationship Id="rId1234" Type="http://schemas.openxmlformats.org/officeDocument/2006/relationships/hyperlink" Target="http://ieifeslp.gob.mx/_transparencia/CEGAIP/COS/ACTA+AO-EST-60-2025.PDF" TargetMode="External"/><Relationship Id="rId243" Type="http://schemas.openxmlformats.org/officeDocument/2006/relationships/hyperlink" Target="http://ieifeslp.gob.mx/_transparencia/CEGAIP/COS/1.-+ACTA+RECEPCION+ESTATAL+IR-O-EST-33-2024.pdf" TargetMode="External"/><Relationship Id="rId450" Type="http://schemas.openxmlformats.org/officeDocument/2006/relationships/hyperlink" Target="http://ieifeslp.gob.mx/_transparencia/CEGAIP/COS/09+AUTORIZACION+PRESUPUESTAL.pdf" TargetMode="External"/><Relationship Id="rId688" Type="http://schemas.openxmlformats.org/officeDocument/2006/relationships/hyperlink" Target="http://ieifeslp.gob.mx/_transparencia/CEGAIP/COS/ACTA+AO-EST-6-2025.PDF" TargetMode="External"/><Relationship Id="rId895" Type="http://schemas.openxmlformats.org/officeDocument/2006/relationships/hyperlink" Target="http://ieifeslp.gob.mx/_transparencia/CEGAIP/COS/JUNTA+ACLARACIONES+IR-O-EST-31-2025.PDF" TargetMode="External"/><Relationship Id="rId909" Type="http://schemas.openxmlformats.org/officeDocument/2006/relationships/hyperlink" Target="http://ieifeslp.gob.mx/_transparencia/CEGAIP/COS/3.-+DICTAMEN+IR-O-EST-30-2025.PDF" TargetMode="External"/><Relationship Id="rId1080" Type="http://schemas.openxmlformats.org/officeDocument/2006/relationships/hyperlink" Target="http://ieifeslp.gob.mx/_transparencia/CEGAIP/COS/3.-+DICTAMEN+LO-EST-45-2025.PDF" TargetMode="External"/><Relationship Id="rId1301" Type="http://schemas.openxmlformats.org/officeDocument/2006/relationships/hyperlink" Target="http://www.cegaipslp.org.mx/HV2026.nsf/nombre_de_la_vista/19C0B5C4DD80C87B06258E110071D6C2/$File/ACTAS_MAYO.PDF" TargetMode="External"/><Relationship Id="rId38" Type="http://schemas.openxmlformats.org/officeDocument/2006/relationships/hyperlink" Target="http://ieifeslp.gob.mx/_transparencia/CEGAIP/COS/ACTAFALLO+IO-N-32-2024.pdf" TargetMode="External"/><Relationship Id="rId103" Type="http://schemas.openxmlformats.org/officeDocument/2006/relationships/hyperlink" Target="http://ieifeslp.gob.mx/_transparencia/CEGAIP/COS/2.-+ACTA+FALLO+ESTATAL+IR-O-EST-43-2024.pdf" TargetMode="External"/><Relationship Id="rId310" Type="http://schemas.openxmlformats.org/officeDocument/2006/relationships/hyperlink" Target="http://ieifeslp.gob.mx/_transparencia/CEGAIP/COS/INVITACION+ESTATAL+IROEST29.doc" TargetMode="External"/><Relationship Id="rId548" Type="http://schemas.openxmlformats.org/officeDocument/2006/relationships/hyperlink" Target="http://ieifeslp.gob.mx/_transparencia/CEGAIP/COS/APROBACION+ION16.pdf" TargetMode="External"/><Relationship Id="rId755" Type="http://schemas.openxmlformats.org/officeDocument/2006/relationships/hyperlink" Target="http://ieifeslp.gob.mx/_transparencia/CEGAIP/COS/1.-+ACTA+RECEPCION+ESTATAL+IR-O-EST-19-2025.PDF" TargetMode="External"/><Relationship Id="rId962" Type="http://schemas.openxmlformats.org/officeDocument/2006/relationships/hyperlink" Target="http://ieifeslp.gob.mx/_transparencia/CEGAIP/COS/ADJ+FED+AO-N-5.PDF" TargetMode="External"/><Relationship Id="rId1178" Type="http://schemas.openxmlformats.org/officeDocument/2006/relationships/hyperlink" Target="http://ieifeslp.gob.mx/_transparencia/CEGAIP/COS/IO-N12+acta_de_fallo-firmada+(IO-N12).pdf" TargetMode="External"/><Relationship Id="rId91" Type="http://schemas.openxmlformats.org/officeDocument/2006/relationships/hyperlink" Target="http://ieifeslp.gob.mx/_transparencia/CEGAIP/COS/1.-+ACTA+RECEPCION+ESTATAL+IR-O-EST-44-2024.pdf" TargetMode="External"/><Relationship Id="rId187" Type="http://schemas.openxmlformats.org/officeDocument/2006/relationships/hyperlink" Target="http://ieifeslp.gob.mx/_transparencia/CEGAIP/COS/INVITACION+ESTATAL+IROEST39.doc" TargetMode="External"/><Relationship Id="rId394" Type="http://schemas.openxmlformats.org/officeDocument/2006/relationships/hyperlink" Target="http://ieifeslp.gob.mx/_transparencia/CEGAIP/COS/2.-+ACTA+FALLO+ESTATAL+IR-O-EST-22-2024.pdf" TargetMode="External"/><Relationship Id="rId408" Type="http://schemas.openxmlformats.org/officeDocument/2006/relationships/hyperlink" Target="http://ieifeslp.gob.mx/_transparencia/CEGAIP/COS/JUNTA+ACLARACIONES+LO-EST-21-2024.pdf" TargetMode="External"/><Relationship Id="rId615" Type="http://schemas.openxmlformats.org/officeDocument/2006/relationships/hyperlink" Target="http://ieifeslp.gob.mx/_transparencia/CEGAIP/COS/INVITACION+PRECIO+UNITARIO+IO+8.doc" TargetMode="External"/><Relationship Id="rId822" Type="http://schemas.openxmlformats.org/officeDocument/2006/relationships/hyperlink" Target="http://ieifeslp.gob.mx/_transparencia/CEGAIP/COS/11+RESUMEN+CONVOCATORIA++LOEST24.pdf" TargetMode="External"/><Relationship Id="rId1038" Type="http://schemas.openxmlformats.org/officeDocument/2006/relationships/hyperlink" Target="http://ieifeslp.gob.mx/_transparencia/CEGAIP/COS/JUNTA+ACLARACIONES+IR-O-EST-36-2025.PDF" TargetMode="External"/><Relationship Id="rId1245" Type="http://schemas.openxmlformats.org/officeDocument/2006/relationships/hyperlink" Target="http://ieifeslp.gob.mx/_transparencia/CEGAIP/JUR/CARATULA+AO-EST-33-2025.PDF" TargetMode="External"/><Relationship Id="rId254" Type="http://schemas.openxmlformats.org/officeDocument/2006/relationships/hyperlink" Target="http://ieifeslp.gob.mx/_transparencia/CEGAIP/COS/3.-+DICTAMEN+IR-O-EST-32-2024.pdf" TargetMode="External"/><Relationship Id="rId699" Type="http://schemas.openxmlformats.org/officeDocument/2006/relationships/hyperlink" Target="http://ieifeslp.gob.mx/_transparencia/CEGAIP/COS/ACTA+AO-EST-11-2025.PDF" TargetMode="External"/><Relationship Id="rId1091" Type="http://schemas.openxmlformats.org/officeDocument/2006/relationships/hyperlink" Target="http://ieifeslp.gob.mx/_transparencia/CEGAIP/ADM/3.-+DICTAMEN+LO-EST-46-2025.PDF" TargetMode="External"/><Relationship Id="rId1105" Type="http://schemas.openxmlformats.org/officeDocument/2006/relationships/hyperlink" Target="http://ieifeslp.gob.mx/_transparencia/CEGAIP/COS/2.-+ACTA+FALLO+ESTATAL+IR-O-EST-54-2025.pdf" TargetMode="External"/><Relationship Id="rId49" Type="http://schemas.openxmlformats.org/officeDocument/2006/relationships/hyperlink" Target="http://ieifeslp.gob.mx/_transparencia/CEGAIP/COS/NO+SE+GENERA.pdf" TargetMode="External"/><Relationship Id="rId114" Type="http://schemas.openxmlformats.org/officeDocument/2006/relationships/hyperlink" Target="http://ieifeslp.gob.mx/_transparencia/CEGAIP/COS/JUNTA+ACLARACIONES+IR-O-EST-43-2024.pdf" TargetMode="External"/><Relationship Id="rId461" Type="http://schemas.openxmlformats.org/officeDocument/2006/relationships/hyperlink" Target="http://ieifeslp.gob.mx/_transparencia/CEGAIP/COS/JUNTA+ACLARACIONES+IR-O-EST-18-2024.pdf" TargetMode="External"/><Relationship Id="rId559" Type="http://schemas.openxmlformats.org/officeDocument/2006/relationships/hyperlink" Target="http://ieifeslp.gob.mx/_transparencia/CEGAIP/COS/INVITACION+PRECIO+UNITARIO+IO+15.doc" TargetMode="External"/><Relationship Id="rId766" Type="http://schemas.openxmlformats.org/officeDocument/2006/relationships/hyperlink" Target="http://ieifeslp.gob.mx/_transparencia/CEGAIP/COS/INVITACION+ESTATAL+IROEST23.doc" TargetMode="External"/><Relationship Id="rId1189" Type="http://schemas.openxmlformats.org/officeDocument/2006/relationships/hyperlink" Target="http://ieifeslp.gob.mx/_transparencia/CEGAIP/COS/IO-N13+acta_de_apertura_de_proposiciones-firmada.pdf" TargetMode="External"/><Relationship Id="rId198" Type="http://schemas.openxmlformats.org/officeDocument/2006/relationships/hyperlink" Target="http://ieifeslp.gob.mx/_transparencia/CEGAIP/COS/JUNTA+ACLARACIONES+IR-O-EST-38-2024.pdf" TargetMode="External"/><Relationship Id="rId321" Type="http://schemas.openxmlformats.org/officeDocument/2006/relationships/hyperlink" Target="http://ieifeslp.gob.mx/_transparencia/CEGAIP/COS/ACTA+AO-EST-28-2024.pdf" TargetMode="External"/><Relationship Id="rId419" Type="http://schemas.openxmlformats.org/officeDocument/2006/relationships/hyperlink" Target="http://ieifeslp.gob.mx/_transparencia/CEGAIP/COS/3.-+DICTAMEN+IR-O-EST-20-2024.pdf" TargetMode="External"/><Relationship Id="rId626" Type="http://schemas.openxmlformats.org/officeDocument/2006/relationships/hyperlink" Target="http://ieifeslp.gob.mx/_transparencia/CEGAIP/COS/JUNTA+ACLARACIONES+IO+N-7-2024.pdf" TargetMode="External"/><Relationship Id="rId973" Type="http://schemas.openxmlformats.org/officeDocument/2006/relationships/hyperlink" Target="http://ieifeslp.gob.mx/_transparencia/CEGAIP/COS/INVITACION+ESTATAL+IROEST34.doc" TargetMode="External"/><Relationship Id="rId1049" Type="http://schemas.openxmlformats.org/officeDocument/2006/relationships/hyperlink" Target="http://ieifeslp.gob.mx/_transparencia/CEGAIP/COS/09+AUTORIZACION+PRESUPUESTAL+ZAM.PDF" TargetMode="External"/><Relationship Id="rId1256" Type="http://schemas.openxmlformats.org/officeDocument/2006/relationships/hyperlink" Target="http://ieifeslp.gob.mx/_transparencia/CEGAIP/COS/1.-+ACTA+RECEPCION+ESTATAL+IR-O-EST-1-2026.PDF" TargetMode="External"/><Relationship Id="rId833" Type="http://schemas.openxmlformats.org/officeDocument/2006/relationships/hyperlink" Target="http://ieifeslp.gob.mx/_transparencia/CEGAIP/JUR/CARATULA+IO-83-W19-N-18-2024.PDF" TargetMode="External"/><Relationship Id="rId1116" Type="http://schemas.openxmlformats.org/officeDocument/2006/relationships/hyperlink" Target="http://ieifeslp.gob.mx/_transparencia/CEGAIP/COS/3.-+DICTAMEN+IR-O-EST-56-2025.pdf" TargetMode="External"/><Relationship Id="rId265" Type="http://schemas.openxmlformats.org/officeDocument/2006/relationships/hyperlink" Target="http://ieifeslp.gob.mx/_transparencia/CEGAIP/COS/INVITACION+ESTATAL+IROEST33.doc" TargetMode="External"/><Relationship Id="rId472" Type="http://schemas.openxmlformats.org/officeDocument/2006/relationships/hyperlink" Target="http://ieifeslp.gob.mx/_transparencia/CEGAIP/COS/1.-+ACTA+RECEPCION+ESTATAL+IR-O-EST-17-2024.pdf" TargetMode="External"/><Relationship Id="rId900" Type="http://schemas.openxmlformats.org/officeDocument/2006/relationships/hyperlink" Target="http://ieifeslp.gob.mx/_transparencia/CEGAIP/COS/1.-+ACTA+RECEPCION+ESTATAL+IR-O-EST-30-2025.PDF" TargetMode="External"/><Relationship Id="rId125" Type="http://schemas.openxmlformats.org/officeDocument/2006/relationships/hyperlink" Target="http://ieifeslp.gob.mx/_transparencia/CEGAIP/COS/3.-+DICTAMEN+IR-O-EST-42-2024.pdf" TargetMode="External"/><Relationship Id="rId332" Type="http://schemas.openxmlformats.org/officeDocument/2006/relationships/hyperlink" Target="http://ieifeslp.gob.mx/_transparencia/CEGAIP/COS/NO+SE+GENERA.pdf" TargetMode="External"/><Relationship Id="rId777" Type="http://schemas.openxmlformats.org/officeDocument/2006/relationships/hyperlink" Target="http://ieifeslp.gob.mx/_transparencia/CEGAIP/COS/SUFICIENCIA+PRESUPUESTAL+DA-295-5.pdf" TargetMode="External"/><Relationship Id="rId984" Type="http://schemas.openxmlformats.org/officeDocument/2006/relationships/hyperlink" Target="http://ieifeslp.gob.mx/_transparencia/CEGAIP/COS/3.-+DICTAMEN+IR-O-EST-34-2025.PDF" TargetMode="External"/><Relationship Id="rId637" Type="http://schemas.openxmlformats.org/officeDocument/2006/relationships/hyperlink" Target="http://ieifeslp.gob.mx/_transparencia/CEGAIP/COS/OFICIOS+DE+APROBACION+ION3.pdf" TargetMode="External"/><Relationship Id="rId844" Type="http://schemas.openxmlformats.org/officeDocument/2006/relationships/hyperlink" Target="http://ieifeslp.gob.mx/_transparencia/CEGAIP/JUR/CARATULA.docx" TargetMode="External"/><Relationship Id="rId1267" Type="http://schemas.openxmlformats.org/officeDocument/2006/relationships/hyperlink" Target="http://ieifeslp.gob.mx/_transparencia/CEGAIP/COS/09+AUTORIZACION+PRESUPUESTAL+IR2.pdf" TargetMode="External"/><Relationship Id="rId276" Type="http://schemas.openxmlformats.org/officeDocument/2006/relationships/hyperlink" Target="http://ieifeslp.gob.mx/_transparencia/CEGAIP/COS/JUNTA+ACLARACIONES+IR-O-EST-31-2024.pdf" TargetMode="External"/><Relationship Id="rId483" Type="http://schemas.openxmlformats.org/officeDocument/2006/relationships/hyperlink" Target="http://ieifeslp.gob.mx/_transparencia/CEGAIP/JUR/CARATULA+IO-83-W19-N-17-2024.PDF" TargetMode="External"/><Relationship Id="rId690" Type="http://schemas.openxmlformats.org/officeDocument/2006/relationships/hyperlink" Target="http://ieifeslp.gob.mx/_transparencia/CEGAIP/COS/ACTA+AO-EST-7-2025.PDF" TargetMode="External"/><Relationship Id="rId704" Type="http://schemas.openxmlformats.org/officeDocument/2006/relationships/hyperlink" Target="http://ieifeslp.gob.mx/_transparencia/CEGAIP/COS/ACTA+AO-EST-13-2025.PDF" TargetMode="External"/><Relationship Id="rId911" Type="http://schemas.openxmlformats.org/officeDocument/2006/relationships/hyperlink" Target="http://ieifeslp.gob.mx/_transparencia/CEGAIP/COS/3.-+DICTAMEN+IR-O-EST-30-2025.PDF" TargetMode="External"/><Relationship Id="rId1127" Type="http://schemas.openxmlformats.org/officeDocument/2006/relationships/hyperlink" Target="http://ieifeslp.gob.mx/_transparencia/CEGAIP/COS/DA-0288-4-2025+INST.+TEC.+SUP.+DE+SLP+-+VILLA+DE+POZOS.pdf" TargetMode="External"/><Relationship Id="rId40" Type="http://schemas.openxmlformats.org/officeDocument/2006/relationships/hyperlink" Target="http://ieifeslp.gob.mx/_transparencia/CEGAIP/COS/ACTAFALLO+IO-N-32-2024.pdf" TargetMode="External"/><Relationship Id="rId136" Type="http://schemas.openxmlformats.org/officeDocument/2006/relationships/hyperlink" Target="http://ieifeslp.gob.mx/_transparencia/CEGAIP/COS/09+AUTORIZACION+PRESUPUESTAL.pdf" TargetMode="External"/><Relationship Id="rId343" Type="http://schemas.openxmlformats.org/officeDocument/2006/relationships/hyperlink" Target="http://ieifeslp.gob.mx/_transparencia/CEGAIP/COS/11+RESUMEN+CONVOCATORIA++LOEST21.pdf" TargetMode="External"/><Relationship Id="rId550" Type="http://schemas.openxmlformats.org/officeDocument/2006/relationships/hyperlink" Target="http://ieifeslp.gob.mx/_transparencia/CEGAIP/COS/ACTAFALLO+IO-N-15-2024.pdf" TargetMode="External"/><Relationship Id="rId788" Type="http://schemas.openxmlformats.org/officeDocument/2006/relationships/hyperlink" Target="http://ieifeslp.gob.mx/_transparencia/CEGAIP/COS/SUFICIENCIA+PRESUPUESTAL+DA-219-4..pdf" TargetMode="External"/><Relationship Id="rId995" Type="http://schemas.openxmlformats.org/officeDocument/2006/relationships/hyperlink" Target="http://ieifeslp.gob.mx/_transparencia/CEGAIP/COS/3.-+DICTAMEN+IR-O-EST-35-2025.PDF" TargetMode="External"/><Relationship Id="rId1180" Type="http://schemas.openxmlformats.org/officeDocument/2006/relationships/hyperlink" Target="http://ieifeslp.gob.mx/_transparencia/CEGAIP/COS/DA-0356-2025.PDF" TargetMode="External"/><Relationship Id="rId203" Type="http://schemas.openxmlformats.org/officeDocument/2006/relationships/hyperlink" Target="http://ieifeslp.gob.mx/_transparencia/CEGAIP/COS/09+AUTORIZACION+PRESUPUESTAL.pdf" TargetMode="External"/><Relationship Id="rId648" Type="http://schemas.openxmlformats.org/officeDocument/2006/relationships/hyperlink" Target="http://ieifeslp.gob.mx/_transparencia/CEGAIP/COS/ACTAFALLO+IO-N-3-2024.pdf" TargetMode="External"/><Relationship Id="rId855" Type="http://schemas.openxmlformats.org/officeDocument/2006/relationships/hyperlink" Target="http://ieifeslp.gob.mx/_transparencia/CEGAIP/JUR/CARATULA+AO-EST-13-2025.PDF" TargetMode="External"/><Relationship Id="rId1040" Type="http://schemas.openxmlformats.org/officeDocument/2006/relationships/hyperlink" Target="http://ieifeslp.gob.mx/_transparencia/CEGAIP/COS/1.-+ACTA+RECEPCION+ESTATAL+IR-O-EST-36-2025.PDF" TargetMode="External"/><Relationship Id="rId1278" Type="http://schemas.openxmlformats.org/officeDocument/2006/relationships/hyperlink" Target="http://ieifeslp.gob.mx/_transparencia/CEGAIP/COS/3.-+DICTAMEN+IR-O-EST-2-2026.PDF" TargetMode="External"/><Relationship Id="rId287" Type="http://schemas.openxmlformats.org/officeDocument/2006/relationships/hyperlink" Target="http://ieifeslp.gob.mx/_transparencia/CEGAIP/COS/3.-+DICTAMEN+IR-O-EST-30-2024.pdf" TargetMode="External"/><Relationship Id="rId410" Type="http://schemas.openxmlformats.org/officeDocument/2006/relationships/hyperlink" Target="http://ieifeslp.gob.mx/_transparencia/CEGAIP/COS/10+OFICIO+DE+APROBACION.pdf" TargetMode="External"/><Relationship Id="rId494" Type="http://schemas.openxmlformats.org/officeDocument/2006/relationships/hyperlink" Target="http://ieifeslp.gob.mx/_transparencia/CEGAIP/JUR/CARATULA+IO-83-W19-N-11-2024+JOSE+ROBERTO+DE+LA+GARZA+LOPEZ.pdf" TargetMode="External"/><Relationship Id="rId508" Type="http://schemas.openxmlformats.org/officeDocument/2006/relationships/hyperlink" Target="http://ieifeslp.gob.mx/_transparencia/CEGAIP/COS/ACTA+DE+APERTURA+IO-N-18-2024.pdf" TargetMode="External"/><Relationship Id="rId715" Type="http://schemas.openxmlformats.org/officeDocument/2006/relationships/hyperlink" Target="http://ieifeslp.gob.mx/_transparencia/CEGAIP/COS/JUNTA+ACLARACIONES+IR-O-EST-16-2025.PDF" TargetMode="External"/><Relationship Id="rId922" Type="http://schemas.openxmlformats.org/officeDocument/2006/relationships/hyperlink" Target="http://ieifeslp.gob.mx/_transparencia/CEGAIP/COS/ACTA+AO-EST-38-2025.PDF" TargetMode="External"/><Relationship Id="rId1138" Type="http://schemas.openxmlformats.org/officeDocument/2006/relationships/hyperlink" Target="http://ieifeslp.gob.mx/_transparencia/CEGAIP/COS/acta_junta_de_aclaraciones-firmada.pdf" TargetMode="External"/><Relationship Id="rId147" Type="http://schemas.openxmlformats.org/officeDocument/2006/relationships/hyperlink" Target="http://ieifeslp.gob.mx/_transparencia/CEGAIP/COS/1.-+ACTA+RECEPCION+ESTATAL+IR-O-EST-41-2024.PDF" TargetMode="External"/><Relationship Id="rId354" Type="http://schemas.openxmlformats.org/officeDocument/2006/relationships/hyperlink" Target="http://ieifeslp.gob.mx/_transparencia/CEGAIP/COS/ACTA+DE+APERTURA+IO-N-21-2024.pdf" TargetMode="External"/><Relationship Id="rId799" Type="http://schemas.openxmlformats.org/officeDocument/2006/relationships/hyperlink" Target="http://ieifeslp.gob.mx/_transparencia/CEGAIP/COS/Acta+de+fallo+de+Adjudicacion+Directa+AO-N25.doc" TargetMode="External"/><Relationship Id="rId1191" Type="http://schemas.openxmlformats.org/officeDocument/2006/relationships/hyperlink" Target="http://ieifeslp.gob.mx/_transparencia/CEGAIP/COS/NO+SE+GENERA.pdf" TargetMode="External"/><Relationship Id="rId1205" Type="http://schemas.openxmlformats.org/officeDocument/2006/relationships/hyperlink" Target="http://ieifeslp.gob.mx/_transparencia/CEGAIP/COS/ION-17acta_de_apertura_de_proposiciones-firmada.pdf" TargetMode="External"/><Relationship Id="rId51" Type="http://schemas.openxmlformats.org/officeDocument/2006/relationships/hyperlink" Target="http://ieifeslp.gob.mx/_transparencia/CEGAIP/COS/JUNTA+ACLARACIONES+IO-N32-2024.pdf" TargetMode="External"/><Relationship Id="rId561" Type="http://schemas.openxmlformats.org/officeDocument/2006/relationships/hyperlink" Target="http://ieifeslp.gob.mx/_transparencia/CEGAIP/COS/APROBACION+ION15.pdf" TargetMode="External"/><Relationship Id="rId659" Type="http://schemas.openxmlformats.org/officeDocument/2006/relationships/hyperlink" Target="http://ieifeslp.gob.mx/_transparencia/CEGAIP/COS/FORMATO+HIPERVINCULO+NO+SE+GENERA+DICTAMEN.pdf" TargetMode="External"/><Relationship Id="rId866" Type="http://schemas.openxmlformats.org/officeDocument/2006/relationships/hyperlink" Target="http://ieifeslp.gob.mx/_transparencia/CEGAIP/JUR/CARATULA+AO-EST-9-2025.PDF" TargetMode="External"/><Relationship Id="rId1289" Type="http://schemas.openxmlformats.org/officeDocument/2006/relationships/hyperlink" Target="http://ieifeslp.gob.mx/_transparencia/CEGAIP/COS/1.-+ACTA+RECEPCION+ESTATAL+IR-O-EST-3-2026.PDF" TargetMode="External"/><Relationship Id="rId214" Type="http://schemas.openxmlformats.org/officeDocument/2006/relationships/hyperlink" Target="http://ieifeslp.gob.mx/_transparencia/CEGAIP/COS/JUNTA+ACLARACIONES+IR-O-EST-37-2024.pdf" TargetMode="External"/><Relationship Id="rId298" Type="http://schemas.openxmlformats.org/officeDocument/2006/relationships/hyperlink" Target="http://ieifeslp.gob.mx/_transparencia/CEGAIP/COS/2.-+ACTA+FALLO+ESTATAL+IR-O-EST-29-2024.pdf" TargetMode="External"/><Relationship Id="rId421" Type="http://schemas.openxmlformats.org/officeDocument/2006/relationships/hyperlink" Target="http://ieifeslp.gob.mx/_transparencia/CEGAIP/COS/1.-+ACTA+RECEPCION+ESTATAL+IR-O-EST-20-2024.pdf" TargetMode="External"/><Relationship Id="rId519" Type="http://schemas.openxmlformats.org/officeDocument/2006/relationships/hyperlink" Target="http://ieifeslp.gob.mx/_transparencia/CEGAIP/COS/ACTAFALLO+IO-N-17-2024.pdf" TargetMode="External"/><Relationship Id="rId1051" Type="http://schemas.openxmlformats.org/officeDocument/2006/relationships/hyperlink" Target="http://ieifeslp.gob.mx/_transparencia/CEGAIP/COS/INVITACION+ESTATAL+IROEST37.doc" TargetMode="External"/><Relationship Id="rId1149" Type="http://schemas.openxmlformats.org/officeDocument/2006/relationships/hyperlink" Target="http://ieifeslp.gob.mx/_transparencia/CEGAIP/COS/DA-0291-2025.pdf" TargetMode="External"/><Relationship Id="rId158" Type="http://schemas.openxmlformats.org/officeDocument/2006/relationships/hyperlink" Target="http://ieifeslp.gob.mx/_transparencia/CEGAIP/COS/2.-+ACTA+FALLO+ESTATAL+IR-O-EST-40-2024.pdf" TargetMode="External"/><Relationship Id="rId726" Type="http://schemas.openxmlformats.org/officeDocument/2006/relationships/hyperlink" Target="http://ieifeslp.gob.mx/_transparencia/CEGAIP/COS/JUNTA+ACLARACIONES+IR-O-EST-17-2025.PDF" TargetMode="External"/><Relationship Id="rId933" Type="http://schemas.openxmlformats.org/officeDocument/2006/relationships/hyperlink" Target="http://ieifeslp.gob.mx/_transparencia/CEGAIP/COS/DA-0260-8-2025+SEC.+TEC.+No.+52+-+DULCE+GRANDE,+VILLA+DE+RAMOS.pdf" TargetMode="External"/><Relationship Id="rId1009" Type="http://schemas.openxmlformats.org/officeDocument/2006/relationships/hyperlink" Target="http://ieifeslp.gob.mx/_transparencia/CEGAIP/COS/09+AUTORIZACION+PRESUPUESTAL+TEC+70.pdf" TargetMode="External"/><Relationship Id="rId62" Type="http://schemas.openxmlformats.org/officeDocument/2006/relationships/hyperlink" Target="http://ieifeslp.gob.mx/_transparencia/CEGAIP/COS/INVITACION+PRECIO+UNITARIO+IO+31.doc" TargetMode="External"/><Relationship Id="rId365" Type="http://schemas.openxmlformats.org/officeDocument/2006/relationships/hyperlink" Target="http://ieifeslp.gob.mx/_transparencia/CEGAIP/COS/ACTA+ADJ+FED+AO-N-24.pdf" TargetMode="External"/><Relationship Id="rId572" Type="http://schemas.openxmlformats.org/officeDocument/2006/relationships/hyperlink" Target="http://ieifeslp.gob.mx/_transparencia/CEGAIP/COS/APROBACION+ION14.pdf" TargetMode="External"/><Relationship Id="rId1216" Type="http://schemas.openxmlformats.org/officeDocument/2006/relationships/hyperlink" Target="http://ieifeslp.gob.mx/_transparencia/CEGAIP/COS/DA-304-4+LON11.PDF" TargetMode="External"/><Relationship Id="rId225" Type="http://schemas.openxmlformats.org/officeDocument/2006/relationships/hyperlink" Target="http://ieifeslp.gob.mx/_transparencia/CEGAIP/COS/2.-+ACTA+FALLO+ESTATAL+IR-O-EST-36-2024.pdf" TargetMode="External"/><Relationship Id="rId432" Type="http://schemas.openxmlformats.org/officeDocument/2006/relationships/hyperlink" Target="http://ieifeslp.gob.mx/_transparencia/CEGAIP/COS/09+AUTORIZACION+PRESUPUESTAL.pdf" TargetMode="External"/><Relationship Id="rId877" Type="http://schemas.openxmlformats.org/officeDocument/2006/relationships/hyperlink" Target="http://ieifeslp.gob.mx/_transparencia/CEGAIP/COS/ACTA+AO-EST-29-2025.PDF" TargetMode="External"/><Relationship Id="rId1062" Type="http://schemas.openxmlformats.org/officeDocument/2006/relationships/hyperlink" Target="http://ieifeslp.gob.mx/_transparencia/CEGAIP/COS/1.-+ACTA+RECEPCION+ESTATAL+IR-O-EST-37-2025.PDF" TargetMode="External"/><Relationship Id="rId737" Type="http://schemas.openxmlformats.org/officeDocument/2006/relationships/hyperlink" Target="http://ieifeslp.gob.mx/_transparencia/CEGAIP/COS/JUNTA+ACLARACIONES+IR-O-EST-18-2025.PDF" TargetMode="External"/><Relationship Id="rId944" Type="http://schemas.openxmlformats.org/officeDocument/2006/relationships/hyperlink" Target="http://ieifeslp.gob.mx/_transparencia/CEGAIP/COS/ACTA+AO-EST-50-2025.PDF" TargetMode="External"/><Relationship Id="rId73" Type="http://schemas.openxmlformats.org/officeDocument/2006/relationships/hyperlink" Target="http://ieifeslp.gob.mx/_transparencia/CEGAIP/COS/1.-+ACTA+RECEPCION+ESTATAL+IR-O-EST-45-2024.PDF" TargetMode="External"/><Relationship Id="rId169" Type="http://schemas.openxmlformats.org/officeDocument/2006/relationships/hyperlink" Target="http://ieifeslp.gob.mx/_transparencia/CEGAIP/COS/INVITACION+ESTATAL+IROEST40.doc" TargetMode="External"/><Relationship Id="rId376" Type="http://schemas.openxmlformats.org/officeDocument/2006/relationships/hyperlink" Target="http://ieifeslp.gob.mx/_transparencia/CEGAIP/COS/1.-+ACTA+RECEPCION+ESTATAL+IR-O-EST-24-2024.pdf" TargetMode="External"/><Relationship Id="rId583" Type="http://schemas.openxmlformats.org/officeDocument/2006/relationships/hyperlink" Target="http://ieifeslp.gob.mx/_transparencia/CEGAIP/COS/INVITACION+PRECIO+UNITARIO+IO+12.doc" TargetMode="External"/><Relationship Id="rId790" Type="http://schemas.openxmlformats.org/officeDocument/2006/relationships/hyperlink" Target="http://ieifeslp.gob.mx/_transparencia/CEGAIP/COS/SUFICIENCIA+PRESUPUESTAL+DA-201-1.pdf" TargetMode="External"/><Relationship Id="rId804" Type="http://schemas.openxmlformats.org/officeDocument/2006/relationships/hyperlink" Target="http://ieifeslp.gob.mx/_transparencia/CEGAIP/COS/SUFICIENCIA+DA-077-6++EP+HERMINIO+SALAS+GIL.pdf" TargetMode="External"/><Relationship Id="rId1227" Type="http://schemas.openxmlformats.org/officeDocument/2006/relationships/hyperlink" Target="http://ieifeslp.gob.mx/_transparencia/CEGAIP/COS/NO+SE+GENERA.pdf" TargetMode="External"/><Relationship Id="rId4" Type="http://schemas.openxmlformats.org/officeDocument/2006/relationships/hyperlink" Target="http://ieifeslp.gob.mx/_transparencia/CEGAIP/COS/ACTA+ADJ+FED+AO-N-40.pdf" TargetMode="External"/><Relationship Id="rId236" Type="http://schemas.openxmlformats.org/officeDocument/2006/relationships/hyperlink" Target="http://ieifeslp.gob.mx/_transparencia/CEGAIP/COS/09+AUTORIZACION+PRESUPUESTAL.pdf" TargetMode="External"/><Relationship Id="rId443" Type="http://schemas.openxmlformats.org/officeDocument/2006/relationships/hyperlink" Target="http://ieifeslp.gob.mx/_transparencia/CEGAIP/COS/JUNTA+ACLARACIONES+IR-O-EST-19-2024.pdf" TargetMode="External"/><Relationship Id="rId650" Type="http://schemas.openxmlformats.org/officeDocument/2006/relationships/hyperlink" Target="http://ieifeslp.gob.mx/_transparencia/CEGAIP/COS/Acta+de+Fallo+IEIFE-IR-001-2024+ADQ+mobiliario.doc" TargetMode="External"/><Relationship Id="rId888" Type="http://schemas.openxmlformats.org/officeDocument/2006/relationships/hyperlink" Target="http://ieifeslp.gob.mx/_transparencia/CEGAIP/COS/INVITACION+ESTATAL+IROEST30.doc" TargetMode="External"/><Relationship Id="rId1073" Type="http://schemas.openxmlformats.org/officeDocument/2006/relationships/hyperlink" Target="http://ieifeslp.gob.mx/_transparencia/CEGAIP/COS/1.-+ACTA+RECEPCION+ESTATAL+LO-EST-45-2025.PDF" TargetMode="External"/><Relationship Id="rId1280" Type="http://schemas.openxmlformats.org/officeDocument/2006/relationships/hyperlink" Target="http://ieifeslp.gob.mx/_transparencia/CEGAIP/COS/2.-+ACTA+FALLO+ESTATAL+IR-O-EST-2-2026.PDF" TargetMode="External"/><Relationship Id="rId303" Type="http://schemas.openxmlformats.org/officeDocument/2006/relationships/hyperlink" Target="http://ieifeslp.gob.mx/_transparencia/CEGAIP/COS/1.-+ACTA+RECEPCION+ESTATAL+IR-O-EST-29-2024.pdf" TargetMode="External"/><Relationship Id="rId748" Type="http://schemas.openxmlformats.org/officeDocument/2006/relationships/hyperlink" Target="http://ieifeslp.gob.mx/_transparencia/CEGAIP/COS/INVITACION+ESTATAL+IROEST19.doc" TargetMode="External"/><Relationship Id="rId955" Type="http://schemas.openxmlformats.org/officeDocument/2006/relationships/hyperlink" Target="http://ieifeslp.gob.mx/_transparencia/CEGAIP/COS/ADJ+FED+AO-N-3.PDF" TargetMode="External"/><Relationship Id="rId1140" Type="http://schemas.openxmlformats.org/officeDocument/2006/relationships/hyperlink" Target="http://ieifeslp.gob.mx/_transparencia/CEGAIP/COS/IO-N9acta_de_apertura_de_proposiciones-firmada.pdf" TargetMode="External"/><Relationship Id="rId84" Type="http://schemas.openxmlformats.org/officeDocument/2006/relationships/hyperlink" Target="http://ieifeslp.gob.mx/_transparencia/CEGAIP/COS/09+AUTORIZACION+PRESUPUESTAL.pdf" TargetMode="External"/><Relationship Id="rId387" Type="http://schemas.openxmlformats.org/officeDocument/2006/relationships/hyperlink" Target="http://ieifeslp.gob.mx/_transparencia/CEGAIP/COS/09+AUTORIZACION+PRESUPUESTAL.pdf" TargetMode="External"/><Relationship Id="rId510" Type="http://schemas.openxmlformats.org/officeDocument/2006/relationships/hyperlink" Target="http://ieifeslp.gob.mx/_transparencia/CEGAIP/COS/JUNTA+ACLARACIONES+IO+N-18-2024.pdf" TargetMode="External"/><Relationship Id="rId594" Type="http://schemas.openxmlformats.org/officeDocument/2006/relationships/hyperlink" Target="http://ieifeslp.gob.mx/_transparencia/CEGAIP/COS/ACTA+DE+APERTURA+IO-N-11-2024.pdf" TargetMode="External"/><Relationship Id="rId608" Type="http://schemas.openxmlformats.org/officeDocument/2006/relationships/hyperlink" Target="http://ieifeslp.gob.mx/_transparencia/CEGAIP/COS/NO+SE+GENERA.pdf" TargetMode="External"/><Relationship Id="rId815" Type="http://schemas.openxmlformats.org/officeDocument/2006/relationships/hyperlink" Target="http://ieifeslp.gob.mx/_transparencia/CEGAIP/COS/DA-120-1-2025+SEC.+PROF.+JOS&#201;+JOEL+TRIST&#193;N+VERA+-+MATEHUALA.pdf" TargetMode="External"/><Relationship Id="rId1238" Type="http://schemas.openxmlformats.org/officeDocument/2006/relationships/hyperlink" Target="http://ieifeslp.gob.mx/_transparencia/CEGAIP/COS/ACTA+AO-EST-61-2025.PDF" TargetMode="External"/><Relationship Id="rId247" Type="http://schemas.openxmlformats.org/officeDocument/2006/relationships/hyperlink" Target="http://ieifeslp.gob.mx/_transparencia/CEGAIP/COS/JUNTA+ACLARACIONES+IR-O-EST-33-2024.pdf" TargetMode="External"/><Relationship Id="rId899" Type="http://schemas.openxmlformats.org/officeDocument/2006/relationships/hyperlink" Target="http://ieifeslp.gob.mx/_transparencia/CEGAIP/COS/1.-+ACTA+RECEPCION+ESTATAL+IR-O-EST-30-2025.PDF" TargetMode="External"/><Relationship Id="rId1000" Type="http://schemas.openxmlformats.org/officeDocument/2006/relationships/hyperlink" Target="http://ieifeslp.gob.mx/_transparencia/CEGAIP/COS/2.-+ACTA+FALLO+ESTATAL+IR-O-EST-35-2025.PDF" TargetMode="External"/><Relationship Id="rId1084" Type="http://schemas.openxmlformats.org/officeDocument/2006/relationships/hyperlink" Target="http://ieifeslp.gob.mx/_transparencia/CEGAIP/COS/JUNTA+ACLARACIONES+LO-O-EST-46-2025.PDF" TargetMode="External"/><Relationship Id="rId1305" Type="http://schemas.openxmlformats.org/officeDocument/2006/relationships/hyperlink" Target="http://www.cegaipslp.org.mx/HV2025.nsf/nombre_de_la_vista/F196CEE5D18BDA3006258D7A0066B5F8/$File/TARJETA+INFORMATIVA+FACTURAS.docx" TargetMode="External"/><Relationship Id="rId107" Type="http://schemas.openxmlformats.org/officeDocument/2006/relationships/hyperlink" Target="http://ieifeslp.gob.mx/_transparencia/CEGAIP/COS/3.-+DICTAMEN+IR-O-EST-43-2024.pdf" TargetMode="External"/><Relationship Id="rId454" Type="http://schemas.openxmlformats.org/officeDocument/2006/relationships/hyperlink" Target="http://ieifeslp.gob.mx/_transparencia/CEGAIP/COS/2.-+ACTA+FALLO+ESTATAL+IR-O-EST-18-2024.pdf" TargetMode="External"/><Relationship Id="rId661" Type="http://schemas.openxmlformats.org/officeDocument/2006/relationships/hyperlink" Target="http://ieifeslp.gob.mx/_transparencia/CEGAIP/COS/INVITACION+PRECIO+UNITARIO+IO+7.doc" TargetMode="External"/><Relationship Id="rId759" Type="http://schemas.openxmlformats.org/officeDocument/2006/relationships/hyperlink" Target="http://ieifeslp.gob.mx/_transparencia/CEGAIP/COS/2.-+ACTA+FALLO+ESTATAL+IR-O-EST-19-2025.PDF" TargetMode="External"/><Relationship Id="rId966" Type="http://schemas.openxmlformats.org/officeDocument/2006/relationships/hyperlink" Target="http://ieifeslp.gob.mx/_transparencia/CEGAIP/COS/DA+274+CAI+No+5.PDF" TargetMode="External"/><Relationship Id="rId1291" Type="http://schemas.openxmlformats.org/officeDocument/2006/relationships/hyperlink" Target="http://ieifeslp.gob.mx/_transparencia/CEGAIP/COS/1.-+ACTA+RECEPCION+ESTATAL+IR-O-EST-3-2026.PDF" TargetMode="External"/><Relationship Id="rId11" Type="http://schemas.openxmlformats.org/officeDocument/2006/relationships/hyperlink" Target="http://ieifeslp.gob.mx/_transparencia/CEGAIP/COS/ACTA+ADJ+FED+AO-N-36.pdf" TargetMode="External"/><Relationship Id="rId314" Type="http://schemas.openxmlformats.org/officeDocument/2006/relationships/hyperlink" Target="http://ieifeslp.gob.mx/_transparencia/CEGAIP/COS/ACTAFALLO+IO-N-21-2024.pdf" TargetMode="External"/><Relationship Id="rId398" Type="http://schemas.openxmlformats.org/officeDocument/2006/relationships/hyperlink" Target="http://ieifeslp.gob.mx/_transparencia/CEGAIP/COS/3.-+DICTAMEN+IR-O-EST-22-2024.pdf" TargetMode="External"/><Relationship Id="rId521" Type="http://schemas.openxmlformats.org/officeDocument/2006/relationships/hyperlink" Target="http://ieifeslp.gob.mx/_transparencia/CEGAIP/COS/ACTAFALLO+IO-N-17-2024.pdf" TargetMode="External"/><Relationship Id="rId619" Type="http://schemas.openxmlformats.org/officeDocument/2006/relationships/hyperlink" Target="http://ieifeslp.gob.mx/_transparencia/CEGAIP/COS/ACTA+DE+FALLO+AO-N25.pdf" TargetMode="External"/><Relationship Id="rId1151" Type="http://schemas.openxmlformats.org/officeDocument/2006/relationships/hyperlink" Target="http://ieifeslp.gob.mx/_transparencia/CEGAIP/COS/INVITACION+N10.pdf" TargetMode="External"/><Relationship Id="rId1249" Type="http://schemas.openxmlformats.org/officeDocument/2006/relationships/hyperlink" Target="http://ieifeslp.gob.mx/_transparencia/CEGAIP/COS/09+AUTORIZACION+PRESUPUESTAL+IR-1.pdf" TargetMode="External"/><Relationship Id="rId95" Type="http://schemas.openxmlformats.org/officeDocument/2006/relationships/hyperlink" Target="http://ieifeslp.gob.mx/_transparencia/CEGAIP/COS/JUNTA+ACLARACIONES+IR-O-EST-44-2024.pdf" TargetMode="External"/><Relationship Id="rId160" Type="http://schemas.openxmlformats.org/officeDocument/2006/relationships/hyperlink" Target="http://ieifeslp.gob.mx/_transparencia/CEGAIP/COS/3.-+DICTAMEN+IR-O-EST-40-2024.pdf" TargetMode="External"/><Relationship Id="rId826" Type="http://schemas.openxmlformats.org/officeDocument/2006/relationships/hyperlink" Target="http://ieifeslp.gob.mx/_transparencia/CEGAIP/COS/Acta+Apertura.PDF" TargetMode="External"/><Relationship Id="rId1011" Type="http://schemas.openxmlformats.org/officeDocument/2006/relationships/hyperlink" Target="http://ieifeslp.gob.mx/_transparencia/CEGAIP/COS/09+AUTORIZACION+PRESUPUESTAL+HERO.pdf" TargetMode="External"/><Relationship Id="rId1109" Type="http://schemas.openxmlformats.org/officeDocument/2006/relationships/hyperlink" Target="http://ieifeslp.gob.mx/_transparencia/CEGAIP/COS/3.-+DICTAMEN+IR-O-EST-54-2025.pdf" TargetMode="External"/><Relationship Id="rId258" Type="http://schemas.openxmlformats.org/officeDocument/2006/relationships/hyperlink" Target="http://ieifeslp.gob.mx/_transparencia/CEGAIP/COS/1.-+ACTA+RECEPCION+ESTATAL+IR-O-EST-32-2024.pdf" TargetMode="External"/><Relationship Id="rId465" Type="http://schemas.openxmlformats.org/officeDocument/2006/relationships/hyperlink" Target="http://ieifeslp.gob.mx/_transparencia/CEGAIP/COS/09+AUTORIZACION+PRESUPUESTAL.pdf" TargetMode="External"/><Relationship Id="rId672" Type="http://schemas.openxmlformats.org/officeDocument/2006/relationships/hyperlink" Target="http://ieifeslp.gob.mx/_transparencia/CEGAIP/COS/ACTA+DE+APERTURA+IO-N-3-2024..pdf" TargetMode="External"/><Relationship Id="rId1095" Type="http://schemas.openxmlformats.org/officeDocument/2006/relationships/hyperlink" Target="http://ieifeslp.gob.mx/_transparencia/CEGAIP/COS/09+AUTORIZACION+PRESUPUESTAL+CECYTE+III.PDF" TargetMode="External"/><Relationship Id="rId22" Type="http://schemas.openxmlformats.org/officeDocument/2006/relationships/hyperlink" Target="http://ieifeslp.gob.mx/_transparencia/CEGAIP/COS/ACTAFALLO+IO-N-33-2024.pdf" TargetMode="External"/><Relationship Id="rId118" Type="http://schemas.openxmlformats.org/officeDocument/2006/relationships/hyperlink" Target="http://ieifeslp.gob.mx/_transparencia/CEGAIP/COS/09+AUTORIZACION+PRESUPUESTAL.pdf" TargetMode="External"/><Relationship Id="rId325" Type="http://schemas.openxmlformats.org/officeDocument/2006/relationships/hyperlink" Target="http://ieifeslp.gob.mx/_transparencia/CEGAIP/COS/ACTA+AO-EST-26-2024.pdf" TargetMode="External"/><Relationship Id="rId532" Type="http://schemas.openxmlformats.org/officeDocument/2006/relationships/hyperlink" Target="http://ieifeslp.gob.mx/_transparencia/CEGAIP/COS/INVITACION+PRECIO+UNITARIO+IO+17.doc" TargetMode="External"/><Relationship Id="rId977" Type="http://schemas.openxmlformats.org/officeDocument/2006/relationships/hyperlink" Target="http://ieifeslp.gob.mx/_transparencia/CEGAIP/COS/JUNTA+ACLARACIONES+IR-O-EST-34-2025.PDF" TargetMode="External"/><Relationship Id="rId1162" Type="http://schemas.openxmlformats.org/officeDocument/2006/relationships/hyperlink" Target="http://ieifeslp.gob.mx/_transparencia/CEGAIP/COS/IO-N10+acta_de_fallo-firmada.pdf" TargetMode="External"/><Relationship Id="rId171" Type="http://schemas.openxmlformats.org/officeDocument/2006/relationships/hyperlink" Target="http://ieifeslp.gob.mx/_transparencia/CEGAIP/COS/INVITACION+ESTATAL+IROEST40.doc" TargetMode="External"/><Relationship Id="rId837" Type="http://schemas.openxmlformats.org/officeDocument/2006/relationships/hyperlink" Target="http://ieifeslp.gob.mx/_transparencia/CEGAIP/JUR/CARATULA+IO-83-W19-N-18-2024.PDF" TargetMode="External"/><Relationship Id="rId1022" Type="http://schemas.openxmlformats.org/officeDocument/2006/relationships/hyperlink" Target="http://ieifeslp.gob.mx/_transparencia/CEGAIP/COS/09+AUTORIZACION+PRESUPUESTAL+EMSAD.PDF" TargetMode="External"/><Relationship Id="rId269" Type="http://schemas.openxmlformats.org/officeDocument/2006/relationships/hyperlink" Target="http://ieifeslp.gob.mx/_transparencia/CEGAIP/COS/3.-+DICTAMEN+IR-O-EST-31-2024.pdf" TargetMode="External"/><Relationship Id="rId476" Type="http://schemas.openxmlformats.org/officeDocument/2006/relationships/hyperlink" Target="http://ieifeslp.gob.mx/_transparencia/CEGAIP/COS/04+INVITACION+ESTATAL+IROEST17.pdf" TargetMode="External"/><Relationship Id="rId683" Type="http://schemas.openxmlformats.org/officeDocument/2006/relationships/hyperlink" Target="http://ieifeslp.gob.mx/_transparencia/CEGAIP/COS/1.-+ACTA+RECEPCION+ESTATAL+IR-O-EST-3-2025.PDF" TargetMode="External"/><Relationship Id="rId890" Type="http://schemas.openxmlformats.org/officeDocument/2006/relationships/hyperlink" Target="http://ieifeslp.gob.mx/_transparencia/CEGAIP/COS/JUNTA+ACLARACIONES+IR-O-EST-30-2025.PDF" TargetMode="External"/><Relationship Id="rId904" Type="http://schemas.openxmlformats.org/officeDocument/2006/relationships/hyperlink" Target="http://ieifeslp.gob.mx/_transparencia/CEGAIP/COS/2.-+ACTA+FALLO+ESTATAL+IR-O-EST-30-2025.PDF" TargetMode="External"/><Relationship Id="rId33" Type="http://schemas.openxmlformats.org/officeDocument/2006/relationships/hyperlink" Target="http://ieifeslp.gob.mx/_transparencia/CEGAIP/COS/INVITACION+PRECIO+UNITARIO+IO+33.doc" TargetMode="External"/><Relationship Id="rId129" Type="http://schemas.openxmlformats.org/officeDocument/2006/relationships/hyperlink" Target="http://ieifeslp.gob.mx/_transparencia/CEGAIP/COS/1.-+ACTA+RECEPCION+ESTATAL+IR-O-EST-42-2024.pdf" TargetMode="External"/><Relationship Id="rId336" Type="http://schemas.openxmlformats.org/officeDocument/2006/relationships/hyperlink" Target="http://ieifeslp.gob.mx/_transparencia/CEGAIP/COS/ACTA++RECEPCION+LO-N-22-2024.pdf" TargetMode="External"/><Relationship Id="rId543" Type="http://schemas.openxmlformats.org/officeDocument/2006/relationships/hyperlink" Target="http://ieifeslp.gob.mx/_transparencia/CEGAIP/COS/JUNTA+ACLARACIONES+IO+N-16-2024.pdf" TargetMode="External"/><Relationship Id="rId988" Type="http://schemas.openxmlformats.org/officeDocument/2006/relationships/hyperlink" Target="http://ieifeslp.gob.mx/_transparencia/CEGAIP/COS/INVITACION+ESTATAL+IROEST35.doc" TargetMode="External"/><Relationship Id="rId1173" Type="http://schemas.openxmlformats.org/officeDocument/2006/relationships/hyperlink" Target="http://ieifeslp.gob.mx/_transparencia/CEGAIP/COS/IO-N12+acta_de_apertura_de_proposiciones-firmada.pdf" TargetMode="External"/><Relationship Id="rId182" Type="http://schemas.openxmlformats.org/officeDocument/2006/relationships/hyperlink" Target="http://ieifeslp.gob.mx/_transparencia/CEGAIP/COS/1.-+ACTA+RECEPCION+ESTATAL+IR-O-EST-39-2024.pdf" TargetMode="External"/><Relationship Id="rId403" Type="http://schemas.openxmlformats.org/officeDocument/2006/relationships/hyperlink" Target="http://ieifeslp.gob.mx/_transparencia/CEGAIP/COS/JUNTA+ACLARACIONES+IR-O-EST-22-2024.pdf" TargetMode="External"/><Relationship Id="rId750" Type="http://schemas.openxmlformats.org/officeDocument/2006/relationships/hyperlink" Target="http://ieifeslp.gob.mx/_transparencia/CEGAIP/COS/JUNTA+ACLARACIONES+IR-O-EST-19-2025.PDF" TargetMode="External"/><Relationship Id="rId848" Type="http://schemas.openxmlformats.org/officeDocument/2006/relationships/hyperlink" Target="http://ieifeslp.gob.mx/_transparencia/CEGAIP/JUR/CARATULA.docx" TargetMode="External"/><Relationship Id="rId1033" Type="http://schemas.openxmlformats.org/officeDocument/2006/relationships/hyperlink" Target="http://ieifeslp.gob.mx/_transparencia/CEGAIP/COS/09+AUTORIZACION+PRESUPUESTAL+DIONI.PDF" TargetMode="External"/><Relationship Id="rId487" Type="http://schemas.openxmlformats.org/officeDocument/2006/relationships/hyperlink" Target="http://ieifeslp.gob.mx/_transparencia/CEGAIP/JUR/CARATULA+IO-83-W19-N-16-2024+ANA+DARLEIN+ROCHA+PEREZ.pdf" TargetMode="External"/><Relationship Id="rId610" Type="http://schemas.openxmlformats.org/officeDocument/2006/relationships/hyperlink" Target="http://ieifeslp.gob.mx/_transparencia/CEGAIP/COS/ACTA+DE+APERTURA+IO-N-8-2024.pdf" TargetMode="External"/><Relationship Id="rId694" Type="http://schemas.openxmlformats.org/officeDocument/2006/relationships/hyperlink" Target="http://ieifeslp.gob.mx/_transparencia/CEGAIP/COS/ACTA+AO-EST-9-2025.PDF" TargetMode="External"/><Relationship Id="rId708" Type="http://schemas.openxmlformats.org/officeDocument/2006/relationships/hyperlink" Target="http://ieifeslp.gob.mx/_transparencia/CEGAIP/COS/1.-+ACTA+RECEPCION+ESTATAL+IR-O-EST-3-2025.PDF" TargetMode="External"/><Relationship Id="rId915" Type="http://schemas.openxmlformats.org/officeDocument/2006/relationships/hyperlink" Target="http://ieifeslp.gob.mx/_transparencia/CEGAIP/COS/DA-120-2-2025+EP+LIC.+MIGUEL+ALEM&#193;N+VALDEZ+-+SLP.pdf" TargetMode="External"/><Relationship Id="rId1240" Type="http://schemas.openxmlformats.org/officeDocument/2006/relationships/hyperlink" Target="http://ieifeslp.gob.mx/_transparencia/CEGAIP/JUR/CARATULA+AO-EST-29-2025.PDF" TargetMode="External"/><Relationship Id="rId347" Type="http://schemas.openxmlformats.org/officeDocument/2006/relationships/hyperlink" Target="http://ieifeslp.gob.mx/_transparencia/CEGAIP/COS/RESUMEN+DE+CONVOCATORIA+LON22+DO.pdf" TargetMode="External"/><Relationship Id="rId999" Type="http://schemas.openxmlformats.org/officeDocument/2006/relationships/hyperlink" Target="http://ieifeslp.gob.mx/_transparencia/CEGAIP/COS/2.-+ACTA+FALLO+ESTATAL+IR-O-EST-35-2025.PDF" TargetMode="External"/><Relationship Id="rId1100" Type="http://schemas.openxmlformats.org/officeDocument/2006/relationships/hyperlink" Target="http://ieifeslp.gob.mx/_transparencia/CEGAIP/COS/INVITACION+ESTATAL+IROEST56.doc" TargetMode="External"/><Relationship Id="rId1184" Type="http://schemas.openxmlformats.org/officeDocument/2006/relationships/hyperlink" Target="http://ieifeslp.gob.mx/_transparencia/CEGAIP/COS/INVITACION+PRECIO+UNITARIO+IO+13.doc" TargetMode="External"/><Relationship Id="rId44" Type="http://schemas.openxmlformats.org/officeDocument/2006/relationships/hyperlink" Target="http://ieifeslp.gob.mx/_transparencia/CEGAIP/COS/NO+SE+GENERA.pdf" TargetMode="External"/><Relationship Id="rId554" Type="http://schemas.openxmlformats.org/officeDocument/2006/relationships/hyperlink" Target="http://ieifeslp.gob.mx/_transparencia/CEGAIP/COS/ACTA+DE+APERTURA+IO-N-15-2024.pdf" TargetMode="External"/><Relationship Id="rId761" Type="http://schemas.openxmlformats.org/officeDocument/2006/relationships/hyperlink" Target="http://ieifeslp.gob.mx/_transparencia/CEGAIP/COS/ACTA+FALLO+ESTATAL+LO-EST-21-2024.pdf" TargetMode="External"/><Relationship Id="rId859" Type="http://schemas.openxmlformats.org/officeDocument/2006/relationships/hyperlink" Target="http://ieifeslp.gob.mx/_transparencia/CEGAIP/JUR/CARATULA+AO-EST-9-2025.PDF" TargetMode="External"/><Relationship Id="rId193" Type="http://schemas.openxmlformats.org/officeDocument/2006/relationships/hyperlink" Target="http://ieifeslp.gob.mx/_transparencia/CEGAIP/COS/2.-+ACTA+FALLO+ESTATAL+IR-O-EST-38-2024.pdf" TargetMode="External"/><Relationship Id="rId207" Type="http://schemas.openxmlformats.org/officeDocument/2006/relationships/hyperlink" Target="http://ieifeslp.gob.mx/_transparencia/CEGAIP/COS/2.-+ACTA+FALLO+ESTATAL+IR-O-EST-37-2024.pdf" TargetMode="External"/><Relationship Id="rId414" Type="http://schemas.openxmlformats.org/officeDocument/2006/relationships/hyperlink" Target="http://ieifeslp.gob.mx/_transparencia/CEGAIP/COS/10+OFICIO+DE+APROBACION.pdf" TargetMode="External"/><Relationship Id="rId498" Type="http://schemas.openxmlformats.org/officeDocument/2006/relationships/hyperlink" Target="http://ieifeslp.gob.mx/_transparencia/CEGAIP/JUR/CARATULA+IO-83-W19-N-12-2024.PDF" TargetMode="External"/><Relationship Id="rId621" Type="http://schemas.openxmlformats.org/officeDocument/2006/relationships/hyperlink" Target="http://ieifeslp.gob.mx/_transparencia/CEGAIP/COS/ACTA+DE+FALLO+AO-N25.pdf" TargetMode="External"/><Relationship Id="rId1044" Type="http://schemas.openxmlformats.org/officeDocument/2006/relationships/hyperlink" Target="http://ieifeslp.gob.mx/_transparencia/CEGAIP/COS/3.-+DICTAMEN+IR-O-EST-36-2025.PDF" TargetMode="External"/><Relationship Id="rId1251" Type="http://schemas.openxmlformats.org/officeDocument/2006/relationships/hyperlink" Target="http://ieifeslp.gob.mx/_transparencia/CEGAIP/COS/04+INVITACION+ESTATAL+IROEST+1.pdf" TargetMode="External"/><Relationship Id="rId260" Type="http://schemas.openxmlformats.org/officeDocument/2006/relationships/hyperlink" Target="http://ieifeslp.gob.mx/_transparencia/CEGAIP/COS/JUNTA+ACLARACIONES+IR-O-EST-32-2024.pdf" TargetMode="External"/><Relationship Id="rId719" Type="http://schemas.openxmlformats.org/officeDocument/2006/relationships/hyperlink" Target="http://ieifeslp.gob.mx/_transparencia/CEGAIP/COS/3.-+DICTAMEN+IR-O-EST-16-2025.PDF" TargetMode="External"/><Relationship Id="rId926" Type="http://schemas.openxmlformats.org/officeDocument/2006/relationships/hyperlink" Target="http://ieifeslp.gob.mx/_transparencia/CEGAIP/COS/ACTA+AO-EST-40-2025.PDF" TargetMode="External"/><Relationship Id="rId1111" Type="http://schemas.openxmlformats.org/officeDocument/2006/relationships/hyperlink" Target="http://ieifeslp.gob.mx/_transparencia/CEGAIP/COS/2.-+ACTA+FALLO+ESTATAL+IR-O-EST-54-2025.pdf" TargetMode="External"/><Relationship Id="rId55" Type="http://schemas.openxmlformats.org/officeDocument/2006/relationships/hyperlink" Target="http://ieifeslp.gob.mx/_transparencia/CEGAIP/COS/INVITACION+PRECIO+UNITARIO+IO+32.doc" TargetMode="External"/><Relationship Id="rId120" Type="http://schemas.openxmlformats.org/officeDocument/2006/relationships/hyperlink" Target="http://ieifeslp.gob.mx/_transparencia/CEGAIP/COS/09+AUTORIZACION+PRESUPUESTAL.pdf" TargetMode="External"/><Relationship Id="rId358" Type="http://schemas.openxmlformats.org/officeDocument/2006/relationships/hyperlink" Target="http://ieifeslp.gob.mx/_transparencia/CEGAIP/COS/INVITACION+PRECIO+UNITARIO+IO+21.doc" TargetMode="External"/><Relationship Id="rId565" Type="http://schemas.openxmlformats.org/officeDocument/2006/relationships/hyperlink" Target="http://ieifeslp.gob.mx/_transparencia/CEGAIP/COS/ACTA+DE+APERTURA+IO-N-14-2024.pdf" TargetMode="External"/><Relationship Id="rId772" Type="http://schemas.openxmlformats.org/officeDocument/2006/relationships/hyperlink" Target="http://ieifeslp.gob.mx/_transparencia/CEGAIP/COS/3.-+DICTAMEN+IR-O-EST-23-2025.PDF" TargetMode="External"/><Relationship Id="rId1195" Type="http://schemas.openxmlformats.org/officeDocument/2006/relationships/hyperlink" Target="http://ieifeslp.gob.mx/_transparencia/CEGAIP/COS/DA-0383-2025+UT.PDF" TargetMode="External"/><Relationship Id="rId1209" Type="http://schemas.openxmlformats.org/officeDocument/2006/relationships/hyperlink" Target="http://ieifeslp.gob.mx/_transparencia/CEGAIP/COS/ION-17+acta_de_fallo-firmada.pdf" TargetMode="External"/><Relationship Id="rId218" Type="http://schemas.openxmlformats.org/officeDocument/2006/relationships/hyperlink" Target="http://ieifeslp.gob.mx/_transparencia/CEGAIP/COS/INVITACION+ESTATAL+IROEST37.doc" TargetMode="External"/><Relationship Id="rId425" Type="http://schemas.openxmlformats.org/officeDocument/2006/relationships/hyperlink" Target="http://ieifeslp.gob.mx/_transparencia/CEGAIP/COS/JUNTA+ACLARACIONES+IR-O-EST-20-2024.pdf" TargetMode="External"/><Relationship Id="rId632" Type="http://schemas.openxmlformats.org/officeDocument/2006/relationships/hyperlink" Target="http://ieifeslp.gob.mx/_transparencia/CEGAIP/COS/OFICIO+DE+AUTORIZACION+DE+RECURSOS.pdf" TargetMode="External"/><Relationship Id="rId1055" Type="http://schemas.openxmlformats.org/officeDocument/2006/relationships/hyperlink" Target="http://ieifeslp.gob.mx/_transparencia/CEGAIP/COS/JUNTA+ACLARACIONES+IR-O-EST-37-2025.PDF" TargetMode="External"/><Relationship Id="rId1262" Type="http://schemas.openxmlformats.org/officeDocument/2006/relationships/hyperlink" Target="http://ieifeslp.gob.mx/_transparencia/CEGAIP/COS/2.-+ACTA+FALLO+ESTATAL+IR-O-EST-1-2026.PDF" TargetMode="External"/><Relationship Id="rId271" Type="http://schemas.openxmlformats.org/officeDocument/2006/relationships/hyperlink" Target="http://ieifeslp.gob.mx/_transparencia/CEGAIP/COS/2.-+ACTA+FALLO+ESTATAL+IR-O-EST-31-2024.pdf" TargetMode="External"/><Relationship Id="rId937" Type="http://schemas.openxmlformats.org/officeDocument/2006/relationships/hyperlink" Target="http://ieifeslp.gob.mx/_transparencia/CEGAIP/COS/ACTA+AO-EST-48-2025.PDF" TargetMode="External"/><Relationship Id="rId1122" Type="http://schemas.openxmlformats.org/officeDocument/2006/relationships/hyperlink" Target="http://ieifeslp.gob.mx/_transparencia/CEGAIP/COS/JUNTA+ACLARACIONES+IR-O-EST-56-2025.PDF" TargetMode="External"/><Relationship Id="rId66" Type="http://schemas.openxmlformats.org/officeDocument/2006/relationships/hyperlink" Target="http://ieifeslp.gob.mx/_transparencia/CEGAIP/COS/APROBACION+DE+RECURSOS+ION31.pdf" TargetMode="External"/><Relationship Id="rId131" Type="http://schemas.openxmlformats.org/officeDocument/2006/relationships/hyperlink" Target="http://ieifeslp.gob.mx/_transparencia/CEGAIP/COS/JUNTA+ACLARACIONES+IR-O-EST-42-2024.pdf" TargetMode="External"/><Relationship Id="rId369" Type="http://schemas.openxmlformats.org/officeDocument/2006/relationships/hyperlink" Target="http://ieifeslp.gob.mx/_transparencia/CEGAIP/COS/ACTA+AO-EST-23-2024.pdf" TargetMode="External"/><Relationship Id="rId576" Type="http://schemas.openxmlformats.org/officeDocument/2006/relationships/hyperlink" Target="http://ieifeslp.gob.mx/_transparencia/CEGAIP/COS/NO+SE+GENERA.pdf" TargetMode="External"/><Relationship Id="rId783" Type="http://schemas.openxmlformats.org/officeDocument/2006/relationships/hyperlink" Target="http://ieifeslp.gob.mx/_transparencia/CEGAIP/COS/SUFICIENCIA+PRESUPUESTAL+DA-295-6.pdf" TargetMode="External"/><Relationship Id="rId990" Type="http://schemas.openxmlformats.org/officeDocument/2006/relationships/hyperlink" Target="http://ieifeslp.gob.mx/_transparencia/CEGAIP/COS/JUNTA+ACLARACIONES+IR-O-EST-35-2025.PDF" TargetMode="External"/><Relationship Id="rId229" Type="http://schemas.openxmlformats.org/officeDocument/2006/relationships/hyperlink" Target="http://ieifeslp.gob.mx/_transparencia/CEGAIP/COS/1.-+ACTA+RECEPCION+ESTATAL+IR-O-EST-36-2024.pdf" TargetMode="External"/><Relationship Id="rId436" Type="http://schemas.openxmlformats.org/officeDocument/2006/relationships/hyperlink" Target="http://ieifeslp.gob.mx/_transparencia/CEGAIP/COS/3.-+DICTAMEN+IR-O-EST-19-2024.pdf" TargetMode="External"/><Relationship Id="rId643" Type="http://schemas.openxmlformats.org/officeDocument/2006/relationships/hyperlink" Target="http://ieifeslp.gob.mx/_transparencia/CEGAIP/COS/ACTAFALLO+IO-N-7-2024.pdf" TargetMode="External"/><Relationship Id="rId1066" Type="http://schemas.openxmlformats.org/officeDocument/2006/relationships/hyperlink" Target="http://ieifeslp.gob.mx/_transparencia/CEGAIP/COS/11+RESUMEN+CONVOCATORIA++LOEST45Y+46.pdf" TargetMode="External"/><Relationship Id="rId1273" Type="http://schemas.openxmlformats.org/officeDocument/2006/relationships/hyperlink" Target="http://ieifeslp.gob.mx/_transparencia/CEGAIP/COS/JUNTA+ACLARACIONES+IR-O-EST-2-2026.PDF" TargetMode="External"/><Relationship Id="rId850" Type="http://schemas.openxmlformats.org/officeDocument/2006/relationships/hyperlink" Target="http://ieifeslp.gob.mx/_transparencia/CEGAIP/JUR/CARATULA.docx" TargetMode="External"/><Relationship Id="rId948" Type="http://schemas.openxmlformats.org/officeDocument/2006/relationships/hyperlink" Target="http://ieifeslp.gob.mx/_transparencia/CEGAIP/COS/DA-0276-3-2025+CECyTE+V+&#201;BANO.pdf" TargetMode="External"/><Relationship Id="rId1133" Type="http://schemas.openxmlformats.org/officeDocument/2006/relationships/hyperlink" Target="http://ieifeslp.gob.mx/_transparencia/CEGAIP/COS/INVITACION+IO+9.pdf" TargetMode="External"/><Relationship Id="rId77" Type="http://schemas.openxmlformats.org/officeDocument/2006/relationships/hyperlink" Target="http://ieifeslp.gob.mx/_transparencia/CEGAIP/COS/JUNTA+ACLARACIONES+IR-O-EST-45-2024.pdf" TargetMode="External"/><Relationship Id="rId282" Type="http://schemas.openxmlformats.org/officeDocument/2006/relationships/hyperlink" Target="http://ieifeslp.gob.mx/_transparencia/CEGAIP/COS/09+AUTORIZACION+PRESUPUESTAL.pdf" TargetMode="External"/><Relationship Id="rId503" Type="http://schemas.openxmlformats.org/officeDocument/2006/relationships/hyperlink" Target="http://ieifeslp.gob.mx/_transparencia/CEGAIP/COS/ACTA+AO-EST-16-2024.pdf" TargetMode="External"/><Relationship Id="rId587" Type="http://schemas.openxmlformats.org/officeDocument/2006/relationships/hyperlink" Target="http://ieifeslp.gob.mx/_transparencia/CEGAIP/COS/APROBACION+ION12.pdf" TargetMode="External"/><Relationship Id="rId710" Type="http://schemas.openxmlformats.org/officeDocument/2006/relationships/hyperlink" Target="http://ieifeslp.gob.mx/_transparencia/CEGAIP/COS/3.-+DICTAMEN+IR-O-EST-3-2025.PDF" TargetMode="External"/><Relationship Id="rId808" Type="http://schemas.openxmlformats.org/officeDocument/2006/relationships/hyperlink" Target="http://ieifeslp.gob.mx/_transparencia/CEGAIP/COS/DA-0083-2025+EP+LIC.+BENITO+JUAREZ.PDF" TargetMode="External"/><Relationship Id="rId8" Type="http://schemas.openxmlformats.org/officeDocument/2006/relationships/hyperlink" Target="http://ieifeslp.gob.mx/_transparencia/CEGAIP/COS/ACTA+ADJ+FED+AO-N-37.pdf" TargetMode="External"/><Relationship Id="rId142" Type="http://schemas.openxmlformats.org/officeDocument/2006/relationships/hyperlink" Target="http://ieifeslp.gob.mx/_transparencia/CEGAIP/COS/3.-+DICTAMEN+IR-O-EST-41-2024.PDF" TargetMode="External"/><Relationship Id="rId447" Type="http://schemas.openxmlformats.org/officeDocument/2006/relationships/hyperlink" Target="http://ieifeslp.gob.mx/_transparencia/CEGAIP/COS/04+INVITACION+ESTATAL+IROEST19.pdf" TargetMode="External"/><Relationship Id="rId794" Type="http://schemas.openxmlformats.org/officeDocument/2006/relationships/hyperlink" Target="http://ieifeslp.gob.mx/_transparencia/CEGAIP/COS/SUFICIENCIA+PRESUPUESTAL+DA-182-1.pdf" TargetMode="External"/><Relationship Id="rId1077" Type="http://schemas.openxmlformats.org/officeDocument/2006/relationships/hyperlink" Target="http://ieifeslp.gob.mx/_transparencia/CEGAIP/COS/3.-+DICTAMEN+LO-EST-45-2025.PDF" TargetMode="External"/><Relationship Id="rId1200" Type="http://schemas.openxmlformats.org/officeDocument/2006/relationships/hyperlink" Target="http://ieifeslp.gob.mx/_transparencia/CEGAIP/COS/INVITACION+PRECIO+UNITARIO+IO+17.doc" TargetMode="External"/><Relationship Id="rId654" Type="http://schemas.openxmlformats.org/officeDocument/2006/relationships/hyperlink" Target="http://ieifeslp.gob.mx/_transparencia/CEGAIP/COS/INVITACION+001+EMSAD.doc" TargetMode="External"/><Relationship Id="rId861" Type="http://schemas.openxmlformats.org/officeDocument/2006/relationships/hyperlink" Target="http://ieifeslp.gob.mx/_transparencia/CEGAIP/JUR/CARATULA+AO-EST-7-2025.PDF" TargetMode="External"/><Relationship Id="rId959" Type="http://schemas.openxmlformats.org/officeDocument/2006/relationships/hyperlink" Target="http://ieifeslp.gob.mx/_transparencia/CEGAIP/COS/ADJ+FED+AO-N-4.PDF" TargetMode="External"/><Relationship Id="rId1284" Type="http://schemas.openxmlformats.org/officeDocument/2006/relationships/hyperlink" Target="http://ieifeslp.gob.mx/_transparencia/CEGAIP/COS/09+AUTORIZACION+PRESUPUESTAL+IR+3.pdf" TargetMode="External"/><Relationship Id="rId293" Type="http://schemas.openxmlformats.org/officeDocument/2006/relationships/hyperlink" Target="http://ieifeslp.gob.mx/_transparencia/CEGAIP/COS/JUNTA+ACLARACIONES+IR-O-EST-30-2024.pdf" TargetMode="External"/><Relationship Id="rId307" Type="http://schemas.openxmlformats.org/officeDocument/2006/relationships/hyperlink" Target="http://ieifeslp.gob.mx/_transparencia/CEGAIP/COS/JUNTA+ACLARACIONES+IR-O-EST-29-2024.pdf" TargetMode="External"/><Relationship Id="rId514" Type="http://schemas.openxmlformats.org/officeDocument/2006/relationships/hyperlink" Target="http://ieifeslp.gob.mx/_transparencia/CEGAIP/COS/INVITACION+PRECIO+UNITARIO+IO+18.doc" TargetMode="External"/><Relationship Id="rId721" Type="http://schemas.openxmlformats.org/officeDocument/2006/relationships/hyperlink" Target="http://ieifeslp.gob.mx/_transparencia/CEGAIP/COS/2.-+ACTA+FALLO+ESTATAL+IR-O-EST-16-2025.PDF" TargetMode="External"/><Relationship Id="rId1144" Type="http://schemas.openxmlformats.org/officeDocument/2006/relationships/hyperlink" Target="http://ieifeslp.gob.mx/_transparencia/CEGAIP/COS/IO-N9+acta_de_fallo-firmada.pdf" TargetMode="External"/><Relationship Id="rId88" Type="http://schemas.openxmlformats.org/officeDocument/2006/relationships/hyperlink" Target="http://ieifeslp.gob.mx/_transparencia/CEGAIP/COS/3.-+DICTAMEN+IR-O-EST-44-2024.pdf" TargetMode="External"/><Relationship Id="rId153" Type="http://schemas.openxmlformats.org/officeDocument/2006/relationships/hyperlink" Target="http://ieifeslp.gob.mx/_transparencia/CEGAIP/COS/INVITACION+ESTATAL+IROEST41.doc" TargetMode="External"/><Relationship Id="rId360" Type="http://schemas.openxmlformats.org/officeDocument/2006/relationships/hyperlink" Target="http://ieifeslp.gob.mx/_transparencia/CEGAIP/COS/APROBACION+ION21.pdf" TargetMode="External"/><Relationship Id="rId598" Type="http://schemas.openxmlformats.org/officeDocument/2006/relationships/hyperlink" Target="http://ieifeslp.gob.mx/_transparencia/CEGAIP/COS/APROBACION+ION11.pdf" TargetMode="External"/><Relationship Id="rId819" Type="http://schemas.openxmlformats.org/officeDocument/2006/relationships/hyperlink" Target="http://ieifeslp.gob.mx/_transparencia/CEGAIP/COS/10+OFICIO+DE+APROBACION.pdf" TargetMode="External"/><Relationship Id="rId1004" Type="http://schemas.openxmlformats.org/officeDocument/2006/relationships/hyperlink" Target="http://ieifeslp.gob.mx/_transparencia/CEGAIP/COS/09+AUTORIZACION+AMADO.pdf" TargetMode="External"/><Relationship Id="rId1211" Type="http://schemas.openxmlformats.org/officeDocument/2006/relationships/hyperlink" Target="http://ieifeslp.gob.mx/_transparencia/CEGAIP/COS/DA-304-4+LON11.PDF" TargetMode="External"/><Relationship Id="rId220" Type="http://schemas.openxmlformats.org/officeDocument/2006/relationships/hyperlink" Target="http://ieifeslp.gob.mx/_transparencia/CEGAIP/COS/09+AUTORIZACION+PRESUPUESTAL..pdf" TargetMode="External"/><Relationship Id="rId458" Type="http://schemas.openxmlformats.org/officeDocument/2006/relationships/hyperlink" Target="http://ieifeslp.gob.mx/_transparencia/CEGAIP/COS/1.-+ACTA+RECEPCION+ESTATAL+IR-O-EST-18-2024.pdf" TargetMode="External"/><Relationship Id="rId665" Type="http://schemas.openxmlformats.org/officeDocument/2006/relationships/hyperlink" Target="http://ieifeslp.gob.mx/_transparencia/CEGAIP/COS/INVITACION+PRECIO+UNITARIO+IO+4.pdf" TargetMode="External"/><Relationship Id="rId872" Type="http://schemas.openxmlformats.org/officeDocument/2006/relationships/hyperlink" Target="http://ieifeslp.gob.mx/_transparencia/CEGAIP/COS/ACTA+AO-EST-25-2025.PDF" TargetMode="External"/><Relationship Id="rId1088" Type="http://schemas.openxmlformats.org/officeDocument/2006/relationships/hyperlink" Target="http://ieifeslp.gob.mx/_transparencia/CEGAIP/COS/JUNTA+ACLARACIONES+LO-O-EST-46-2025.PDF" TargetMode="External"/><Relationship Id="rId1295" Type="http://schemas.openxmlformats.org/officeDocument/2006/relationships/hyperlink" Target="http://ieifeslp.gob.mx/_transparencia/CEGAIP/COS/3.-+DICTAMEN+IR-O-EST-3-2026.PDF" TargetMode="External"/><Relationship Id="rId15" Type="http://schemas.openxmlformats.org/officeDocument/2006/relationships/hyperlink" Target="http://ieifeslp.gob.mx/_transparencia/CEGAIP/COS/ACTA+AO-EST-47-2024.pdf" TargetMode="External"/><Relationship Id="rId318" Type="http://schemas.openxmlformats.org/officeDocument/2006/relationships/hyperlink" Target="http://ieifeslp.gob.mx/_transparencia/CEGAIP/COS/APROBACION+ION21.pdf" TargetMode="External"/><Relationship Id="rId525" Type="http://schemas.openxmlformats.org/officeDocument/2006/relationships/hyperlink" Target="http://ieifeslp.gob.mx/_transparencia/CEGAIP/COS/ACTA+DE+APERTURA+IO-N-17-2024.pdf" TargetMode="External"/><Relationship Id="rId732" Type="http://schemas.openxmlformats.org/officeDocument/2006/relationships/hyperlink" Target="http://ieifeslp.gob.mx/_transparencia/CEGAIP/COS/3.-+DICTAMEN+IR-O-EST-17-2025.PDF" TargetMode="External"/><Relationship Id="rId1155" Type="http://schemas.openxmlformats.org/officeDocument/2006/relationships/hyperlink" Target="http://ieifeslp.gob.mx/_transparencia/CEGAIP/COS/ION10+acta_junta_de_aclaraciones-firmada+(1).pdf" TargetMode="External"/><Relationship Id="rId99" Type="http://schemas.openxmlformats.org/officeDocument/2006/relationships/hyperlink" Target="http://ieifeslp.gob.mx/_transparencia/CEGAIP/COS/INVITACION+ESTATAL+IROEST44.doc" TargetMode="External"/><Relationship Id="rId164" Type="http://schemas.openxmlformats.org/officeDocument/2006/relationships/hyperlink" Target="http://ieifeslp.gob.mx/_transparencia/CEGAIP/COS/1.-+ACTA+RECEPCION+ESTATAL+IR-O-EST-40-2024.pdf" TargetMode="External"/><Relationship Id="rId371" Type="http://schemas.openxmlformats.org/officeDocument/2006/relationships/hyperlink" Target="http://ieifeslp.gob.mx/_transparencia/CEGAIP/COS/2.-+ACTA+FALLO+ESTATAL+IR-O-EST-24-2024.pdf" TargetMode="External"/><Relationship Id="rId1015" Type="http://schemas.openxmlformats.org/officeDocument/2006/relationships/hyperlink" Target="http://ieifeslp.gob.mx/_transparencia/CEGAIP/COS/09+AUTORIZACION+PRESUPUESTAL+HIMNO.pdf" TargetMode="External"/><Relationship Id="rId1222" Type="http://schemas.openxmlformats.org/officeDocument/2006/relationships/hyperlink" Target="http://ieifeslp.gob.mx/_transparencia/CEGAIP/COS/RESUMEN+DE+CONVOCATORIA+LON11.pdf" TargetMode="External"/><Relationship Id="rId469" Type="http://schemas.openxmlformats.org/officeDocument/2006/relationships/hyperlink" Target="http://ieifeslp.gob.mx/_transparencia/CEGAIP/COS/2.-+ACTA+FALLO+ESTATAL+IR-O-EST-17-2024.pdf" TargetMode="External"/><Relationship Id="rId676" Type="http://schemas.openxmlformats.org/officeDocument/2006/relationships/hyperlink" Target="http://ieifeslp.gob.mx/_transparencia/CEGAIP/COS/FORMATO+HIPERVINCULO+NO+SE+GENERA+DICTAMEN.pdf" TargetMode="External"/><Relationship Id="rId883" Type="http://schemas.openxmlformats.org/officeDocument/2006/relationships/hyperlink" Target="http://ieifeslp.gob.mx/_transparencia/CEGAIP/COS/DA-0260-1-2025+JN+GUADALUPE+VICTORIA+-+SAN+VICENTE.pdf" TargetMode="External"/><Relationship Id="rId1099" Type="http://schemas.openxmlformats.org/officeDocument/2006/relationships/hyperlink" Target="http://ieifeslp.gob.mx/_transparencia/CEGAIP/COS/INVITACION+ESTATAL+IROEST54.doc" TargetMode="External"/><Relationship Id="rId26" Type="http://schemas.openxmlformats.org/officeDocument/2006/relationships/hyperlink" Target="http://ieifeslp.gob.mx/_transparencia/CEGAIP/COS/ACTA+DE+APERTURA+IO-N-33-2024.pdf" TargetMode="External"/><Relationship Id="rId231" Type="http://schemas.openxmlformats.org/officeDocument/2006/relationships/hyperlink" Target="http://ieifeslp.gob.mx/_transparencia/CEGAIP/COS/INVITACION+ESTATAL+IROEST36.doc" TargetMode="External"/><Relationship Id="rId329" Type="http://schemas.openxmlformats.org/officeDocument/2006/relationships/hyperlink" Target="http://ieifeslp.gob.mx/_transparencia/CEGAIP/COS/ACTA+FALLO+LO-N-22-2024.pdf" TargetMode="External"/><Relationship Id="rId536" Type="http://schemas.openxmlformats.org/officeDocument/2006/relationships/hyperlink" Target="http://ieifeslp.gob.mx/_transparencia/CEGAIP/COS/ACTAFALLO+IO-N-16-2024.pdf" TargetMode="External"/><Relationship Id="rId1166" Type="http://schemas.openxmlformats.org/officeDocument/2006/relationships/hyperlink" Target="http://ieifeslp.gob.mx/_transparencia/CEGAIP/COS/INVITACION+PRECIO+UNITARIO+IO+12.doc" TargetMode="External"/><Relationship Id="rId175" Type="http://schemas.openxmlformats.org/officeDocument/2006/relationships/hyperlink" Target="http://ieifeslp.gob.mx/_transparencia/CEGAIP/COS/2.-+ACTA+FALLO+ESTATAL+IR-O-EST-39-2024.pdf" TargetMode="External"/><Relationship Id="rId743" Type="http://schemas.openxmlformats.org/officeDocument/2006/relationships/hyperlink" Target="http://ieifeslp.gob.mx/_transparencia/CEGAIP/COS/3.-+DICTAMEN+IR-O-EST-18-2025.PDF" TargetMode="External"/><Relationship Id="rId950" Type="http://schemas.openxmlformats.org/officeDocument/2006/relationships/hyperlink" Target="http://ieifeslp.gob.mx/_transparencia/CEGAIP/COS/ACTA+AO-EST-52-2025.PDF" TargetMode="External"/><Relationship Id="rId1026" Type="http://schemas.openxmlformats.org/officeDocument/2006/relationships/hyperlink" Target="http://ieifeslp.gob.mx/_transparencia/CEGAIP/COS/09+AUTORIZACION+PRESUPUESTAL+LAZARO.PDF" TargetMode="External"/><Relationship Id="rId382" Type="http://schemas.openxmlformats.org/officeDocument/2006/relationships/hyperlink" Target="http://ieifeslp.gob.mx/_transparencia/CEGAIP/COS/09+AUTORIZACION+PRESUPUESTAL.pdf" TargetMode="External"/><Relationship Id="rId603" Type="http://schemas.openxmlformats.org/officeDocument/2006/relationships/hyperlink" Target="http://ieifeslp.gob.mx/_transparencia/CEGAIP/COS/JUNTA+ACLARACIONES+IO+N-9-2024.pdf" TargetMode="External"/><Relationship Id="rId687" Type="http://schemas.openxmlformats.org/officeDocument/2006/relationships/hyperlink" Target="http://ieifeslp.gob.mx/_transparencia/CEGAIP/COS/ACTA+AO-EST-5-2025.PDF" TargetMode="External"/><Relationship Id="rId810" Type="http://schemas.openxmlformats.org/officeDocument/2006/relationships/hyperlink" Target="http://ieifeslp.gob.mx/_transparencia/CEGAIP/COS/DA-0082-2025+EP+AMINA+MADERA.PDF" TargetMode="External"/><Relationship Id="rId908" Type="http://schemas.openxmlformats.org/officeDocument/2006/relationships/hyperlink" Target="http://ieifeslp.gob.mx/_transparencia/CEGAIP/COS/2.-+ACTA+FALLO+ESTATAL+IR-O-EST-31-2025.PDF" TargetMode="External"/><Relationship Id="rId1233" Type="http://schemas.openxmlformats.org/officeDocument/2006/relationships/hyperlink" Target="http://ieifeslp.gob.mx/_transparencia/CEGAIP/COS/DA-0388-2-2025+CECyTE+II+REAL+DE+MINAS.PDF" TargetMode="External"/><Relationship Id="rId242" Type="http://schemas.openxmlformats.org/officeDocument/2006/relationships/hyperlink" Target="http://ieifeslp.gob.mx/_transparencia/CEGAIP/COS/3.-+DICTAMEN+IR-O-EST-33-2024.pdf" TargetMode="External"/><Relationship Id="rId894" Type="http://schemas.openxmlformats.org/officeDocument/2006/relationships/hyperlink" Target="http://ieifeslp.gob.mx/_transparencia/CEGAIP/COS/INVITACION+ESTATAL+IROEST31.doc" TargetMode="External"/><Relationship Id="rId1177" Type="http://schemas.openxmlformats.org/officeDocument/2006/relationships/hyperlink" Target="http://ieifeslp.gob.mx/_transparencia/CEGAIP/COS/IO-N12+acta_de_fallo-firmada+(IO-N12).pdf" TargetMode="External"/><Relationship Id="rId1300" Type="http://schemas.openxmlformats.org/officeDocument/2006/relationships/hyperlink" Target="http://ieifeslp.gob.mx/_transparencia/CEGAIP/COS/2.-+ACTA+FALLO+ESTATAL+IR-O-EST-3-2026.PDF" TargetMode="External"/><Relationship Id="rId37" Type="http://schemas.openxmlformats.org/officeDocument/2006/relationships/hyperlink" Target="http://ieifeslp.gob.mx/_transparencia/CEGAIP/COS/APROBACION+DE+RECURSOS+ION33.pdf" TargetMode="External"/><Relationship Id="rId102" Type="http://schemas.openxmlformats.org/officeDocument/2006/relationships/hyperlink" Target="http://ieifeslp.gob.mx/_transparencia/CEGAIP/COS/09+AUTORIZACION+PRESUPUESTAL.pdf" TargetMode="External"/><Relationship Id="rId547" Type="http://schemas.openxmlformats.org/officeDocument/2006/relationships/hyperlink" Target="http://ieifeslp.gob.mx/_transparencia/CEGAIP/COS/APROBACION+ION16.pdf" TargetMode="External"/><Relationship Id="rId754" Type="http://schemas.openxmlformats.org/officeDocument/2006/relationships/hyperlink" Target="http://ieifeslp.gob.mx/_transparencia/CEGAIP/COS/1.-+ACTA+RECEPCION+ESTATAL+IR-O-EST-19-2025.PDF" TargetMode="External"/><Relationship Id="rId961" Type="http://schemas.openxmlformats.org/officeDocument/2006/relationships/hyperlink" Target="http://ieifeslp.gob.mx/_transparencia/CEGAIP/COS/ADJ+FED+AO-N-5.PDF" TargetMode="External"/><Relationship Id="rId90" Type="http://schemas.openxmlformats.org/officeDocument/2006/relationships/hyperlink" Target="http://ieifeslp.gob.mx/_transparencia/CEGAIP/COS/3.-+DICTAMEN+IR-O-EST-44-2024.pdf" TargetMode="External"/><Relationship Id="rId186" Type="http://schemas.openxmlformats.org/officeDocument/2006/relationships/hyperlink" Target="http://ieifeslp.gob.mx/_transparencia/CEGAIP/COS/INVITACION+ESTATAL+IROEST39.doc" TargetMode="External"/><Relationship Id="rId393" Type="http://schemas.openxmlformats.org/officeDocument/2006/relationships/hyperlink" Target="http://ieifeslp.gob.mx/_transparencia/CEGAIP/COS/2.-+ACTA+FALLO+ESTATAL+IR-O-EST-22-2024.pdf" TargetMode="External"/><Relationship Id="rId407" Type="http://schemas.openxmlformats.org/officeDocument/2006/relationships/hyperlink" Target="http://ieifeslp.gob.mx/_transparencia/CEGAIP/COS/1.-+ACTA+RECEPCION+ESTATAL+LO-EST-21-2024.pdf" TargetMode="External"/><Relationship Id="rId614" Type="http://schemas.openxmlformats.org/officeDocument/2006/relationships/hyperlink" Target="http://ieifeslp.gob.mx/_transparencia/CEGAIP/COS/INVITACION+PRECIO+UNITARIO+IO+8.doc" TargetMode="External"/><Relationship Id="rId821" Type="http://schemas.openxmlformats.org/officeDocument/2006/relationships/hyperlink" Target="http://ieifeslp.gob.mx/_transparencia/CEGAIP/COS/11+RESUMEN+CONVOCATORIA++LOEST24.pdf" TargetMode="External"/><Relationship Id="rId1037" Type="http://schemas.openxmlformats.org/officeDocument/2006/relationships/hyperlink" Target="http://ieifeslp.gob.mx/_transparencia/CEGAIP/COS/JUNTA+ACLARACIONES+IR-O-EST-36-2025.PDF" TargetMode="External"/><Relationship Id="rId1244" Type="http://schemas.openxmlformats.org/officeDocument/2006/relationships/hyperlink" Target="http://ieifeslp.gob.mx/_transparencia/CEGAIP/JUR/CARATULA+AO-EST-52-2025.PDF" TargetMode="External"/><Relationship Id="rId253" Type="http://schemas.openxmlformats.org/officeDocument/2006/relationships/hyperlink" Target="http://ieifeslp.gob.mx/_transparencia/CEGAIP/COS/2.-+ACTA+FALLO+ESTATAL+IR-O-EST-32-2024.pdf" TargetMode="External"/><Relationship Id="rId460" Type="http://schemas.openxmlformats.org/officeDocument/2006/relationships/hyperlink" Target="http://ieifeslp.gob.mx/_transparencia/CEGAIP/COS/JUNTA+ACLARACIONES+IR-O-EST-18-2024.pdf" TargetMode="External"/><Relationship Id="rId698" Type="http://schemas.openxmlformats.org/officeDocument/2006/relationships/hyperlink" Target="http://ieifeslp.gob.mx/_transparencia/CEGAIP/COS/ACTA+AO-EST-11-2025.PDF" TargetMode="External"/><Relationship Id="rId919" Type="http://schemas.openxmlformats.org/officeDocument/2006/relationships/hyperlink" Target="http://ieifeslp.gob.mx/_transparencia/CEGAIP/COS/ACTA+AO-EST-33-2025.PDF" TargetMode="External"/><Relationship Id="rId1090" Type="http://schemas.openxmlformats.org/officeDocument/2006/relationships/hyperlink" Target="http://ieifeslp.gob.mx/_transparencia/CEGAIP/COS/1.-+ACTA+RECEPCION+ESTATAL+LO-EST-46-2025.PDF" TargetMode="External"/><Relationship Id="rId1104" Type="http://schemas.openxmlformats.org/officeDocument/2006/relationships/hyperlink" Target="http://ieifeslp.gob.mx/_transparencia/CEGAIP/COS/3.-+DICTAMEN+IR-O-EST-54-2025.pdf" TargetMode="External"/><Relationship Id="rId48" Type="http://schemas.openxmlformats.org/officeDocument/2006/relationships/hyperlink" Target="http://ieifeslp.gob.mx/_transparencia/CEGAIP/COS/NO+SE+GENERA.pdf" TargetMode="External"/><Relationship Id="rId113" Type="http://schemas.openxmlformats.org/officeDocument/2006/relationships/hyperlink" Target="http://ieifeslp.gob.mx/_transparencia/CEGAIP/COS/JUNTA+ACLARACIONES+IR-O-EST-43-2024.pdf" TargetMode="External"/><Relationship Id="rId320" Type="http://schemas.openxmlformats.org/officeDocument/2006/relationships/hyperlink" Target="http://ieifeslp.gob.mx/_transparencia/CEGAIP/COS/ACTA+AO-EST-34-2024.pdf" TargetMode="External"/><Relationship Id="rId558" Type="http://schemas.openxmlformats.org/officeDocument/2006/relationships/hyperlink" Target="http://ieifeslp.gob.mx/_transparencia/CEGAIP/COS/JUNTA+ACLARACIONES+IO+N-15-2024.pdf" TargetMode="External"/><Relationship Id="rId765" Type="http://schemas.openxmlformats.org/officeDocument/2006/relationships/hyperlink" Target="http://ieifeslp.gob.mx/_transparencia/CEGAIP/COS/INVITACION+ESTATAL+IROEST23.doc" TargetMode="External"/><Relationship Id="rId972" Type="http://schemas.openxmlformats.org/officeDocument/2006/relationships/hyperlink" Target="http://ieifeslp.gob.mx/_transparencia/CEGAIP/COS/INVITACION+ESTATAL+IROEST34.doc" TargetMode="External"/><Relationship Id="rId1188" Type="http://schemas.openxmlformats.org/officeDocument/2006/relationships/hyperlink" Target="http://ieifeslp.gob.mx/_transparencia/CEGAIP/COS/IO-N13+acta_de_apertura_de_proposiciones-firmada.pdf" TargetMode="External"/><Relationship Id="rId197" Type="http://schemas.openxmlformats.org/officeDocument/2006/relationships/hyperlink" Target="http://ieifeslp.gob.mx/_transparencia/CEGAIP/COS/1.-+ACTA+RECEPCION+ESTATAL+IR-O-EST-38-2024.pdf" TargetMode="External"/><Relationship Id="rId418" Type="http://schemas.openxmlformats.org/officeDocument/2006/relationships/hyperlink" Target="http://ieifeslp.gob.mx/_transparencia/CEGAIP/COS/3.-+DICTAMEN+IR-O-EST-20-2024.pdf" TargetMode="External"/><Relationship Id="rId625" Type="http://schemas.openxmlformats.org/officeDocument/2006/relationships/hyperlink" Target="http://ieifeslp.gob.mx/_transparencia/CEGAIP/COS/ACTA+DE+FALLO+AO-N25.pdf" TargetMode="External"/><Relationship Id="rId832" Type="http://schemas.openxmlformats.org/officeDocument/2006/relationships/hyperlink" Target="http://ieifeslp.gob.mx/_transparencia/CEGAIP/JUR/CARATULA+IO-83-W19-N-18-2024.PDF" TargetMode="External"/><Relationship Id="rId1048" Type="http://schemas.openxmlformats.org/officeDocument/2006/relationships/hyperlink" Target="http://ieifeslp.gob.mx/_transparencia/CEGAIP/COS/09+AUTORIZACION+PRESUPUESTAL+ZAM.PDF" TargetMode="External"/><Relationship Id="rId1255" Type="http://schemas.openxmlformats.org/officeDocument/2006/relationships/hyperlink" Target="http://ieifeslp.gob.mx/_transparencia/CEGAIP/COS/JUNTA+ACLARACIONES+IR-O-EST-1-2026.PDF" TargetMode="External"/><Relationship Id="rId264" Type="http://schemas.openxmlformats.org/officeDocument/2006/relationships/hyperlink" Target="http://ieifeslp.gob.mx/_transparencia/CEGAIP/COS/INVITACION+ESTATAL+IROEST32.doc" TargetMode="External"/><Relationship Id="rId471" Type="http://schemas.openxmlformats.org/officeDocument/2006/relationships/hyperlink" Target="http://ieifeslp.gob.mx/_transparencia/CEGAIP/COS/3.-+DICTAMEN+IR-O-EST-17-2024.pdf" TargetMode="External"/><Relationship Id="rId1115" Type="http://schemas.openxmlformats.org/officeDocument/2006/relationships/hyperlink" Target="http://ieifeslp.gob.mx/_transparencia/CEGAIP/COS/1.-+ACTA+RECEPCION+ESTATAL+IR-O-EST-56-2025.pdf" TargetMode="External"/><Relationship Id="rId59" Type="http://schemas.openxmlformats.org/officeDocument/2006/relationships/hyperlink" Target="http://ieifeslp.gob.mx/_transparencia/CEGAIP/COS/ACTA+DE+APERTURA+IO-N-31-2024.pdf" TargetMode="External"/><Relationship Id="rId124" Type="http://schemas.openxmlformats.org/officeDocument/2006/relationships/hyperlink" Target="http://ieifeslp.gob.mx/_transparencia/CEGAIP/COS/3.-+DICTAMEN+IR-O-EST-42-2024.pdf" TargetMode="External"/><Relationship Id="rId569" Type="http://schemas.openxmlformats.org/officeDocument/2006/relationships/hyperlink" Target="http://ieifeslp.gob.mx/_transparencia/CEGAIP/COS/INVITACION+PRECIO+UNITARIO+IO+14.doc" TargetMode="External"/><Relationship Id="rId776" Type="http://schemas.openxmlformats.org/officeDocument/2006/relationships/hyperlink" Target="http://ieifeslp.gob.mx/_transparencia/CEGAIP/COS/SUFICIENCIA+DA-016+2025-1+EMSaD+32.pdf" TargetMode="External"/><Relationship Id="rId983" Type="http://schemas.openxmlformats.org/officeDocument/2006/relationships/hyperlink" Target="http://ieifeslp.gob.mx/_transparencia/CEGAIP/COS/3.-+DICTAMEN+IR-O-EST-34-2025.PDF" TargetMode="External"/><Relationship Id="rId1199" Type="http://schemas.openxmlformats.org/officeDocument/2006/relationships/hyperlink" Target="http://ieifeslp.gob.mx/_transparencia/CEGAIP/COS/INVITACION+PRECIO+UNITARIO+IO+17.doc" TargetMode="External"/><Relationship Id="rId331" Type="http://schemas.openxmlformats.org/officeDocument/2006/relationships/hyperlink" Target="http://ieifeslp.gob.mx/_transparencia/CEGAIP/COS/ACTA+FALLO+LO-N-22-2024.pdf" TargetMode="External"/><Relationship Id="rId429" Type="http://schemas.openxmlformats.org/officeDocument/2006/relationships/hyperlink" Target="http://ieifeslp.gob.mx/_transparencia/CEGAIP/COS/04+INVITACION+ESTATAL+IROEST20.pdf" TargetMode="External"/><Relationship Id="rId636" Type="http://schemas.openxmlformats.org/officeDocument/2006/relationships/hyperlink" Target="http://ieifeslp.gob.mx/_transparencia/CEGAIP/COS/OFICIOS+DE+APROBACION+ION4.pdf" TargetMode="External"/><Relationship Id="rId1059" Type="http://schemas.openxmlformats.org/officeDocument/2006/relationships/hyperlink" Target="http://ieifeslp.gob.mx/_transparencia/CEGAIP/COS/1.-+ACTA+RECEPCION+ESTATAL+IR-O-EST-37-2025.PDF" TargetMode="External"/><Relationship Id="rId1266" Type="http://schemas.openxmlformats.org/officeDocument/2006/relationships/hyperlink" Target="http://ieifeslp.gob.mx/_transparencia/CEGAIP/COS/09+AUTORIZACION+PRESUPUESTAL+IR2.pdf" TargetMode="External"/><Relationship Id="rId843" Type="http://schemas.openxmlformats.org/officeDocument/2006/relationships/hyperlink" Target="http://ieifeslp.gob.mx/_transparencia/CEGAIP/JUR/NO+SE+EMITE+INFORMACI&#211;N+EN+ESTE+PERIODO.docx" TargetMode="External"/><Relationship Id="rId1126" Type="http://schemas.openxmlformats.org/officeDocument/2006/relationships/hyperlink" Target="http://ieifeslp.gob.mx/_transparencia/CEGAIP/COS/ACTA+AO-EST-55-2025.PDF" TargetMode="External"/><Relationship Id="rId275" Type="http://schemas.openxmlformats.org/officeDocument/2006/relationships/hyperlink" Target="http://ieifeslp.gob.mx/_transparencia/CEGAIP/COS/1.-+ACTA+RECEPCION+ESTATAL+IR-O-EST-31-2024.pdf" TargetMode="External"/><Relationship Id="rId482" Type="http://schemas.openxmlformats.org/officeDocument/2006/relationships/hyperlink" Target="http://ieifeslp.gob.mx/_transparencia/CEGAIP/JUR/CARATULA+IO-83-W19-N-18-2024.PDF" TargetMode="External"/><Relationship Id="rId703" Type="http://schemas.openxmlformats.org/officeDocument/2006/relationships/hyperlink" Target="http://ieifeslp.gob.mx/_transparencia/CEGAIP/COS/ACTA+AO-EST-12-2025.PDF" TargetMode="External"/><Relationship Id="rId910" Type="http://schemas.openxmlformats.org/officeDocument/2006/relationships/hyperlink" Target="http://ieifeslp.gob.mx/_transparencia/CEGAIP/COS/3.-+DICTAMEN+IR-O-EST-30-2025.PDF" TargetMode="External"/><Relationship Id="rId135" Type="http://schemas.openxmlformats.org/officeDocument/2006/relationships/hyperlink" Target="http://ieifeslp.gob.mx/_transparencia/CEGAIP/COS/INVITACION+ESTATAL+IROEST42.doc" TargetMode="External"/><Relationship Id="rId342" Type="http://schemas.openxmlformats.org/officeDocument/2006/relationships/hyperlink" Target="http://ieifeslp.gob.mx/_transparencia/CEGAIP/COS/11+RESUMEN+CONVOCATORIA++LOEST21.pdf" TargetMode="External"/><Relationship Id="rId787" Type="http://schemas.openxmlformats.org/officeDocument/2006/relationships/hyperlink" Target="http://ieifeslp.gob.mx/_transparencia/CEGAIP/COS/SIFICIENCIA+PRESUPUESTAL+DA-205.pdf" TargetMode="External"/><Relationship Id="rId994" Type="http://schemas.openxmlformats.org/officeDocument/2006/relationships/hyperlink" Target="http://ieifeslp.gob.mx/_transparencia/CEGAIP/COS/1.-+ACTA+RECEPCION+ESTATAL+IR-O-EST-35-2025.PDF" TargetMode="External"/><Relationship Id="rId202" Type="http://schemas.openxmlformats.org/officeDocument/2006/relationships/hyperlink" Target="http://ieifeslp.gob.mx/_transparencia/CEGAIP/COS/INVITACION+ESTATAL+IROEST38.doc" TargetMode="External"/><Relationship Id="rId647" Type="http://schemas.openxmlformats.org/officeDocument/2006/relationships/hyperlink" Target="http://ieifeslp.gob.mx/_transparencia/CEGAIP/COS/ACTAFALLO+IO-N-3-2024.pdf" TargetMode="External"/><Relationship Id="rId854" Type="http://schemas.openxmlformats.org/officeDocument/2006/relationships/hyperlink" Target="http://ieifeslp.gob.mx/_transparencia/CEGAIP/JUR/CARATULA+AO-EST-14-2025.PDF" TargetMode="External"/><Relationship Id="rId1277" Type="http://schemas.openxmlformats.org/officeDocument/2006/relationships/hyperlink" Target="http://ieifeslp.gob.mx/_transparencia/CEGAIP/COS/3.-+DICTAMEN+IR-O-EST-2-2026.PDF" TargetMode="External"/><Relationship Id="rId286" Type="http://schemas.openxmlformats.org/officeDocument/2006/relationships/hyperlink" Target="http://ieifeslp.gob.mx/_transparencia/CEGAIP/COS/3.-+DICTAMEN+IR-O-EST-30-2024.pdf" TargetMode="External"/><Relationship Id="rId493" Type="http://schemas.openxmlformats.org/officeDocument/2006/relationships/hyperlink" Target="http://ieifeslp.gob.mx/_transparencia/CEGAIP/JUR/CARATULA+IO-83-W19-N-14-2024.PDF" TargetMode="External"/><Relationship Id="rId507" Type="http://schemas.openxmlformats.org/officeDocument/2006/relationships/hyperlink" Target="http://ieifeslp.gob.mx/_transparencia/CEGAIP/COS/ACTA+DE+APERTURA+IO-N-18-2024.pdf" TargetMode="External"/><Relationship Id="rId714" Type="http://schemas.openxmlformats.org/officeDocument/2006/relationships/hyperlink" Target="http://ieifeslp.gob.mx/_transparencia/CEGAIP/COS/JUNTA+ACLARACIONES+IR-O-EST-3-2025.PDF" TargetMode="External"/><Relationship Id="rId921" Type="http://schemas.openxmlformats.org/officeDocument/2006/relationships/hyperlink" Target="http://ieifeslp.gob.mx/_transparencia/CEGAIP/COS/DA-0260-2-2025+EP+MIGUEL+BARRAG&#193;N+-+CIUDAD+DEL+MA&#205;Z.pdf" TargetMode="External"/><Relationship Id="rId1137" Type="http://schemas.openxmlformats.org/officeDocument/2006/relationships/hyperlink" Target="http://ieifeslp.gob.mx/_transparencia/CEGAIP/COS/acta_junta_de_aclaraciones-firmada.pdf" TargetMode="External"/><Relationship Id="rId50" Type="http://schemas.openxmlformats.org/officeDocument/2006/relationships/hyperlink" Target="http://ieifeslp.gob.mx/_transparencia/CEGAIP/COS/JUNTA+ACLARACIONES+IO-N32-2024.pdf" TargetMode="External"/><Relationship Id="rId146" Type="http://schemas.openxmlformats.org/officeDocument/2006/relationships/hyperlink" Target="http://ieifeslp.gob.mx/_transparencia/CEGAIP/COS/1.-+ACTA+RECEPCION+ESTATAL+IR-O-EST-41-2024.PDF" TargetMode="External"/><Relationship Id="rId353" Type="http://schemas.openxmlformats.org/officeDocument/2006/relationships/hyperlink" Target="http://ieifeslp.gob.mx/_transparencia/CEGAIP/COS/ACTAFALLO+IO-N-21-2024.pdf" TargetMode="External"/><Relationship Id="rId560" Type="http://schemas.openxmlformats.org/officeDocument/2006/relationships/hyperlink" Target="http://ieifeslp.gob.mx/_transparencia/CEGAIP/COS/INVITACION+PRECIO+UNITARIO+IO+15.doc" TargetMode="External"/><Relationship Id="rId798" Type="http://schemas.openxmlformats.org/officeDocument/2006/relationships/hyperlink" Target="http://ieifeslp.gob.mx/_transparencia/CEGAIP/COS/Acta+de+fallo+de+Adjudicacion+Directa+AO-N25.doc" TargetMode="External"/><Relationship Id="rId1190" Type="http://schemas.openxmlformats.org/officeDocument/2006/relationships/hyperlink" Target="http://ieifeslp.gob.mx/_transparencia/CEGAIP/COS/IO-N13+acta_de_apertura_de_proposiciones-firmada.pdf" TargetMode="External"/><Relationship Id="rId1204" Type="http://schemas.openxmlformats.org/officeDocument/2006/relationships/hyperlink" Target="http://ieifeslp.gob.mx/_transparencia/CEGAIP/COS/ION-17acta_de_apertura_de_proposiciones-firmada.pdf" TargetMode="External"/><Relationship Id="rId213" Type="http://schemas.openxmlformats.org/officeDocument/2006/relationships/hyperlink" Target="http://ieifeslp.gob.mx/_transparencia/CEGAIP/COS/1.-+ACTA+RECEPCION+ESTATAL+IR-O-EST-37-2024.pdf" TargetMode="External"/><Relationship Id="rId420" Type="http://schemas.openxmlformats.org/officeDocument/2006/relationships/hyperlink" Target="http://ieifeslp.gob.mx/_transparencia/CEGAIP/COS/3.-+DICTAMEN+IR-O-EST-20-2024.pdf" TargetMode="External"/><Relationship Id="rId658" Type="http://schemas.openxmlformats.org/officeDocument/2006/relationships/hyperlink" Target="http://ieifeslp.gob.mx/_transparencia/CEGAIP/COS/INVITACION+001+EMSAD.doc" TargetMode="External"/><Relationship Id="rId865" Type="http://schemas.openxmlformats.org/officeDocument/2006/relationships/hyperlink" Target="http://ieifeslp.gob.mx/_transparencia/CEGAIP/JUR/CARATULA+AO-EST-15-2025.PDF" TargetMode="External"/><Relationship Id="rId1050" Type="http://schemas.openxmlformats.org/officeDocument/2006/relationships/hyperlink" Target="http://ieifeslp.gob.mx/_transparencia/CEGAIP/COS/09+AUTORIZACION+PRESUPUESTAL+ZAM.PDF" TargetMode="External"/><Relationship Id="rId1288" Type="http://schemas.openxmlformats.org/officeDocument/2006/relationships/hyperlink" Target="http://ieifeslp.gob.mx/_transparencia/CEGAIP/COS/04+INVITACION+ESTATAL+IROEST3.pdf" TargetMode="External"/><Relationship Id="rId297" Type="http://schemas.openxmlformats.org/officeDocument/2006/relationships/hyperlink" Target="http://ieifeslp.gob.mx/_transparencia/CEGAIP/COS/09+AUTORIZACION+PRESUPUESTAL.pdf" TargetMode="External"/><Relationship Id="rId518" Type="http://schemas.openxmlformats.org/officeDocument/2006/relationships/hyperlink" Target="http://ieifeslp.gob.mx/_transparencia/CEGAIP/COS/APROBACION+ION18.pdf" TargetMode="External"/><Relationship Id="rId725" Type="http://schemas.openxmlformats.org/officeDocument/2006/relationships/hyperlink" Target="http://ieifeslp.gob.mx/_transparencia/CEGAIP/COS/INVITACION+ESTATAL+IROEST17.doc" TargetMode="External"/><Relationship Id="rId932" Type="http://schemas.openxmlformats.org/officeDocument/2006/relationships/hyperlink" Target="http://ieifeslp.gob.mx/_transparencia/CEGAIP/COS/ACTA+AO-EST-43-2025.PDF" TargetMode="External"/><Relationship Id="rId1148" Type="http://schemas.openxmlformats.org/officeDocument/2006/relationships/hyperlink" Target="http://ieifeslp.gob.mx/_transparencia/CEGAIP/COS/DA-0291-2025.pdf" TargetMode="External"/><Relationship Id="rId157" Type="http://schemas.openxmlformats.org/officeDocument/2006/relationships/hyperlink" Target="http://ieifeslp.gob.mx/_transparencia/CEGAIP/COS/2.-+ACTA+FALLO+ESTATAL+IR-O-EST-40-2024.pdf" TargetMode="External"/><Relationship Id="rId364" Type="http://schemas.openxmlformats.org/officeDocument/2006/relationships/hyperlink" Target="http://ieifeslp.gob.mx/_transparencia/CEGAIP/COS/ACTA+ADJ+FED+AO-N-24.pdf" TargetMode="External"/><Relationship Id="rId1008" Type="http://schemas.openxmlformats.org/officeDocument/2006/relationships/hyperlink" Target="http://ieifeslp.gob.mx/_transparencia/CEGAIP/COS/09+AUTORIZACION+PRESUPUESTAL+TEC+70.pdf" TargetMode="External"/><Relationship Id="rId1215" Type="http://schemas.openxmlformats.org/officeDocument/2006/relationships/hyperlink" Target="http://ieifeslp.gob.mx/_transparencia/CEGAIP/COS/DA-304-4+LON11.PDF" TargetMode="External"/><Relationship Id="rId61" Type="http://schemas.openxmlformats.org/officeDocument/2006/relationships/hyperlink" Target="http://ieifeslp.gob.mx/_transparencia/CEGAIP/COS/INVITACION+PRECIO+UNITARIO+IO+31.doc" TargetMode="External"/><Relationship Id="rId571" Type="http://schemas.openxmlformats.org/officeDocument/2006/relationships/hyperlink" Target="http://ieifeslp.gob.mx/_transparencia/CEGAIP/COS/APROBACION+ION14.pdf" TargetMode="External"/><Relationship Id="rId669" Type="http://schemas.openxmlformats.org/officeDocument/2006/relationships/hyperlink" Target="http://ieifeslp.gob.mx/_transparencia/CEGAIP/COS/INVITACION+PRECIO+UNITARIO+IO+4.pdf" TargetMode="External"/><Relationship Id="rId876" Type="http://schemas.openxmlformats.org/officeDocument/2006/relationships/hyperlink" Target="http://ieifeslp.gob.mx/_transparencia/CEGAIP/COS/DA-0214-6+JN+MIGUEL+DE+CERVANTES+SAAVEDRA.PDF" TargetMode="External"/><Relationship Id="rId1299" Type="http://schemas.openxmlformats.org/officeDocument/2006/relationships/hyperlink" Target="http://ieifeslp.gob.mx/_transparencia/CEGAIP/COS/2.-+ACTA+FALLO+ESTATAL+IR-O-EST-3-2026.PDF" TargetMode="External"/><Relationship Id="rId19" Type="http://schemas.openxmlformats.org/officeDocument/2006/relationships/hyperlink" Target="http://ieifeslp.gob.mx/_transparencia/CEGAIP/COS/ACTA+AO-EST-35-2024.pdf" TargetMode="External"/><Relationship Id="rId224" Type="http://schemas.openxmlformats.org/officeDocument/2006/relationships/hyperlink" Target="http://ieifeslp.gob.mx/_transparencia/CEGAIP/COS/2.-+ACTA+FALLO+ESTATAL+IR-O-EST-36-2024.pdf" TargetMode="External"/><Relationship Id="rId431" Type="http://schemas.openxmlformats.org/officeDocument/2006/relationships/hyperlink" Target="http://ieifeslp.gob.mx/_transparencia/CEGAIP/COS/09+AUTORIZACION+PRESUPUESTAL.pdf" TargetMode="External"/><Relationship Id="rId529" Type="http://schemas.openxmlformats.org/officeDocument/2006/relationships/hyperlink" Target="http://ieifeslp.gob.mx/_transparencia/CEGAIP/COS/JUNTA+ACLARACIONES+IO+N-17-2024.pdf" TargetMode="External"/><Relationship Id="rId736" Type="http://schemas.openxmlformats.org/officeDocument/2006/relationships/hyperlink" Target="http://ieifeslp.gob.mx/_transparencia/CEGAIP/COS/JUNTA+ACLARACIONES+IR-O-EST-18-2025.PDF" TargetMode="External"/><Relationship Id="rId1061" Type="http://schemas.openxmlformats.org/officeDocument/2006/relationships/hyperlink" Target="http://ieifeslp.gob.mx/_transparencia/CEGAIP/COS/1.-+ACTA+RECEPCION+ESTATAL+IR-O-EST-37-2025.PDF" TargetMode="External"/><Relationship Id="rId1159" Type="http://schemas.openxmlformats.org/officeDocument/2006/relationships/hyperlink" Target="http://ieifeslp.gob.mx/_transparencia/CEGAIP/COS/NO+SE+GENERA.pdf" TargetMode="External"/><Relationship Id="rId168" Type="http://schemas.openxmlformats.org/officeDocument/2006/relationships/hyperlink" Target="http://ieifeslp.gob.mx/_transparencia/CEGAIP/COS/JUNTA+ACLARACIONES+IR-O-EST-40-2024.pdf" TargetMode="External"/><Relationship Id="rId943" Type="http://schemas.openxmlformats.org/officeDocument/2006/relationships/hyperlink" Target="http://ieifeslp.gob.mx/_transparencia/CEGAIP/COS/ACTA+AO-EST-50-2025.PDF" TargetMode="External"/><Relationship Id="rId1019" Type="http://schemas.openxmlformats.org/officeDocument/2006/relationships/hyperlink" Target="http://ieifeslp.gob.mx/_transparencia/CEGAIP/COS/09+AUTORIZACION+PRESUPUESTAL+BENI.PDF" TargetMode="External"/><Relationship Id="rId72" Type="http://schemas.openxmlformats.org/officeDocument/2006/relationships/hyperlink" Target="http://ieifeslp.gob.mx/_transparencia/CEGAIP/COS/3.-+DICTAMEN+IR-O-EST-45-2024.PDF" TargetMode="External"/><Relationship Id="rId375" Type="http://schemas.openxmlformats.org/officeDocument/2006/relationships/hyperlink" Target="http://ieifeslp.gob.mx/_transparencia/CEGAIP/COS/3.-+DICTAMEN+IR-O-EST-24-2024.pdf" TargetMode="External"/><Relationship Id="rId582" Type="http://schemas.openxmlformats.org/officeDocument/2006/relationships/hyperlink" Target="http://ieifeslp.gob.mx/_transparencia/CEGAIP/COS/INVITACION+PRECIO+UNITARIO+IO+12.doc" TargetMode="External"/><Relationship Id="rId803" Type="http://schemas.openxmlformats.org/officeDocument/2006/relationships/hyperlink" Target="http://ieifeslp.gob.mx/_transparencia/CEGAIP/COS/SUFICIENCIA+DA-077-3+EP+GRACIANO+SANCHEZ.PDF" TargetMode="External"/><Relationship Id="rId1226" Type="http://schemas.openxmlformats.org/officeDocument/2006/relationships/hyperlink" Target="http://ieifeslp.gob.mx/_transparencia/CEGAIP/COS/LO-N11+acta_de_apertura_de_proposiciones-firmada.pdf" TargetMode="External"/><Relationship Id="rId3" Type="http://schemas.openxmlformats.org/officeDocument/2006/relationships/hyperlink" Target="http://ieifeslp.gob.mx/_transparencia/CEGAIP/COS/ACTA+ADJ+FED+AO-N-40.pdf" TargetMode="External"/><Relationship Id="rId235" Type="http://schemas.openxmlformats.org/officeDocument/2006/relationships/hyperlink" Target="http://ieifeslp.gob.mx/_transparencia/CEGAIP/COS/09+AUTORIZACION+PRESUPUESTAL.pdf" TargetMode="External"/><Relationship Id="rId442" Type="http://schemas.openxmlformats.org/officeDocument/2006/relationships/hyperlink" Target="http://ieifeslp.gob.mx/_transparencia/CEGAIP/COS/JUNTA+ACLARACIONES+IR-O-EST-19-2024.pdf" TargetMode="External"/><Relationship Id="rId887" Type="http://schemas.openxmlformats.org/officeDocument/2006/relationships/hyperlink" Target="http://ieifeslp.gob.mx/_transparencia/CEGAIP/COS/INVITACION+ESTATAL+IROEST30.doc" TargetMode="External"/><Relationship Id="rId1072" Type="http://schemas.openxmlformats.org/officeDocument/2006/relationships/hyperlink" Target="http://ieifeslp.gob.mx/_transparencia/CEGAIP/COS/1.-+ACTA+RECEPCION+ESTATAL+LO-EST-45-2025.PDF" TargetMode="External"/><Relationship Id="rId302" Type="http://schemas.openxmlformats.org/officeDocument/2006/relationships/hyperlink" Target="http://ieifeslp.gob.mx/_transparencia/CEGAIP/COS/3.-+DICTAMEN+IR-O-EST-29-2024.pdf" TargetMode="External"/><Relationship Id="rId747" Type="http://schemas.openxmlformats.org/officeDocument/2006/relationships/hyperlink" Target="http://ieifeslp.gob.mx/_transparencia/CEGAIP/COS/INVITACION+ESTATAL+IROEST19.doc" TargetMode="External"/><Relationship Id="rId954" Type="http://schemas.openxmlformats.org/officeDocument/2006/relationships/hyperlink" Target="http://ieifeslp.gob.mx/_transparencia/CEGAIP/COS/DA+270+CAI+No+1.PDF" TargetMode="External"/><Relationship Id="rId83" Type="http://schemas.openxmlformats.org/officeDocument/2006/relationships/hyperlink" Target="http://ieifeslp.gob.mx/_transparencia/CEGAIP/COS/09+AUTORIZACION+PRESUPUESTAL.pdf" TargetMode="External"/><Relationship Id="rId179" Type="http://schemas.openxmlformats.org/officeDocument/2006/relationships/hyperlink" Target="http://ieifeslp.gob.mx/_transparencia/CEGAIP/COS/3.-+DICTAMEN+IR-O-EST-39-2024.pdf" TargetMode="External"/><Relationship Id="rId386" Type="http://schemas.openxmlformats.org/officeDocument/2006/relationships/hyperlink" Target="http://ieifeslp.gob.mx/_transparencia/CEGAIP/COS/04+INVITACION+ESTATAL+IROEST24.pdf" TargetMode="External"/><Relationship Id="rId593" Type="http://schemas.openxmlformats.org/officeDocument/2006/relationships/hyperlink" Target="http://ieifeslp.gob.mx/_transparencia/CEGAIP/COS/ACTA+DE+APERTURA+IO-N-11-2024.pdf" TargetMode="External"/><Relationship Id="rId607" Type="http://schemas.openxmlformats.org/officeDocument/2006/relationships/hyperlink" Target="http://ieifeslp.gob.mx/_transparencia/CEGAIP/COS/ACTAFALLO+IO-N-8-2024.pdf" TargetMode="External"/><Relationship Id="rId814" Type="http://schemas.openxmlformats.org/officeDocument/2006/relationships/hyperlink" Target="http://ieifeslp.gob.mx/_transparencia/CEGAIP/COS/ACTA+AO-EST-20-2025.PDF" TargetMode="External"/><Relationship Id="rId1237" Type="http://schemas.openxmlformats.org/officeDocument/2006/relationships/hyperlink" Target="http://ieifeslp.gob.mx/_transparencia/CEGAIP/COS/ACTA+AO-EST-61-2025.PDF" TargetMode="External"/><Relationship Id="rId246" Type="http://schemas.openxmlformats.org/officeDocument/2006/relationships/hyperlink" Target="http://ieifeslp.gob.mx/_transparencia/CEGAIP/COS/JUNTA+ACLARACIONES+IR-O-EST-33-2024.pdf" TargetMode="External"/><Relationship Id="rId453" Type="http://schemas.openxmlformats.org/officeDocument/2006/relationships/hyperlink" Target="http://ieifeslp.gob.mx/_transparencia/CEGAIP/COS/3.-+DICTAMEN+IR-O-EST-18-2024.pdf" TargetMode="External"/><Relationship Id="rId660" Type="http://schemas.openxmlformats.org/officeDocument/2006/relationships/hyperlink" Target="http://ieifeslp.gob.mx/_transparencia/CEGAIP/COS/INVITACION+PRECIO+UNITARIO+IO+7.doc" TargetMode="External"/><Relationship Id="rId898" Type="http://schemas.openxmlformats.org/officeDocument/2006/relationships/hyperlink" Target="http://ieifeslp.gob.mx/_transparencia/CEGAIP/COS/1.-+ACTA+RECEPCION+ESTATAL+IR-O-EST-30-2025.PDF" TargetMode="External"/><Relationship Id="rId1083" Type="http://schemas.openxmlformats.org/officeDocument/2006/relationships/hyperlink" Target="http://ieifeslp.gob.mx/_transparencia/CEGAIP/COS/JUNTA+ACLARACIONES+LO-O-EST-46-2025.PDF" TargetMode="External"/><Relationship Id="rId1290" Type="http://schemas.openxmlformats.org/officeDocument/2006/relationships/hyperlink" Target="http://ieifeslp.gob.mx/_transparencia/CEGAIP/COS/1.-+ACTA+RECEPCION+ESTATAL+IR-O-EST-3-2026.PDF" TargetMode="External"/><Relationship Id="rId1304" Type="http://schemas.openxmlformats.org/officeDocument/2006/relationships/hyperlink" Target="http://www.cegaipslp.org.mx/HV2025.nsf/nombre_de_la_vista/F196CEE5D18BDA3006258D7A0066B5F8/$File/TARJETA+INFORMATIVA+FACTURAS.docx" TargetMode="External"/><Relationship Id="rId106" Type="http://schemas.openxmlformats.org/officeDocument/2006/relationships/hyperlink" Target="http://ieifeslp.gob.mx/_transparencia/CEGAIP/COS/3.-+DICTAMEN+IR-O-EST-43-2024.pdf" TargetMode="External"/><Relationship Id="rId313" Type="http://schemas.openxmlformats.org/officeDocument/2006/relationships/hyperlink" Target="http://ieifeslp.gob.mx/_transparencia/CEGAIP/COS/NO+SE+GENERA.pdf" TargetMode="External"/><Relationship Id="rId758" Type="http://schemas.openxmlformats.org/officeDocument/2006/relationships/hyperlink" Target="http://ieifeslp.gob.mx/_transparencia/CEGAIP/COS/3.-+DICTAMEN+IR-O-EST-19-2025.PDF" TargetMode="External"/><Relationship Id="rId965" Type="http://schemas.openxmlformats.org/officeDocument/2006/relationships/hyperlink" Target="http://ieifeslp.gob.mx/_transparencia/CEGAIP/COS/ADJ+FED+AO-N-6.PDF" TargetMode="External"/><Relationship Id="rId1150" Type="http://schemas.openxmlformats.org/officeDocument/2006/relationships/hyperlink" Target="http://ieifeslp.gob.mx/_transparencia/CEGAIP/COS/INVITACION+N10.pdf" TargetMode="External"/><Relationship Id="rId10" Type="http://schemas.openxmlformats.org/officeDocument/2006/relationships/hyperlink" Target="http://ieifeslp.gob.mx/_transparencia/CEGAIP/COS/ACTA+ADJ+FED+AO-N-36.pdf" TargetMode="External"/><Relationship Id="rId94" Type="http://schemas.openxmlformats.org/officeDocument/2006/relationships/hyperlink" Target="http://ieifeslp.gob.mx/_transparencia/CEGAIP/COS/JUNTA+ACLARACIONES+IR-O-EST-44-2024.pdf" TargetMode="External"/><Relationship Id="rId397" Type="http://schemas.openxmlformats.org/officeDocument/2006/relationships/hyperlink" Target="http://ieifeslp.gob.mx/_transparencia/CEGAIP/COS/3.-+DICTAMEN+IR-O-EST-22-2024.pdf" TargetMode="External"/><Relationship Id="rId520" Type="http://schemas.openxmlformats.org/officeDocument/2006/relationships/hyperlink" Target="http://ieifeslp.gob.mx/_transparencia/CEGAIP/COS/ACTAFALLO+IO-N-17-2024.pdf" TargetMode="External"/><Relationship Id="rId618" Type="http://schemas.openxmlformats.org/officeDocument/2006/relationships/hyperlink" Target="http://ieifeslp.gob.mx/_transparencia/CEGAIP/COS/ACTA+DE+FALLO+AO-N25.pdf" TargetMode="External"/><Relationship Id="rId825" Type="http://schemas.openxmlformats.org/officeDocument/2006/relationships/hyperlink" Target="http://ieifeslp.gob.mx/_transparencia/CEGAIP/COS/Acta+Apertura.PDF" TargetMode="External"/><Relationship Id="rId1248" Type="http://schemas.openxmlformats.org/officeDocument/2006/relationships/hyperlink" Target="http://ieifeslp.gob.mx/_transparencia/CEGAIP/COS/09+AUTORIZACION+PRESUPUESTAL+IR-1.pdf" TargetMode="External"/><Relationship Id="rId257" Type="http://schemas.openxmlformats.org/officeDocument/2006/relationships/hyperlink" Target="http://ieifeslp.gob.mx/_transparencia/CEGAIP/COS/1.-+ACTA+RECEPCION+ESTATAL+IR-O-EST-32-2024.pdf" TargetMode="External"/><Relationship Id="rId464" Type="http://schemas.openxmlformats.org/officeDocument/2006/relationships/hyperlink" Target="http://ieifeslp.gob.mx/_transparencia/CEGAIP/COS/04+INVITACION+ESTATAL+IROEST18.pdf" TargetMode="External"/><Relationship Id="rId1010" Type="http://schemas.openxmlformats.org/officeDocument/2006/relationships/hyperlink" Target="http://ieifeslp.gob.mx/_transparencia/CEGAIP/COS/09+AUTORIZACION+PRESUPUESTAL+HERO.pdf" TargetMode="External"/><Relationship Id="rId1094" Type="http://schemas.openxmlformats.org/officeDocument/2006/relationships/hyperlink" Target="http://ieifeslp.gob.mx/_transparencia/CEGAIP/COS/2.-+ACTA+FALLO+ESTATAL+LO-EST-46-2025.PDF" TargetMode="External"/><Relationship Id="rId1108" Type="http://schemas.openxmlformats.org/officeDocument/2006/relationships/hyperlink" Target="http://ieifeslp.gob.mx/_transparencia/CEGAIP/COS/3.-+DICTAMEN+IR-O-EST-54-2025.pdf" TargetMode="External"/><Relationship Id="rId117" Type="http://schemas.openxmlformats.org/officeDocument/2006/relationships/hyperlink" Target="http://ieifeslp.gob.mx/_transparencia/CEGAIP/COS/INVITACION+ESTATAL+IROEST43.doc" TargetMode="External"/><Relationship Id="rId671" Type="http://schemas.openxmlformats.org/officeDocument/2006/relationships/hyperlink" Target="http://ieifeslp.gob.mx/_transparencia/CEGAIP/COS/ACTA+DE+APERTURA+IO-N-3-2024..pdf" TargetMode="External"/><Relationship Id="rId769" Type="http://schemas.openxmlformats.org/officeDocument/2006/relationships/hyperlink" Target="http://ieifeslp.gob.mx/_transparencia/CEGAIP/COS/JUNTA+ACLARACIONES+IR-O-EST-23-2025.PDF" TargetMode="External"/><Relationship Id="rId976" Type="http://schemas.openxmlformats.org/officeDocument/2006/relationships/hyperlink" Target="http://ieifeslp.gob.mx/_transparencia/CEGAIP/COS/JUNTA+ACLARACIONES+IR-O-EST-34-2025.PDF" TargetMode="External"/><Relationship Id="rId324" Type="http://schemas.openxmlformats.org/officeDocument/2006/relationships/hyperlink" Target="http://ieifeslp.gob.mx/_transparencia/CEGAIP/COS/ACTA+AO-EST-27-2024.pdf" TargetMode="External"/><Relationship Id="rId531" Type="http://schemas.openxmlformats.org/officeDocument/2006/relationships/hyperlink" Target="http://ieifeslp.gob.mx/_transparencia/CEGAIP/COS/INVITACION+PRECIO+UNITARIO+IO+17.doc" TargetMode="External"/><Relationship Id="rId629" Type="http://schemas.openxmlformats.org/officeDocument/2006/relationships/hyperlink" Target="http://ieifeslp.gob.mx/_transparencia/CEGAIP/COS/JUNTA+ACLARACIONES+IO+N-4-2024.pdf" TargetMode="External"/><Relationship Id="rId1161" Type="http://schemas.openxmlformats.org/officeDocument/2006/relationships/hyperlink" Target="http://ieifeslp.gob.mx/_transparencia/CEGAIP/COS/IO-N10+acta_de_fallo-firmada.pdf" TargetMode="External"/><Relationship Id="rId1259" Type="http://schemas.openxmlformats.org/officeDocument/2006/relationships/hyperlink" Target="http://ieifeslp.gob.mx/_transparencia/CEGAIP/COS/3.-+DICTAMEN+IR-O-EST-1-2026.PDF" TargetMode="External"/><Relationship Id="rId836" Type="http://schemas.openxmlformats.org/officeDocument/2006/relationships/hyperlink" Target="http://ieifeslp.gob.mx/_transparencia/CEGAIP/JUR/CARATULA+IO-83-W19-N-18-2024.PDF" TargetMode="External"/><Relationship Id="rId1021" Type="http://schemas.openxmlformats.org/officeDocument/2006/relationships/hyperlink" Target="http://ieifeslp.gob.mx/_transparencia/CEGAIP/COS/09+AUTORIZACION+PRESUPUESTAL+BENI.PDF" TargetMode="External"/><Relationship Id="rId1119" Type="http://schemas.openxmlformats.org/officeDocument/2006/relationships/hyperlink" Target="http://ieifeslp.gob.mx/_transparencia/CEGAIP/COS/3.-+DICTAMEN+IR-O-EST-56-2025.pdf" TargetMode="External"/><Relationship Id="rId903" Type="http://schemas.openxmlformats.org/officeDocument/2006/relationships/hyperlink" Target="http://ieifeslp.gob.mx/_transparencia/CEGAIP/COS/1.-+ACTA+RECEPCION+ESTATAL+IR-O-EST-31-2025.PDF" TargetMode="External"/><Relationship Id="rId32" Type="http://schemas.openxmlformats.org/officeDocument/2006/relationships/hyperlink" Target="http://ieifeslp.gob.mx/_transparencia/CEGAIP/COS/INVITACION+PRECIO+UNITARIO+IO+33.doc" TargetMode="External"/><Relationship Id="rId181" Type="http://schemas.openxmlformats.org/officeDocument/2006/relationships/hyperlink" Target="http://ieifeslp.gob.mx/_transparencia/CEGAIP/COS/1.-+ACTA+RECEPCION+ESTATAL+IR-O-EST-39-2024.pdf" TargetMode="External"/><Relationship Id="rId279" Type="http://schemas.openxmlformats.org/officeDocument/2006/relationships/hyperlink" Target="http://ieifeslp.gob.mx/_transparencia/CEGAIP/COS/INVITACION+ESTATAL+IROEST31.doc" TargetMode="External"/><Relationship Id="rId486" Type="http://schemas.openxmlformats.org/officeDocument/2006/relationships/hyperlink" Target="http://ieifeslp.gob.mx/_transparencia/CEGAIP/JUR/CARATULA+IO-83-W19-N-16-2024+ANA+DARLEIN+ROCHA+PEREZ.pdf" TargetMode="External"/><Relationship Id="rId693" Type="http://schemas.openxmlformats.org/officeDocument/2006/relationships/hyperlink" Target="http://ieifeslp.gob.mx/_transparencia/CEGAIP/COS/ACTA+AO-EST-8-2025.PDF" TargetMode="External"/><Relationship Id="rId139" Type="http://schemas.openxmlformats.org/officeDocument/2006/relationships/hyperlink" Target="http://ieifeslp.gob.mx/_transparencia/CEGAIP/COS/2.-+ACTA+FALLO+ESTATAL+IR-O-EST-41-2024.PDF" TargetMode="External"/><Relationship Id="rId346" Type="http://schemas.openxmlformats.org/officeDocument/2006/relationships/hyperlink" Target="http://ieifeslp.gob.mx/_transparencia/CEGAIP/COS/11+RESUMEN+CONVOCATORIA++LOEST21.pdf" TargetMode="External"/><Relationship Id="rId553" Type="http://schemas.openxmlformats.org/officeDocument/2006/relationships/hyperlink" Target="http://ieifeslp.gob.mx/_transparencia/CEGAIP/COS/ACTA+DE+APERTURA+IO-N-15-2024.pdf" TargetMode="External"/><Relationship Id="rId760" Type="http://schemas.openxmlformats.org/officeDocument/2006/relationships/hyperlink" Target="http://ieifeslp.gob.mx/_transparencia/CEGAIP/COS/2.-+ACTA+FALLO+ESTATAL+IR-O-EST-19-2025.PDF" TargetMode="External"/><Relationship Id="rId998" Type="http://schemas.openxmlformats.org/officeDocument/2006/relationships/hyperlink" Target="http://ieifeslp.gob.mx/_transparencia/CEGAIP/COS/2.-+ACTA+FALLO+ESTATAL+IR-O-EST-35-2025.PDF" TargetMode="External"/><Relationship Id="rId1183" Type="http://schemas.openxmlformats.org/officeDocument/2006/relationships/hyperlink" Target="http://ieifeslp.gob.mx/_transparencia/CEGAIP/COS/INVITACION+PRECIO+UNITARIO+IO+13.doc" TargetMode="External"/><Relationship Id="rId206" Type="http://schemas.openxmlformats.org/officeDocument/2006/relationships/hyperlink" Target="http://ieifeslp.gob.mx/_transparencia/CEGAIP/COS/2.-+ACTA+FALLO+ESTATAL+IR-O-EST-37-2024.pdf" TargetMode="External"/><Relationship Id="rId413" Type="http://schemas.openxmlformats.org/officeDocument/2006/relationships/hyperlink" Target="http://ieifeslp.gob.mx/_transparencia/CEGAIP/COS/10+OFICIO+DE+APROBACION.pdf" TargetMode="External"/><Relationship Id="rId858" Type="http://schemas.openxmlformats.org/officeDocument/2006/relationships/hyperlink" Target="http://ieifeslp.gob.mx/_transparencia/CEGAIP/JUR/CARATULA+AO-EST-10-2025.PDF" TargetMode="External"/><Relationship Id="rId1043" Type="http://schemas.openxmlformats.org/officeDocument/2006/relationships/hyperlink" Target="http://ieifeslp.gob.mx/_transparencia/CEGAIP/COS/3.-+DICTAMEN+IR-O-EST-36-2025.PDF" TargetMode="External"/><Relationship Id="rId620" Type="http://schemas.openxmlformats.org/officeDocument/2006/relationships/hyperlink" Target="http://ieifeslp.gob.mx/_transparencia/CEGAIP/COS/ACTA+DE+FALLO+AO-N25.pdf" TargetMode="External"/><Relationship Id="rId718" Type="http://schemas.openxmlformats.org/officeDocument/2006/relationships/hyperlink" Target="http://ieifeslp.gob.mx/_transparencia/CEGAIP/COS/1.-+ACTA+RECEPCION+ESTATAL+IR-O-EST-16-2025.PDF" TargetMode="External"/><Relationship Id="rId925" Type="http://schemas.openxmlformats.org/officeDocument/2006/relationships/hyperlink" Target="http://ieifeslp.gob.mx/_transparencia/CEGAIP/COS/ACTA+AO-EST-40-2025.PDF" TargetMode="External"/><Relationship Id="rId1250" Type="http://schemas.openxmlformats.org/officeDocument/2006/relationships/hyperlink" Target="http://ieifeslp.gob.mx/_transparencia/CEGAIP/COS/04+INVITACION+ESTATAL+IROEST+1.pdf" TargetMode="External"/><Relationship Id="rId1110" Type="http://schemas.openxmlformats.org/officeDocument/2006/relationships/hyperlink" Target="http://ieifeslp.gob.mx/_transparencia/CEGAIP/COS/2.-+ACTA+FALLO+ESTATAL+IR-O-EST-54-2025.pdf" TargetMode="External"/><Relationship Id="rId1208" Type="http://schemas.openxmlformats.org/officeDocument/2006/relationships/hyperlink" Target="http://ieifeslp.gob.mx/_transparencia/CEGAIP/COS/ION-17+acta_de_fallo-firmada.pdf" TargetMode="External"/><Relationship Id="rId54" Type="http://schemas.openxmlformats.org/officeDocument/2006/relationships/hyperlink" Target="http://ieifeslp.gob.mx/_transparencia/CEGAIP/COS/INVITACION+PRECIO+UNITARIO+IO+32.doc" TargetMode="External"/><Relationship Id="rId270" Type="http://schemas.openxmlformats.org/officeDocument/2006/relationships/hyperlink" Target="http://ieifeslp.gob.mx/_transparencia/CEGAIP/COS/2.-+ACTA+FALLO+ESTATAL+IR-O-EST-31-2024.pdf" TargetMode="External"/><Relationship Id="rId130" Type="http://schemas.openxmlformats.org/officeDocument/2006/relationships/hyperlink" Target="http://ieifeslp.gob.mx/_transparencia/CEGAIP/COS/JUNTA+ACLARACIONES+IR-O-EST-42-2024.pdf" TargetMode="External"/><Relationship Id="rId368" Type="http://schemas.openxmlformats.org/officeDocument/2006/relationships/hyperlink" Target="http://ieifeslp.gob.mx/_transparencia/CEGAIP/COS/ACTA+AO-EST-23-2024.pdf" TargetMode="External"/><Relationship Id="rId575" Type="http://schemas.openxmlformats.org/officeDocument/2006/relationships/hyperlink" Target="http://ieifeslp.gob.mx/_transparencia/CEGAIP/COS/ACTAFALLO+IO-N-12-2024.pdf" TargetMode="External"/><Relationship Id="rId782" Type="http://schemas.openxmlformats.org/officeDocument/2006/relationships/hyperlink" Target="http://ieifeslp.gob.mx/_transparencia/CEGAIP/COS/APROBACION+DE+RECURSOS+DA-283.pdf" TargetMode="External"/><Relationship Id="rId228" Type="http://schemas.openxmlformats.org/officeDocument/2006/relationships/hyperlink" Target="http://ieifeslp.gob.mx/_transparencia/CEGAIP/COS/3.-+DICTAMEN+IR-O-EST-36-2024.pdf" TargetMode="External"/><Relationship Id="rId435" Type="http://schemas.openxmlformats.org/officeDocument/2006/relationships/hyperlink" Target="http://ieifeslp.gob.mx/_transparencia/CEGAIP/COS/2.-+ACTA+FALLO+ESTATAL+IR-O-EST-19-2024.pdf" TargetMode="External"/><Relationship Id="rId642" Type="http://schemas.openxmlformats.org/officeDocument/2006/relationships/hyperlink" Target="http://ieifeslp.gob.mx/_transparencia/CEGAIP/COS/ACTAFALLO+IO-N-7-2024.pdf" TargetMode="External"/><Relationship Id="rId1065" Type="http://schemas.openxmlformats.org/officeDocument/2006/relationships/hyperlink" Target="http://ieifeslp.gob.mx/_transparencia/CEGAIP/ADM/3.-+DICTAMEN+IR-O-EST-37-2025.PDF" TargetMode="External"/><Relationship Id="rId1272" Type="http://schemas.openxmlformats.org/officeDocument/2006/relationships/hyperlink" Target="http://ieifeslp.gob.mx/_transparencia/CEGAIP/COS/JUNTA+ACLARACIONES+IR-O-EST-2-2026.PDF" TargetMode="External"/><Relationship Id="rId502" Type="http://schemas.openxmlformats.org/officeDocument/2006/relationships/hyperlink" Target="http://ieifeslp.gob.mx/_transparencia/CEGAIP/COS/ACTA+AO-EST-16-2024.pdf" TargetMode="External"/><Relationship Id="rId947" Type="http://schemas.openxmlformats.org/officeDocument/2006/relationships/hyperlink" Target="http://ieifeslp.gob.mx/_transparencia/CEGAIP/COS/ACTA+AO-EST-51-2025.PDF" TargetMode="External"/><Relationship Id="rId1132" Type="http://schemas.openxmlformats.org/officeDocument/2006/relationships/hyperlink" Target="http://ieifeslp.gob.mx/_transparencia/CEGAIP/COS/DA-0310-1-2025.pdf" TargetMode="External"/><Relationship Id="rId76" Type="http://schemas.openxmlformats.org/officeDocument/2006/relationships/hyperlink" Target="http://ieifeslp.gob.mx/_transparencia/CEGAIP/COS/JUNTA+ACLARACIONES+IR-O-EST-45-2024.pdf" TargetMode="External"/><Relationship Id="rId807" Type="http://schemas.openxmlformats.org/officeDocument/2006/relationships/hyperlink" Target="http://ieifeslp.gob.mx/_transparencia/CEGAIP/COS/DA-0080-2025+EP+MIGUEL+HIDALGO.PDF" TargetMode="External"/><Relationship Id="rId292" Type="http://schemas.openxmlformats.org/officeDocument/2006/relationships/hyperlink" Target="http://ieifeslp.gob.mx/_transparencia/CEGAIP/COS/JUNTA+ACLARACIONES+IR-O-EST-30-2024.pdf" TargetMode="External"/><Relationship Id="rId597" Type="http://schemas.openxmlformats.org/officeDocument/2006/relationships/hyperlink" Target="http://ieifeslp.gob.mx/_transparencia/CEGAIP/COS/APROBACION+ION11.pdf" TargetMode="External"/><Relationship Id="rId152" Type="http://schemas.openxmlformats.org/officeDocument/2006/relationships/hyperlink" Target="http://ieifeslp.gob.mx/_transparencia/CEGAIP/COS/INVITACION+ESTATAL+IROEST41.doc" TargetMode="External"/><Relationship Id="rId457" Type="http://schemas.openxmlformats.org/officeDocument/2006/relationships/hyperlink" Target="http://ieifeslp.gob.mx/_transparencia/CEGAIP/COS/1.-+ACTA+RECEPCION+ESTATAL+IR-O-EST-18-2024.pdf" TargetMode="External"/><Relationship Id="rId1087" Type="http://schemas.openxmlformats.org/officeDocument/2006/relationships/hyperlink" Target="http://ieifeslp.gob.mx/_transparencia/CEGAIP/COS/JUNTA+ACLARACIONES+LO-O-EST-46-2025.PDF" TargetMode="External"/><Relationship Id="rId1294" Type="http://schemas.openxmlformats.org/officeDocument/2006/relationships/hyperlink" Target="http://ieifeslp.gob.mx/_transparencia/CEGAIP/COS/JUNTA+ACLARACIONES+IR-O-EST-3-2026.PDF" TargetMode="External"/><Relationship Id="rId664" Type="http://schemas.openxmlformats.org/officeDocument/2006/relationships/hyperlink" Target="http://ieifeslp.gob.mx/_transparencia/CEGAIP/COS/INVITACION+PRECIO+UNITARIO+IO+4.pdf" TargetMode="External"/><Relationship Id="rId871" Type="http://schemas.openxmlformats.org/officeDocument/2006/relationships/hyperlink" Target="http://ieifeslp.gob.mx/_transparencia/CEGAIP/COS/ACTA+AO-EST-25-2025.PDF" TargetMode="External"/><Relationship Id="rId969" Type="http://schemas.openxmlformats.org/officeDocument/2006/relationships/hyperlink" Target="http://ieifeslp.gob.mx/_transparencia/CEGAIP/COS/DA+275+CAI+No+6.PDF" TargetMode="External"/><Relationship Id="rId317" Type="http://schemas.openxmlformats.org/officeDocument/2006/relationships/hyperlink" Target="http://ieifeslp.gob.mx/_transparencia/CEGAIP/COS/INVITACION+PRECIO+UNITARIO+IO+21.doc" TargetMode="External"/><Relationship Id="rId524" Type="http://schemas.openxmlformats.org/officeDocument/2006/relationships/hyperlink" Target="http://ieifeslp.gob.mx/_transparencia/CEGAIP/COS/NO+SE+GENERA.pdf" TargetMode="External"/><Relationship Id="rId731" Type="http://schemas.openxmlformats.org/officeDocument/2006/relationships/hyperlink" Target="http://ieifeslp.gob.mx/_transparencia/CEGAIP/COS/3.-+DICTAMEN+IR-O-EST-17-2025.PDF" TargetMode="External"/><Relationship Id="rId1154" Type="http://schemas.openxmlformats.org/officeDocument/2006/relationships/hyperlink" Target="http://ieifeslp.gob.mx/_transparencia/CEGAIP/COS/ION10+acta_junta_de_aclaraciones-firmada+(1).pdf" TargetMode="External"/><Relationship Id="rId98" Type="http://schemas.openxmlformats.org/officeDocument/2006/relationships/hyperlink" Target="http://ieifeslp.gob.mx/_transparencia/CEGAIP/COS/INVITACION+ESTATAL+IROEST44.doc" TargetMode="External"/><Relationship Id="rId829" Type="http://schemas.openxmlformats.org/officeDocument/2006/relationships/hyperlink" Target="http://ieifeslp.gob.mx/_transparencia/CEGAIP/COS/Dict&#225;men.PDF" TargetMode="External"/><Relationship Id="rId1014" Type="http://schemas.openxmlformats.org/officeDocument/2006/relationships/hyperlink" Target="http://ieifeslp.gob.mx/_transparencia/CEGAIP/COS/09+AUTORIZACION+PRESUPUESTAL+HIMNO.pdf" TargetMode="External"/><Relationship Id="rId1221" Type="http://schemas.openxmlformats.org/officeDocument/2006/relationships/hyperlink" Target="http://ieifeslp.gob.mx/_transparencia/CEGAIP/COS/RESUMEN+DE+CONVOCATORIA+LON11.pdf" TargetMode="External"/><Relationship Id="rId25" Type="http://schemas.openxmlformats.org/officeDocument/2006/relationships/hyperlink" Target="http://ieifeslp.gob.mx/_transparencia/CEGAIP/COS/NO+SE+GENERA.pdf" TargetMode="External"/><Relationship Id="rId174" Type="http://schemas.openxmlformats.org/officeDocument/2006/relationships/hyperlink" Target="http://ieifeslp.gob.mx/_transparencia/CEGAIP/COS/09+AUTORIZACION+PRESUPUESTAL.pdf" TargetMode="External"/><Relationship Id="rId381" Type="http://schemas.openxmlformats.org/officeDocument/2006/relationships/hyperlink" Target="http://ieifeslp.gob.mx/_transparencia/CEGAIP/COS/09+AUTORIZACION+PRESUPUESTAL.pdf" TargetMode="External"/><Relationship Id="rId241" Type="http://schemas.openxmlformats.org/officeDocument/2006/relationships/hyperlink" Target="http://ieifeslp.gob.mx/_transparencia/CEGAIP/COS/3.-+DICTAMEN+IR-O-EST-33-2024.pdf" TargetMode="External"/><Relationship Id="rId479" Type="http://schemas.openxmlformats.org/officeDocument/2006/relationships/hyperlink" Target="http://ieifeslp.gob.mx/_transparencia/CEGAIP/COS/09+AUTORIZACION+PRESUPUESTAL.pdf" TargetMode="External"/><Relationship Id="rId686" Type="http://schemas.openxmlformats.org/officeDocument/2006/relationships/hyperlink" Target="http://ieifeslp.gob.mx/_transparencia/CEGAIP/COS/ACTA+AO-EST-5-2025.PDF" TargetMode="External"/><Relationship Id="rId893" Type="http://schemas.openxmlformats.org/officeDocument/2006/relationships/hyperlink" Target="http://ieifeslp.gob.mx/_transparencia/CEGAIP/COS/INVITACION+ESTATAL+IROEST31.doc" TargetMode="External"/><Relationship Id="rId339" Type="http://schemas.openxmlformats.org/officeDocument/2006/relationships/hyperlink" Target="http://ieifeslp.gob.mx/_transparencia/CEGAIP/COS/JUNTA+ACLARACIONES+LO-N22-2024.pdf" TargetMode="External"/><Relationship Id="rId546" Type="http://schemas.openxmlformats.org/officeDocument/2006/relationships/hyperlink" Target="http://ieifeslp.gob.mx/_transparencia/CEGAIP/COS/INVITACION+PRECIO+UNITARIO+IO+16.doc" TargetMode="External"/><Relationship Id="rId753" Type="http://schemas.openxmlformats.org/officeDocument/2006/relationships/hyperlink" Target="http://ieifeslp.gob.mx/_transparencia/CEGAIP/COS/1.-+ACTA+RECEPCION+ESTATAL+IR-O-EST-19-2025.PDF" TargetMode="External"/><Relationship Id="rId1176" Type="http://schemas.openxmlformats.org/officeDocument/2006/relationships/hyperlink" Target="http://ieifeslp.gob.mx/_transparencia/CEGAIP/COS/IO-N12+acta_de_fallo-firmada+(IO-N12).pdf" TargetMode="External"/><Relationship Id="rId101" Type="http://schemas.openxmlformats.org/officeDocument/2006/relationships/hyperlink" Target="http://ieifeslp.gob.mx/_transparencia/CEGAIP/COS/09+AUTORIZACION+PRESUPUESTAL.pdf" TargetMode="External"/><Relationship Id="rId406" Type="http://schemas.openxmlformats.org/officeDocument/2006/relationships/hyperlink" Target="http://ieifeslp.gob.mx/_transparencia/CEGAIP/JUR/CARATULA+IO-83-W19-N-18-2024.PDF" TargetMode="External"/><Relationship Id="rId960" Type="http://schemas.openxmlformats.org/officeDocument/2006/relationships/hyperlink" Target="http://ieifeslp.gob.mx/_transparencia/CEGAIP/COS/DA+272+CAI+No+3.PDF" TargetMode="External"/><Relationship Id="rId1036" Type="http://schemas.openxmlformats.org/officeDocument/2006/relationships/hyperlink" Target="http://ieifeslp.gob.mx/_transparencia/CEGAIP/COS/INVITACION+ESTATAL+IROEST36.doc" TargetMode="External"/><Relationship Id="rId1243" Type="http://schemas.openxmlformats.org/officeDocument/2006/relationships/hyperlink" Target="http://ieifeslp.gob.mx/_transparencia/CEGAIP/JUR/CARATULA+AO-EST-40-2025.PDF" TargetMode="External"/><Relationship Id="rId613" Type="http://schemas.openxmlformats.org/officeDocument/2006/relationships/hyperlink" Target="http://ieifeslp.gob.mx/_transparencia/CEGAIP/COS/JUNTA+ACLARACIONES+IO+N-8-2024.pdf" TargetMode="External"/><Relationship Id="rId820" Type="http://schemas.openxmlformats.org/officeDocument/2006/relationships/hyperlink" Target="http://ieifeslp.gob.mx/_transparencia/CEGAIP/COS/10+OFICIO+DE+APROBACION.pdf" TargetMode="External"/><Relationship Id="rId918" Type="http://schemas.openxmlformats.org/officeDocument/2006/relationships/hyperlink" Target="http://ieifeslp.gob.mx/_transparencia/CEGAIP/COS/DA-0214-5+EP+IRENE+MARTINEZ+SANCHEZ.PDF" TargetMode="External"/><Relationship Id="rId1103" Type="http://schemas.openxmlformats.org/officeDocument/2006/relationships/hyperlink" Target="http://ieifeslp.gob.mx/_transparencia/CEGAIP/COS/1.-+ACTA+RECEPCION+ESTATAL+IR-O-EST-54-2025.pdf" TargetMode="External"/><Relationship Id="rId47" Type="http://schemas.openxmlformats.org/officeDocument/2006/relationships/hyperlink" Target="http://ieifeslp.gob.mx/_transparencia/CEGAIP/COS/NO+SE+GENERA.pdf" TargetMode="External"/><Relationship Id="rId196" Type="http://schemas.openxmlformats.org/officeDocument/2006/relationships/hyperlink" Target="http://ieifeslp.gob.mx/_transparencia/CEGAIP/COS/1.-+ACTA+RECEPCION+ESTATAL+IR-O-EST-38-2024.pdf" TargetMode="External"/><Relationship Id="rId263" Type="http://schemas.openxmlformats.org/officeDocument/2006/relationships/hyperlink" Target="http://ieifeslp.gob.mx/_transparencia/CEGAIP/COS/INVITACION+ESTATAL+IROEST32.doc" TargetMode="External"/><Relationship Id="rId470" Type="http://schemas.openxmlformats.org/officeDocument/2006/relationships/hyperlink" Target="http://ieifeslp.gob.mx/_transparencia/CEGAIP/COS/3.-+DICTAMEN+IR-O-EST-17-2024.pdf" TargetMode="External"/><Relationship Id="rId123" Type="http://schemas.openxmlformats.org/officeDocument/2006/relationships/hyperlink" Target="http://ieifeslp.gob.mx/_transparencia/CEGAIP/COS/2.-+ACTA+FALLO+ESTATAL+IR-O-EST-42-2024.pdf" TargetMode="External"/><Relationship Id="rId330" Type="http://schemas.openxmlformats.org/officeDocument/2006/relationships/hyperlink" Target="http://ieifeslp.gob.mx/_transparencia/CEGAIP/COS/ACTA+FALLO+LO-N-22-2024.pdf" TargetMode="External"/><Relationship Id="rId568" Type="http://schemas.openxmlformats.org/officeDocument/2006/relationships/hyperlink" Target="http://ieifeslp.gob.mx/_transparencia/CEGAIP/COS/JUNTA+ACLARACIONES+IO+N-14-2024.pdf" TargetMode="External"/><Relationship Id="rId775" Type="http://schemas.openxmlformats.org/officeDocument/2006/relationships/hyperlink" Target="http://ieifeslp.gob.mx/_transparencia/CEGAIP/COS/2.-+ACTA+FALLO+ESTATAL+IR-O-EST-23-2025.PDF" TargetMode="External"/><Relationship Id="rId982" Type="http://schemas.openxmlformats.org/officeDocument/2006/relationships/hyperlink" Target="http://ieifeslp.gob.mx/_transparencia/CEGAIP/COS/3.-+DICTAMEN+IR-O-EST-34-2025.PDF" TargetMode="External"/><Relationship Id="rId1198" Type="http://schemas.openxmlformats.org/officeDocument/2006/relationships/hyperlink" Target="http://ieifeslp.gob.mx/_transparencia/CEGAIP/COS/INVITACION+PRECIO+UNITARIO+IO+17.doc" TargetMode="External"/><Relationship Id="rId428" Type="http://schemas.openxmlformats.org/officeDocument/2006/relationships/hyperlink" Target="http://ieifeslp.gob.mx/_transparencia/CEGAIP/COS/04+INVITACION+ESTATAL+IROEST20.pdf" TargetMode="External"/><Relationship Id="rId635" Type="http://schemas.openxmlformats.org/officeDocument/2006/relationships/hyperlink" Target="http://ieifeslp.gob.mx/_transparencia/CEGAIP/COS/OFICIOS+DE+APROBACION+ION4.pdf" TargetMode="External"/><Relationship Id="rId842" Type="http://schemas.openxmlformats.org/officeDocument/2006/relationships/hyperlink" Target="http://ieifeslp.gob.mx/_transparencia/CEGAIP/JUR/NO+SE+EMITE+INFORMACI&#211;N+EN+ESTE+PERIODO.docx" TargetMode="External"/><Relationship Id="rId1058" Type="http://schemas.openxmlformats.org/officeDocument/2006/relationships/hyperlink" Target="http://ieifeslp.gob.mx/_transparencia/CEGAIP/COS/1.-+ACTA+RECEPCION+ESTATAL+IR-O-EST-37-2025.PDF" TargetMode="External"/><Relationship Id="rId1265" Type="http://schemas.openxmlformats.org/officeDocument/2006/relationships/hyperlink" Target="http://ieifeslp.gob.mx/_transparencia/CEGAIP/COS/09+AUTORIZACION+PRESUPUESTAL+IR2.pdf" TargetMode="External"/><Relationship Id="rId702" Type="http://schemas.openxmlformats.org/officeDocument/2006/relationships/hyperlink" Target="http://ieifeslp.gob.mx/_transparencia/CEGAIP/COS/ACTA+AO-EST-12-2025.PDF" TargetMode="External"/><Relationship Id="rId1125" Type="http://schemas.openxmlformats.org/officeDocument/2006/relationships/hyperlink" Target="http://ieifeslp.gob.mx/_transparencia/CEGAIP/COS/ACTA+AO-EST-55-2025.PDF" TargetMode="External"/><Relationship Id="rId69" Type="http://schemas.openxmlformats.org/officeDocument/2006/relationships/hyperlink" Target="http://ieifeslp.gob.mx/_transparencia/CEGAIP/COS/2.-+ACTA+FALLO+ESTATAL+IR-O-EST-45-2024.PDF" TargetMode="External"/><Relationship Id="rId285" Type="http://schemas.openxmlformats.org/officeDocument/2006/relationships/hyperlink" Target="http://ieifeslp.gob.mx/_transparencia/CEGAIP/COS/3.-+DICTAMEN+IR-O-EST-30-2024.pdf" TargetMode="External"/><Relationship Id="rId492" Type="http://schemas.openxmlformats.org/officeDocument/2006/relationships/hyperlink" Target="http://ieifeslp.gob.mx/_transparencia/CEGAIP/JUR/CARATULA+IO-83-W19-N-14-2024.PDF" TargetMode="External"/><Relationship Id="rId797" Type="http://schemas.openxmlformats.org/officeDocument/2006/relationships/hyperlink" Target="http://ieifeslp.gob.mx/_transparencia/CEGAIP/COS/Acta+de+fallo+de+Adjudicacion+Directa+AO-N25.doc" TargetMode="External"/><Relationship Id="rId145" Type="http://schemas.openxmlformats.org/officeDocument/2006/relationships/hyperlink" Target="http://ieifeslp.gob.mx/_transparencia/CEGAIP/COS/1.-+ACTA+RECEPCION+ESTATAL+IR-O-EST-41-2024.PDF" TargetMode="External"/><Relationship Id="rId352" Type="http://schemas.openxmlformats.org/officeDocument/2006/relationships/hyperlink" Target="http://ieifeslp.gob.mx/_transparencia/CEGAIP/COS/ACTAFALLO+IO-N-21-2024.pdf" TargetMode="External"/><Relationship Id="rId1287" Type="http://schemas.openxmlformats.org/officeDocument/2006/relationships/hyperlink" Target="http://ieifeslp.gob.mx/_transparencia/CEGAIP/COS/04+INVITACION+ESTATAL+IROEST3.pdf" TargetMode="External"/><Relationship Id="rId212" Type="http://schemas.openxmlformats.org/officeDocument/2006/relationships/hyperlink" Target="http://ieifeslp.gob.mx/_transparencia/CEGAIP/COS/1.-+ACTA+RECEPCION+ESTATAL+IR-O-EST-37-2024.pdf" TargetMode="External"/><Relationship Id="rId657" Type="http://schemas.openxmlformats.org/officeDocument/2006/relationships/hyperlink" Target="http://ieifeslp.gob.mx/_transparencia/CEGAIP/COS/Acta+Presentacion+T&#233;cnica+y+Econ&#243;mica+IEIFE-IR-001-2024-ADQ.doc" TargetMode="External"/><Relationship Id="rId864" Type="http://schemas.openxmlformats.org/officeDocument/2006/relationships/hyperlink" Target="http://ieifeslp.gob.mx/_transparencia/CEGAIP/JUR/CARATULA+AO-EST-20-2025.PDF" TargetMode="External"/><Relationship Id="rId517" Type="http://schemas.openxmlformats.org/officeDocument/2006/relationships/hyperlink" Target="http://ieifeslp.gob.mx/_transparencia/CEGAIP/COS/APROBACION+ION18.pdf" TargetMode="External"/><Relationship Id="rId724" Type="http://schemas.openxmlformats.org/officeDocument/2006/relationships/hyperlink" Target="http://ieifeslp.gob.mx/_transparencia/CEGAIP/COS/INVITACION+ESTATAL+IROEST17.doc" TargetMode="External"/><Relationship Id="rId931" Type="http://schemas.openxmlformats.org/officeDocument/2006/relationships/hyperlink" Target="http://ieifeslp.gob.mx/_transparencia/CEGAIP/COS/ACTA+AO-EST-43-2025.PDF" TargetMode="External"/><Relationship Id="rId1147" Type="http://schemas.openxmlformats.org/officeDocument/2006/relationships/hyperlink" Target="http://ieifeslp.gob.mx/_transparencia/CEGAIP/COS/DA-0291-2025.pdf" TargetMode="External"/><Relationship Id="rId60" Type="http://schemas.openxmlformats.org/officeDocument/2006/relationships/hyperlink" Target="http://ieifeslp.gob.mx/_transparencia/CEGAIP/COS/JUNTA+ACLARACIONES+IO-N31-2024.pdf" TargetMode="External"/><Relationship Id="rId1007" Type="http://schemas.openxmlformats.org/officeDocument/2006/relationships/hyperlink" Target="http://ieifeslp.gob.mx/_transparencia/CEGAIP/COS/09+AUTORIZACION+PRESUPUESTAL+TEC+70.pdf" TargetMode="External"/><Relationship Id="rId1214" Type="http://schemas.openxmlformats.org/officeDocument/2006/relationships/hyperlink" Target="http://ieifeslp.gob.mx/_transparencia/CEGAIP/COS/DA-304-4+LON11.PDF" TargetMode="External"/><Relationship Id="rId18" Type="http://schemas.openxmlformats.org/officeDocument/2006/relationships/hyperlink" Target="http://ieifeslp.gob.mx/_transparencia/CEGAIP/COS/ACTA+AO-EST-35-2024.pdf" TargetMode="External"/><Relationship Id="rId167" Type="http://schemas.openxmlformats.org/officeDocument/2006/relationships/hyperlink" Target="http://ieifeslp.gob.mx/_transparencia/CEGAIP/COS/JUNTA+ACLARACIONES+IR-O-EST-40-2024.pdf" TargetMode="External"/><Relationship Id="rId374" Type="http://schemas.openxmlformats.org/officeDocument/2006/relationships/hyperlink" Target="http://ieifeslp.gob.mx/_transparencia/CEGAIP/COS/3.-+DICTAMEN+IR-O-EST-24-2024.pdf" TargetMode="External"/><Relationship Id="rId581" Type="http://schemas.openxmlformats.org/officeDocument/2006/relationships/hyperlink" Target="http://ieifeslp.gob.mx/_transparencia/CEGAIP/COS/JUNTA+ACLARACIONES+IO+N-12-2024.pdf" TargetMode="External"/><Relationship Id="rId234" Type="http://schemas.openxmlformats.org/officeDocument/2006/relationships/hyperlink" Target="http://ieifeslp.gob.mx/_transparencia/CEGAIP/COS/09+AUTORIZACION+PRESUPUESTAL.pdf" TargetMode="External"/><Relationship Id="rId679" Type="http://schemas.openxmlformats.org/officeDocument/2006/relationships/hyperlink" Target="http://ieifeslp.gob.mx/_transparencia/CEGAIP/COS/FORMATO+HIPERVINCULO+NO+SE+GENERA+DICTAMEN.pdf" TargetMode="External"/><Relationship Id="rId886" Type="http://schemas.openxmlformats.org/officeDocument/2006/relationships/hyperlink" Target="http://ieifeslp.gob.mx/_transparencia/CEGAIP/COS/INVITACION+ESTATAL+IROEST30.doc" TargetMode="External"/><Relationship Id="rId2" Type="http://schemas.openxmlformats.org/officeDocument/2006/relationships/hyperlink" Target="http://ieifeslp.gob.mx/_transparencia/CEGAIP/COS/ACTA+AO-EST-1-2025.PDF" TargetMode="External"/><Relationship Id="rId441" Type="http://schemas.openxmlformats.org/officeDocument/2006/relationships/hyperlink" Target="http://ieifeslp.gob.mx/_transparencia/CEGAIP/COS/1.-+ACTA+RECEPCION+ESTATAL+IR-O-EST-19-2024.pdf" TargetMode="External"/><Relationship Id="rId539" Type="http://schemas.openxmlformats.org/officeDocument/2006/relationships/hyperlink" Target="http://ieifeslp.gob.mx/_transparencia/CEGAIP/COS/NO+SE+GENERA.pdf" TargetMode="External"/><Relationship Id="rId746" Type="http://schemas.openxmlformats.org/officeDocument/2006/relationships/hyperlink" Target="http://ieifeslp.gob.mx/_transparencia/CEGAIP/COS/2.-+ACTA+FALLO+ESTATAL+IR-O-EST-18-2025.PDF" TargetMode="External"/><Relationship Id="rId1071" Type="http://schemas.openxmlformats.org/officeDocument/2006/relationships/hyperlink" Target="http://ieifeslp.gob.mx/_transparencia/CEGAIP/COS/1.-+ACTA+RECEPCION+ESTATAL+LO-EST-45-2025.PDF" TargetMode="External"/><Relationship Id="rId1169" Type="http://schemas.openxmlformats.org/officeDocument/2006/relationships/hyperlink" Target="http://ieifeslp.gob.mx/_transparencia/CEGAIP/COS/ION-12+acta_junta_de_aclaraciones-firmada.pdf" TargetMode="External"/><Relationship Id="rId301" Type="http://schemas.openxmlformats.org/officeDocument/2006/relationships/hyperlink" Target="http://ieifeslp.gob.mx/_transparencia/CEGAIP/COS/3.-+DICTAMEN+IR-O-EST-29-2024.pdf" TargetMode="External"/><Relationship Id="rId953" Type="http://schemas.openxmlformats.org/officeDocument/2006/relationships/hyperlink" Target="http://ieifeslp.gob.mx/_transparencia/CEGAIP/COS/ACTA+AO-EST-53-2025.PDF" TargetMode="External"/><Relationship Id="rId1029" Type="http://schemas.openxmlformats.org/officeDocument/2006/relationships/hyperlink" Target="http://ieifeslp.gob.mx/_transparencia/CEGAIP/COS/09+AUTORIZACION+PRESUPUESTAL+JULIAN.PDF" TargetMode="External"/><Relationship Id="rId1236" Type="http://schemas.openxmlformats.org/officeDocument/2006/relationships/hyperlink" Target="http://ieifeslp.gob.mx/_transparencia/CEGAIP/COS/DA-0400-1-2025+TECNOLOGICO+DE+CD+VALLES+(AIRES).PDF" TargetMode="External"/><Relationship Id="rId82" Type="http://schemas.openxmlformats.org/officeDocument/2006/relationships/hyperlink" Target="http://ieifeslp.gob.mx/_transparencia/CEGAIP/COS/09+AUTORIZACION+PRESUPUESTAL.pdf" TargetMode="External"/><Relationship Id="rId606" Type="http://schemas.openxmlformats.org/officeDocument/2006/relationships/hyperlink" Target="http://ieifeslp.gob.mx/_transparencia/CEGAIP/COS/ACTAFALLO+IO-N-8-2024.pdf" TargetMode="External"/><Relationship Id="rId813" Type="http://schemas.openxmlformats.org/officeDocument/2006/relationships/hyperlink" Target="http://ieifeslp.gob.mx/_transparencia/CEGAIP/COS/ACTA+AO-EST-20-2025.PDF" TargetMode="External"/><Relationship Id="rId1303" Type="http://schemas.openxmlformats.org/officeDocument/2006/relationships/hyperlink" Target="http://www.cegaipslp.org.mx/HV2025.nsf/nombre_de_la_vista/F196CEE5D18BDA3006258D7A0066B5F8/$File/TARJETA+INFORMATIVA+FACTURAS.docx" TargetMode="External"/><Relationship Id="rId189" Type="http://schemas.openxmlformats.org/officeDocument/2006/relationships/hyperlink" Target="http://ieifeslp.gob.mx/_transparencia/CEGAIP/COS/09+AUTORIZACION+PRESUPUESTAL.pdf" TargetMode="External"/><Relationship Id="rId396" Type="http://schemas.openxmlformats.org/officeDocument/2006/relationships/hyperlink" Target="http://ieifeslp.gob.mx/_transparencia/CEGAIP/COS/3.-+DICTAMEN+IR-O-EST-22-2024.pdf" TargetMode="External"/><Relationship Id="rId256" Type="http://schemas.openxmlformats.org/officeDocument/2006/relationships/hyperlink" Target="http://ieifeslp.gob.mx/_transparencia/CEGAIP/COS/3.-+DICTAMEN+IR-O-EST-32-2024.pdf" TargetMode="External"/><Relationship Id="rId463" Type="http://schemas.openxmlformats.org/officeDocument/2006/relationships/hyperlink" Target="http://ieifeslp.gob.mx/_transparencia/CEGAIP/COS/04+INVITACION+ESTATAL+IROEST18.pdf" TargetMode="External"/><Relationship Id="rId670" Type="http://schemas.openxmlformats.org/officeDocument/2006/relationships/hyperlink" Target="http://ieifeslp.gob.mx/_transparencia/CEGAIP/COS/FORMATO+HIPERVINCULO+NO+SE+GENERA+DICTAMEN.pdf" TargetMode="External"/><Relationship Id="rId1093" Type="http://schemas.openxmlformats.org/officeDocument/2006/relationships/hyperlink" Target="http://ieifeslp.gob.mx/_transparencia/CEGAIP/COS/2.-+ACTA+FALLO+ESTATAL+LO-EST-46-2025.PDF" TargetMode="External"/><Relationship Id="rId116" Type="http://schemas.openxmlformats.org/officeDocument/2006/relationships/hyperlink" Target="http://ieifeslp.gob.mx/_transparencia/CEGAIP/COS/INVITACION+ESTATAL+IROEST43.doc" TargetMode="External"/><Relationship Id="rId323" Type="http://schemas.openxmlformats.org/officeDocument/2006/relationships/hyperlink" Target="http://ieifeslp.gob.mx/_transparencia/CEGAIP/COS/ACTA+AO-EST-27-2024.pdf" TargetMode="External"/><Relationship Id="rId530" Type="http://schemas.openxmlformats.org/officeDocument/2006/relationships/hyperlink" Target="http://ieifeslp.gob.mx/_transparencia/CEGAIP/COS/JUNTA+ACLARACIONES+IO+N-17-2024.pdf" TargetMode="External"/><Relationship Id="rId768" Type="http://schemas.openxmlformats.org/officeDocument/2006/relationships/hyperlink" Target="http://ieifeslp.gob.mx/_transparencia/CEGAIP/COS/JUNTA+ACLARACIONES+IR-O-EST-23-2025.PDF" TargetMode="External"/><Relationship Id="rId975" Type="http://schemas.openxmlformats.org/officeDocument/2006/relationships/hyperlink" Target="http://ieifeslp.gob.mx/_transparencia/CEGAIP/COS/JUNTA+ACLARACIONES+IR-O-EST-34-2025.PDF" TargetMode="External"/><Relationship Id="rId1160" Type="http://schemas.openxmlformats.org/officeDocument/2006/relationships/hyperlink" Target="http://ieifeslp.gob.mx/_transparencia/CEGAIP/COS/IO-N10+acta_de_fallo-firmada.pdf" TargetMode="External"/><Relationship Id="rId628" Type="http://schemas.openxmlformats.org/officeDocument/2006/relationships/hyperlink" Target="http://ieifeslp.gob.mx/_transparencia/CEGAIP/COS/JUNTA+ACLARACIONES+IO+N-4-2024.pdf" TargetMode="External"/><Relationship Id="rId835" Type="http://schemas.openxmlformats.org/officeDocument/2006/relationships/hyperlink" Target="http://ieifeslp.gob.mx/_transparencia/CEGAIP/JUR/CARATULA+IO-83-W19-N-18-2024.PDF" TargetMode="External"/><Relationship Id="rId1258" Type="http://schemas.openxmlformats.org/officeDocument/2006/relationships/hyperlink" Target="http://ieifeslp.gob.mx/_transparencia/CEGAIP/COS/1.-+ACTA+RECEPCION+ESTATAL+IR-O-EST-1-2026.PDF" TargetMode="External"/><Relationship Id="rId1020" Type="http://schemas.openxmlformats.org/officeDocument/2006/relationships/hyperlink" Target="http://ieifeslp.gob.mx/_transparencia/CEGAIP/COS/09+AUTORIZACION+PRESUPUESTAL+BENI.PDF" TargetMode="External"/><Relationship Id="rId1118" Type="http://schemas.openxmlformats.org/officeDocument/2006/relationships/hyperlink" Target="http://ieifeslp.gob.mx/_transparencia/CEGAIP/COS/1.-+ACTA+RECEPCION+ESTATAL+IR-O-EST-56-2025.pdf" TargetMode="External"/><Relationship Id="rId902" Type="http://schemas.openxmlformats.org/officeDocument/2006/relationships/hyperlink" Target="http://ieifeslp.gob.mx/_transparencia/CEGAIP/COS/1.-+ACTA+RECEPCION+ESTATAL+IR-O-EST-31-2025.PDF" TargetMode="External"/><Relationship Id="rId31" Type="http://schemas.openxmlformats.org/officeDocument/2006/relationships/hyperlink" Target="http://ieifeslp.gob.mx/_transparencia/CEGAIP/COS/JUNTA+ACLARACIONES+IO-N33-2024.pdf" TargetMode="External"/><Relationship Id="rId180" Type="http://schemas.openxmlformats.org/officeDocument/2006/relationships/hyperlink" Target="http://ieifeslp.gob.mx/_transparencia/CEGAIP/COS/3.-+DICTAMEN+IR-O-EST-39-2024.pdf" TargetMode="External"/><Relationship Id="rId278" Type="http://schemas.openxmlformats.org/officeDocument/2006/relationships/hyperlink" Target="http://ieifeslp.gob.mx/_transparencia/CEGAIP/COS/INVITACION+ESTATAL+IROEST31.doc" TargetMode="External"/><Relationship Id="rId485" Type="http://schemas.openxmlformats.org/officeDocument/2006/relationships/hyperlink" Target="http://ieifeslp.gob.mx/_transparencia/CEGAIP/JUR/CARATULA+IO-83-W19-N-17-2024.PDF" TargetMode="External"/><Relationship Id="rId692" Type="http://schemas.openxmlformats.org/officeDocument/2006/relationships/hyperlink" Target="http://ieifeslp.gob.mx/_transparencia/CEGAIP/COS/ACTA+AO-EST-8-2025.PDF" TargetMode="External"/><Relationship Id="rId138" Type="http://schemas.openxmlformats.org/officeDocument/2006/relationships/hyperlink" Target="http://ieifeslp.gob.mx/_transparencia/CEGAIP/COS/09+AUTORIZACION+PRESUPUESTAL.pdf" TargetMode="External"/><Relationship Id="rId345" Type="http://schemas.openxmlformats.org/officeDocument/2006/relationships/hyperlink" Target="http://ieifeslp.gob.mx/_transparencia/CEGAIP/COS/11+RESUMEN+CONVOCATORIA++LOEST21.pdf" TargetMode="External"/><Relationship Id="rId552" Type="http://schemas.openxmlformats.org/officeDocument/2006/relationships/hyperlink" Target="http://ieifeslp.gob.mx/_transparencia/CEGAIP/COS/NO+SE+GENERA.pdf" TargetMode="External"/><Relationship Id="rId997" Type="http://schemas.openxmlformats.org/officeDocument/2006/relationships/hyperlink" Target="http://ieifeslp.gob.mx/_transparencia/CEGAIP/COS/3.-+DICTAMEN+IR-O-EST-35-2025.PDF" TargetMode="External"/><Relationship Id="rId1182" Type="http://schemas.openxmlformats.org/officeDocument/2006/relationships/hyperlink" Target="http://ieifeslp.gob.mx/_transparencia/CEGAIP/COS/INVITACION+PRECIO+UNITARIO+IO+13.doc" TargetMode="External"/><Relationship Id="rId205" Type="http://schemas.openxmlformats.org/officeDocument/2006/relationships/hyperlink" Target="http://ieifeslp.gob.mx/_transparencia/CEGAIP/COS/09+AUTORIZACION+PRESUPUESTAL.pdf" TargetMode="External"/><Relationship Id="rId412" Type="http://schemas.openxmlformats.org/officeDocument/2006/relationships/hyperlink" Target="http://ieifeslp.gob.mx/_transparencia/CEGAIP/COS/10+OFICIO+DE+APROBACION.pdf" TargetMode="External"/><Relationship Id="rId857" Type="http://schemas.openxmlformats.org/officeDocument/2006/relationships/hyperlink" Target="http://ieifeslp.gob.mx/_transparencia/CEGAIP/JUR/CARATULA+AO-EST-11-2025.PDF" TargetMode="External"/><Relationship Id="rId1042" Type="http://schemas.openxmlformats.org/officeDocument/2006/relationships/hyperlink" Target="http://ieifeslp.gob.mx/_transparencia/CEGAIP/COS/1.-+ACTA+RECEPCION+ESTATAL+IR-O-EST-36-2025.PDF" TargetMode="External"/><Relationship Id="rId717" Type="http://schemas.openxmlformats.org/officeDocument/2006/relationships/hyperlink" Target="http://ieifeslp.gob.mx/_transparencia/CEGAIP/COS/1.-+ACTA+RECEPCION+ESTATAL+IR-O-EST-16-2025.PDF" TargetMode="External"/><Relationship Id="rId924" Type="http://schemas.openxmlformats.org/officeDocument/2006/relationships/hyperlink" Target="http://ieifeslp.gob.mx/_transparencia/CEGAIP/COS/DA-0260-5-2025+SEC.+BENITO+JU&#193;REZ+-+RIOVERDE.pdf" TargetMode="External"/><Relationship Id="rId53" Type="http://schemas.openxmlformats.org/officeDocument/2006/relationships/hyperlink" Target="http://ieifeslp.gob.mx/_transparencia/CEGAIP/COS/INVITACION+PRECIO+UNITARIO+IO+32.doc" TargetMode="External"/><Relationship Id="rId1207" Type="http://schemas.openxmlformats.org/officeDocument/2006/relationships/hyperlink" Target="http://ieifeslp.gob.mx/_transparencia/CEGAIP/COS/NO+SE+GENERA.pdf"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8" Type="http://schemas.openxmlformats.org/officeDocument/2006/relationships/hyperlink" Target="http://ieifeslp.gob.mx/_transparencia/CEGAIP/JUR/No+se+Genera+2.pdf" TargetMode="External"/><Relationship Id="rId13" Type="http://schemas.openxmlformats.org/officeDocument/2006/relationships/hyperlink" Target="http://ieifeslp.gob.mx/_transparencia/CEGAIP/JUR/No+se+Genera+2.pdf" TargetMode="External"/><Relationship Id="rId18" Type="http://schemas.openxmlformats.org/officeDocument/2006/relationships/hyperlink" Target="http://ieifeslp.gob.mx/_transparencia/CEGAIP/JUR/No+se+Genera+2.pdf" TargetMode="External"/><Relationship Id="rId26" Type="http://schemas.openxmlformats.org/officeDocument/2006/relationships/hyperlink" Target="http://ieifeslp.gob.mx/_transparencia/CEGAIP/JUR/No+se+Genera+2.pdf" TargetMode="External"/><Relationship Id="rId3" Type="http://schemas.openxmlformats.org/officeDocument/2006/relationships/hyperlink" Target="http://ieifeslp.gob.mx/_transparencia/CEGAIP/JUR/No+se+Genera+2.pdf" TargetMode="External"/><Relationship Id="rId21" Type="http://schemas.openxmlformats.org/officeDocument/2006/relationships/hyperlink" Target="http://ieifeslp.gob.mx/_transparencia/CEGAIP/JUR/No+se+Genera+2.pdf" TargetMode="External"/><Relationship Id="rId7" Type="http://schemas.openxmlformats.org/officeDocument/2006/relationships/hyperlink" Target="http://ieifeslp.gob.mx/_transparencia/CEGAIP/JUR/No+se+Genera+2.pdf" TargetMode="External"/><Relationship Id="rId12" Type="http://schemas.openxmlformats.org/officeDocument/2006/relationships/hyperlink" Target="http://ieifeslp.gob.mx/_transparencia/CEGAIP/JUR/No+se+Genera+2.pdf" TargetMode="External"/><Relationship Id="rId17" Type="http://schemas.openxmlformats.org/officeDocument/2006/relationships/hyperlink" Target="http://ieifeslp.gob.mx/_transparencia/CEGAIP/JUR/No+se+Genera+2.pdf" TargetMode="External"/><Relationship Id="rId25" Type="http://schemas.openxmlformats.org/officeDocument/2006/relationships/hyperlink" Target="http://ieifeslp.gob.mx/_transparencia/CEGAIP/JUR/No+se+Genera+2.pdf" TargetMode="External"/><Relationship Id="rId2" Type="http://schemas.openxmlformats.org/officeDocument/2006/relationships/hyperlink" Target="http://ieifeslp.gob.mx/_transparencia/CEGAIP/JUR/No+se+Genera+2.pdf" TargetMode="External"/><Relationship Id="rId16" Type="http://schemas.openxmlformats.org/officeDocument/2006/relationships/hyperlink" Target="http://ieifeslp.gob.mx/_transparencia/CEGAIP/JUR/No+se+Genera+2.pdf" TargetMode="External"/><Relationship Id="rId20" Type="http://schemas.openxmlformats.org/officeDocument/2006/relationships/hyperlink" Target="http://ieifeslp.gob.mx/_transparencia/CEGAIP/JUR/No+se+Genera+2.pdf" TargetMode="External"/><Relationship Id="rId1" Type="http://schemas.openxmlformats.org/officeDocument/2006/relationships/hyperlink" Target="http://ieifeslp.gob.mx/_transparencia/CEGAIP/JUR/No+se+Genera+2.pdf" TargetMode="External"/><Relationship Id="rId6" Type="http://schemas.openxmlformats.org/officeDocument/2006/relationships/hyperlink" Target="http://ieifeslp.gob.mx/_transparencia/CEGAIP/JUR/No+se+Genera+2.pdf" TargetMode="External"/><Relationship Id="rId11" Type="http://schemas.openxmlformats.org/officeDocument/2006/relationships/hyperlink" Target="http://ieifeslp.gob.mx/_transparencia/CEGAIP/JUR/No+se+Genera+2.pdf" TargetMode="External"/><Relationship Id="rId24" Type="http://schemas.openxmlformats.org/officeDocument/2006/relationships/hyperlink" Target="http://ieifeslp.gob.mx/_transparencia/CEGAIP/JUR/No+se+Genera+2.pdf" TargetMode="External"/><Relationship Id="rId5" Type="http://schemas.openxmlformats.org/officeDocument/2006/relationships/hyperlink" Target="http://ieifeslp.gob.mx/_transparencia/CEGAIP/JUR/No+se+Genera+2.pdf" TargetMode="External"/><Relationship Id="rId15" Type="http://schemas.openxmlformats.org/officeDocument/2006/relationships/hyperlink" Target="http://ieifeslp.gob.mx/_transparencia/CEGAIP/JUR/No+se+Genera+2.pdf" TargetMode="External"/><Relationship Id="rId23" Type="http://schemas.openxmlformats.org/officeDocument/2006/relationships/hyperlink" Target="http://ieifeslp.gob.mx/_transparencia/CEGAIP/JUR/No+se+Genera+2.pdf" TargetMode="External"/><Relationship Id="rId28" Type="http://schemas.openxmlformats.org/officeDocument/2006/relationships/hyperlink" Target="http://ieifeslp.gob.mx/_transparencia/CEGAIP/JUR/No+se+Genera+2.pdf" TargetMode="External"/><Relationship Id="rId10" Type="http://schemas.openxmlformats.org/officeDocument/2006/relationships/hyperlink" Target="http://ieifeslp.gob.mx/_transparencia/CEGAIP/JUR/No+se+Genera+2.pdf" TargetMode="External"/><Relationship Id="rId19" Type="http://schemas.openxmlformats.org/officeDocument/2006/relationships/hyperlink" Target="http://ieifeslp.gob.mx/_transparencia/CEGAIP/JUR/No+se+Genera+2.pdf" TargetMode="External"/><Relationship Id="rId4" Type="http://schemas.openxmlformats.org/officeDocument/2006/relationships/hyperlink" Target="http://ieifeslp.gob.mx/_transparencia/CEGAIP/JUR/No+se+Genera+2.pdf" TargetMode="External"/><Relationship Id="rId9" Type="http://schemas.openxmlformats.org/officeDocument/2006/relationships/hyperlink" Target="http://ieifeslp.gob.mx/_transparencia/CEGAIP/JUR/No+se+Genera+2.pdf" TargetMode="External"/><Relationship Id="rId14" Type="http://schemas.openxmlformats.org/officeDocument/2006/relationships/hyperlink" Target="http://ieifeslp.gob.mx/_transparencia/CEGAIP/JUR/No+se+Genera+2.pdf" TargetMode="External"/><Relationship Id="rId22" Type="http://schemas.openxmlformats.org/officeDocument/2006/relationships/hyperlink" Target="http://ieifeslp.gob.mx/_transparencia/CEGAIP/JUR/No+se+Genera+2.pdf" TargetMode="External"/><Relationship Id="rId27" Type="http://schemas.openxmlformats.org/officeDocument/2006/relationships/hyperlink" Target="http://ieifeslp.gob.mx/_transparencia/CEGAIP/JUR/No+se+Genera+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CI366"/>
  <sheetViews>
    <sheetView tabSelected="1" topLeftCell="CE2" zoomScale="85" zoomScaleNormal="85" workbookViewId="0">
      <pane ySplit="2010" topLeftCell="A2" activePane="bottomLeft"/>
      <selection activeCell="CB7" sqref="CB1:CF1048576"/>
      <selection pane="bottomLeft" activeCell="CE294" sqref="CE29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style="5" bestFit="1" customWidth="1"/>
    <col min="7" max="7" width="38.42578125" bestFit="1" customWidth="1"/>
    <col min="8" max="8" width="33.42578125" style="5" customWidth="1"/>
    <col min="9" max="9" width="30.85546875" customWidth="1"/>
    <col min="10" max="10" width="46.7109375" style="5" customWidth="1"/>
    <col min="11" max="11" width="37.140625" customWidth="1"/>
    <col min="12" max="12" width="46" customWidth="1"/>
    <col min="13" max="13" width="32.5703125" customWidth="1"/>
    <col min="14" max="14" width="63.140625" customWidth="1"/>
    <col min="15" max="18" width="44.140625" customWidth="1"/>
    <col min="19" max="19" width="48.140625" customWidth="1"/>
    <col min="20" max="20" width="56.7109375" customWidth="1"/>
    <col min="21" max="22" width="51.7109375" customWidth="1"/>
    <col min="23" max="23" width="54.85546875" customWidth="1"/>
    <col min="24" max="24" width="58.5703125" customWidth="1"/>
    <col min="25" max="25" width="60.42578125" customWidth="1"/>
    <col min="26" max="26" width="14" customWidth="1"/>
    <col min="27" max="27" width="37.140625" customWidth="1"/>
    <col min="28" max="28" width="52.42578125" customWidth="1"/>
    <col min="29" max="29" width="50.7109375" customWidth="1"/>
    <col min="30" max="30" width="50.7109375" style="5" customWidth="1"/>
    <col min="31" max="33" width="50.7109375" customWidth="1"/>
    <col min="34" max="34" width="50.7109375" style="5" customWidth="1"/>
    <col min="35" max="40" width="50.7109375" customWidth="1"/>
    <col min="41" max="41" width="50.7109375" style="5" customWidth="1"/>
    <col min="42" max="50" width="50.7109375" customWidth="1"/>
    <col min="51" max="51" width="50.7109375" style="75" customWidth="1"/>
    <col min="52" max="52" width="27" style="75" customWidth="1"/>
    <col min="53" max="53" width="27.5703125" style="75" customWidth="1"/>
    <col min="54" max="54" width="32.28515625" style="75" customWidth="1"/>
    <col min="55" max="55" width="33.85546875" style="75" customWidth="1"/>
    <col min="56" max="56" width="36.7109375" style="75" customWidth="1"/>
    <col min="57" max="57" width="38.7109375" style="75" customWidth="1"/>
    <col min="58" max="58" width="40" style="75" customWidth="1"/>
    <col min="59" max="59" width="40.85546875" style="75" customWidth="1"/>
    <col min="60" max="60" width="42" style="75" customWidth="1"/>
    <col min="61" max="61" width="42.7109375" style="75" customWidth="1"/>
    <col min="62" max="62" width="49.85546875" style="75" customWidth="1"/>
    <col min="63" max="63" width="45.85546875" style="75" customWidth="1"/>
    <col min="64" max="64" width="49" style="75" customWidth="1"/>
    <col min="65" max="65" width="53.42578125" style="75" customWidth="1"/>
    <col min="66" max="66" width="54.42578125" style="35" customWidth="1"/>
    <col min="67" max="67" width="50.85546875" style="75" customWidth="1"/>
    <col min="68" max="68" width="48.5703125" style="75" customWidth="1"/>
    <col min="69" max="69" width="49" style="75" customWidth="1"/>
    <col min="70" max="70" width="50.85546875" style="75" customWidth="1"/>
    <col min="71" max="71" width="46.7109375" style="75" customWidth="1"/>
    <col min="72" max="72" width="48.7109375" style="75" customWidth="1"/>
    <col min="73" max="73" width="61.5703125" style="75" customWidth="1"/>
    <col min="74" max="74" width="46.28515625" style="75" customWidth="1"/>
    <col min="75" max="75" width="45.140625" style="75" customWidth="1"/>
    <col min="76" max="79" width="50.7109375" style="75" customWidth="1"/>
    <col min="80" max="86" width="50.7109375" customWidth="1"/>
    <col min="87" max="87" width="13.140625" customWidth="1"/>
  </cols>
  <sheetData>
    <row r="1" spans="1:87" hidden="1" x14ac:dyDescent="0.25">
      <c r="A1" t="s">
        <v>0</v>
      </c>
      <c r="BN1" s="75"/>
    </row>
    <row r="2" spans="1:87" x14ac:dyDescent="0.25">
      <c r="A2" s="130" t="s">
        <v>1</v>
      </c>
      <c r="B2" s="131"/>
      <c r="C2" s="131"/>
      <c r="D2" s="130" t="s">
        <v>2</v>
      </c>
      <c r="E2" s="131"/>
      <c r="F2" s="131"/>
      <c r="G2" s="130" t="s">
        <v>3</v>
      </c>
      <c r="H2" s="131"/>
      <c r="I2" s="131"/>
    </row>
    <row r="3" spans="1:87" x14ac:dyDescent="0.25">
      <c r="A3" s="133" t="s">
        <v>4</v>
      </c>
      <c r="B3" s="131"/>
      <c r="C3" s="131"/>
      <c r="D3" s="134" t="s">
        <v>5</v>
      </c>
      <c r="E3" s="135"/>
      <c r="F3" s="135"/>
      <c r="G3" s="136" t="s">
        <v>6</v>
      </c>
      <c r="H3" s="137"/>
      <c r="I3" s="137"/>
    </row>
    <row r="4" spans="1:87" hidden="1" x14ac:dyDescent="0.25">
      <c r="A4" t="s">
        <v>7</v>
      </c>
      <c r="B4" t="s">
        <v>8</v>
      </c>
      <c r="C4" t="s">
        <v>8</v>
      </c>
      <c r="D4" t="s">
        <v>9</v>
      </c>
      <c r="E4" t="s">
        <v>9</v>
      </c>
      <c r="F4" s="5" t="s">
        <v>9</v>
      </c>
      <c r="G4" t="s">
        <v>7</v>
      </c>
      <c r="H4" s="5" t="s">
        <v>9</v>
      </c>
      <c r="I4" t="s">
        <v>10</v>
      </c>
      <c r="J4" s="5"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s="5" t="s">
        <v>9</v>
      </c>
      <c r="AE4" t="s">
        <v>7</v>
      </c>
      <c r="AF4" t="s">
        <v>7</v>
      </c>
      <c r="AG4" t="s">
        <v>7</v>
      </c>
      <c r="AH4" s="5" t="s">
        <v>9</v>
      </c>
      <c r="AI4" t="s">
        <v>10</v>
      </c>
      <c r="AJ4" t="s">
        <v>7</v>
      </c>
      <c r="AK4" t="s">
        <v>10</v>
      </c>
      <c r="AL4" t="s">
        <v>7</v>
      </c>
      <c r="AM4" t="s">
        <v>10</v>
      </c>
      <c r="AN4" t="s">
        <v>7</v>
      </c>
      <c r="AO4" s="5" t="s">
        <v>9</v>
      </c>
      <c r="AP4" t="s">
        <v>7</v>
      </c>
      <c r="AQ4" t="s">
        <v>10</v>
      </c>
      <c r="AR4" t="s">
        <v>10</v>
      </c>
      <c r="AS4" t="s">
        <v>10</v>
      </c>
      <c r="AT4" t="s">
        <v>10</v>
      </c>
      <c r="AU4" t="s">
        <v>10</v>
      </c>
      <c r="AV4" t="s">
        <v>10</v>
      </c>
      <c r="AW4" t="s">
        <v>10</v>
      </c>
      <c r="AX4" t="s">
        <v>10</v>
      </c>
      <c r="AY4" s="75" t="s">
        <v>7</v>
      </c>
      <c r="AZ4" s="75" t="s">
        <v>8</v>
      </c>
      <c r="BA4" s="75" t="s">
        <v>8</v>
      </c>
      <c r="BB4" s="75" t="s">
        <v>8</v>
      </c>
      <c r="BC4" s="75" t="s">
        <v>13</v>
      </c>
      <c r="BD4" s="75" t="s">
        <v>13</v>
      </c>
      <c r="BE4" s="75" t="s">
        <v>13</v>
      </c>
      <c r="BF4" s="75" t="s">
        <v>13</v>
      </c>
      <c r="BG4" s="75" t="s">
        <v>7</v>
      </c>
      <c r="BH4" s="75" t="s">
        <v>7</v>
      </c>
      <c r="BI4" s="75" t="s">
        <v>7</v>
      </c>
      <c r="BJ4" s="75" t="s">
        <v>10</v>
      </c>
      <c r="BK4" s="75" t="s">
        <v>13</v>
      </c>
      <c r="BL4" s="75" t="s">
        <v>8</v>
      </c>
      <c r="BM4" s="75" t="s">
        <v>8</v>
      </c>
      <c r="BN4" s="75" t="s">
        <v>11</v>
      </c>
      <c r="BO4" s="75" t="s">
        <v>11</v>
      </c>
      <c r="BP4" s="75" t="s">
        <v>12</v>
      </c>
      <c r="BQ4" s="75" t="s">
        <v>9</v>
      </c>
      <c r="BR4" s="75" t="s">
        <v>7</v>
      </c>
      <c r="BS4" s="75" t="s">
        <v>7</v>
      </c>
      <c r="BT4" s="75" t="s">
        <v>10</v>
      </c>
      <c r="BU4" s="75" t="s">
        <v>10</v>
      </c>
      <c r="BV4" s="75" t="s">
        <v>11</v>
      </c>
      <c r="BW4" s="75" t="s">
        <v>10</v>
      </c>
      <c r="BX4" s="75" t="s">
        <v>9</v>
      </c>
      <c r="BY4" s="75" t="s">
        <v>9</v>
      </c>
      <c r="BZ4" s="75" t="s">
        <v>12</v>
      </c>
      <c r="CA4" s="75" t="s">
        <v>10</v>
      </c>
      <c r="CB4" t="s">
        <v>11</v>
      </c>
      <c r="CC4" t="s">
        <v>11</v>
      </c>
      <c r="CD4" t="s">
        <v>11</v>
      </c>
      <c r="CE4" t="s">
        <v>11</v>
      </c>
      <c r="CF4" t="s">
        <v>11</v>
      </c>
      <c r="CG4" t="s">
        <v>10</v>
      </c>
      <c r="CH4" t="s">
        <v>14</v>
      </c>
      <c r="CI4" t="s">
        <v>15</v>
      </c>
    </row>
    <row r="5" spans="1:87" hidden="1" x14ac:dyDescent="0.25">
      <c r="A5" t="s">
        <v>16</v>
      </c>
      <c r="B5" t="s">
        <v>17</v>
      </c>
      <c r="C5" t="s">
        <v>18</v>
      </c>
      <c r="D5" t="s">
        <v>19</v>
      </c>
      <c r="E5" t="s">
        <v>20</v>
      </c>
      <c r="F5" s="5" t="s">
        <v>21</v>
      </c>
      <c r="G5" t="s">
        <v>22</v>
      </c>
      <c r="H5" s="5" t="s">
        <v>23</v>
      </c>
      <c r="I5" t="s">
        <v>24</v>
      </c>
      <c r="J5" s="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s="5" t="s">
        <v>45</v>
      </c>
      <c r="AE5" t="s">
        <v>46</v>
      </c>
      <c r="AF5" t="s">
        <v>47</v>
      </c>
      <c r="AG5" t="s">
        <v>48</v>
      </c>
      <c r="AH5" s="5" t="s">
        <v>49</v>
      </c>
      <c r="AI5" t="s">
        <v>50</v>
      </c>
      <c r="AJ5" t="s">
        <v>51</v>
      </c>
      <c r="AK5" t="s">
        <v>52</v>
      </c>
      <c r="AL5" t="s">
        <v>53</v>
      </c>
      <c r="AM5" t="s">
        <v>54</v>
      </c>
      <c r="AN5" t="s">
        <v>55</v>
      </c>
      <c r="AO5" s="5" t="s">
        <v>56</v>
      </c>
      <c r="AP5" t="s">
        <v>57</v>
      </c>
      <c r="AQ5" t="s">
        <v>58</v>
      </c>
      <c r="AR5" t="s">
        <v>59</v>
      </c>
      <c r="AS5" t="s">
        <v>60</v>
      </c>
      <c r="AT5" t="s">
        <v>61</v>
      </c>
      <c r="AU5" t="s">
        <v>62</v>
      </c>
      <c r="AV5" t="s">
        <v>63</v>
      </c>
      <c r="AW5" t="s">
        <v>64</v>
      </c>
      <c r="AX5" t="s">
        <v>65</v>
      </c>
      <c r="AY5" s="75" t="s">
        <v>66</v>
      </c>
      <c r="AZ5" s="75" t="s">
        <v>67</v>
      </c>
      <c r="BA5" s="75" t="s">
        <v>68</v>
      </c>
      <c r="BB5" s="75" t="s">
        <v>69</v>
      </c>
      <c r="BC5" s="75" t="s">
        <v>70</v>
      </c>
      <c r="BD5" s="75" t="s">
        <v>71</v>
      </c>
      <c r="BE5" s="75" t="s">
        <v>72</v>
      </c>
      <c r="BF5" s="75" t="s">
        <v>73</v>
      </c>
      <c r="BG5" s="75" t="s">
        <v>74</v>
      </c>
      <c r="BH5" s="75" t="s">
        <v>75</v>
      </c>
      <c r="BI5" s="75" t="s">
        <v>76</v>
      </c>
      <c r="BJ5" s="75" t="s">
        <v>77</v>
      </c>
      <c r="BK5" s="75" t="s">
        <v>78</v>
      </c>
      <c r="BL5" s="75" t="s">
        <v>79</v>
      </c>
      <c r="BM5" s="75" t="s">
        <v>80</v>
      </c>
      <c r="BN5" s="75" t="s">
        <v>81</v>
      </c>
      <c r="BO5" s="75" t="s">
        <v>82</v>
      </c>
      <c r="BP5" s="75" t="s">
        <v>83</v>
      </c>
      <c r="BQ5" s="75" t="s">
        <v>84</v>
      </c>
      <c r="BR5" s="75" t="s">
        <v>85</v>
      </c>
      <c r="BS5" s="75" t="s">
        <v>86</v>
      </c>
      <c r="BT5" s="75" t="s">
        <v>87</v>
      </c>
      <c r="BU5" s="75" t="s">
        <v>88</v>
      </c>
      <c r="BV5" s="75" t="s">
        <v>89</v>
      </c>
      <c r="BW5" s="75" t="s">
        <v>90</v>
      </c>
      <c r="BX5" s="75" t="s">
        <v>91</v>
      </c>
      <c r="BY5" s="75" t="s">
        <v>92</v>
      </c>
      <c r="BZ5" s="75" t="s">
        <v>93</v>
      </c>
      <c r="CA5" s="75" t="s">
        <v>94</v>
      </c>
      <c r="CB5" t="s">
        <v>95</v>
      </c>
      <c r="CC5" t="s">
        <v>96</v>
      </c>
      <c r="CD5" t="s">
        <v>97</v>
      </c>
      <c r="CE5" t="s">
        <v>98</v>
      </c>
      <c r="CF5" t="s">
        <v>99</v>
      </c>
      <c r="CG5" t="s">
        <v>100</v>
      </c>
      <c r="CH5" t="s">
        <v>101</v>
      </c>
      <c r="CI5" t="s">
        <v>102</v>
      </c>
    </row>
    <row r="6" spans="1:87" x14ac:dyDescent="0.25">
      <c r="A6" s="130" t="s">
        <v>103</v>
      </c>
      <c r="B6" s="131"/>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AZ6" s="131"/>
      <c r="BA6" s="131"/>
      <c r="BB6" s="131"/>
      <c r="BC6" s="131"/>
      <c r="BD6" s="131"/>
      <c r="BE6" s="131"/>
      <c r="BF6" s="131"/>
      <c r="BG6" s="131"/>
      <c r="BH6" s="131"/>
      <c r="BI6" s="131"/>
      <c r="BJ6" s="131"/>
      <c r="BK6" s="131"/>
      <c r="BL6" s="131"/>
      <c r="BM6" s="131"/>
      <c r="BN6" s="132"/>
      <c r="BO6" s="131"/>
      <c r="BP6" s="131"/>
      <c r="BQ6" s="131"/>
      <c r="BR6" s="131"/>
      <c r="BS6" s="131"/>
      <c r="BT6" s="131"/>
      <c r="BU6" s="131"/>
      <c r="BV6" s="131"/>
      <c r="BW6" s="131"/>
      <c r="BX6" s="131"/>
      <c r="BY6" s="131"/>
      <c r="BZ6" s="131"/>
      <c r="CA6" s="131"/>
      <c r="CB6" s="131"/>
      <c r="CC6" s="131"/>
      <c r="CD6" s="131"/>
      <c r="CE6" s="131"/>
      <c r="CF6" s="131"/>
      <c r="CG6" s="131"/>
      <c r="CH6" s="131"/>
      <c r="CI6" s="131"/>
    </row>
    <row r="7" spans="1:87" s="2" customFormat="1" ht="15.75" x14ac:dyDescent="0.25">
      <c r="A7" s="2">
        <v>1</v>
      </c>
      <c r="B7" s="2">
        <v>2</v>
      </c>
      <c r="C7" s="2">
        <v>3</v>
      </c>
      <c r="D7" s="2">
        <v>4</v>
      </c>
      <c r="E7" s="2">
        <v>5</v>
      </c>
      <c r="F7" s="2">
        <v>6</v>
      </c>
      <c r="G7" s="2">
        <v>7</v>
      </c>
      <c r="H7" s="2">
        <v>8</v>
      </c>
      <c r="I7" s="2">
        <v>9</v>
      </c>
      <c r="J7" s="2">
        <v>10</v>
      </c>
      <c r="K7" s="2">
        <v>11</v>
      </c>
      <c r="L7" s="2">
        <v>12</v>
      </c>
      <c r="M7" s="2">
        <v>13</v>
      </c>
      <c r="N7" s="2">
        <v>14</v>
      </c>
      <c r="O7" s="2">
        <v>15</v>
      </c>
      <c r="P7" s="2">
        <v>16</v>
      </c>
      <c r="Q7" s="2">
        <v>17</v>
      </c>
      <c r="R7" s="2">
        <v>18</v>
      </c>
      <c r="S7" s="2">
        <v>19</v>
      </c>
      <c r="T7" s="2">
        <v>20</v>
      </c>
      <c r="U7" s="2">
        <v>21</v>
      </c>
      <c r="V7" s="2">
        <v>22</v>
      </c>
      <c r="W7" s="2">
        <v>23</v>
      </c>
      <c r="X7" s="2">
        <v>24</v>
      </c>
      <c r="Y7" s="2">
        <v>25</v>
      </c>
      <c r="Z7" s="2">
        <v>26</v>
      </c>
      <c r="AA7" s="2">
        <v>27</v>
      </c>
      <c r="AB7" s="2">
        <v>28</v>
      </c>
      <c r="AC7" s="2">
        <v>29</v>
      </c>
      <c r="AD7" s="2">
        <v>30</v>
      </c>
      <c r="AE7" s="2">
        <v>31</v>
      </c>
      <c r="AF7" s="2">
        <v>32</v>
      </c>
      <c r="AG7" s="2">
        <v>33</v>
      </c>
      <c r="AH7" s="2">
        <v>34</v>
      </c>
      <c r="AI7" s="2">
        <v>35</v>
      </c>
      <c r="AJ7" s="2">
        <v>36</v>
      </c>
      <c r="AK7" s="2">
        <v>37</v>
      </c>
      <c r="AL7" s="2">
        <v>38</v>
      </c>
      <c r="AM7" s="2">
        <v>39</v>
      </c>
      <c r="AN7" s="2">
        <v>40</v>
      </c>
      <c r="AO7" s="2">
        <v>41</v>
      </c>
      <c r="AP7" s="2">
        <v>42</v>
      </c>
      <c r="AQ7" s="2">
        <v>43</v>
      </c>
      <c r="AR7" s="2">
        <v>44</v>
      </c>
      <c r="AS7" s="2">
        <v>45</v>
      </c>
      <c r="AT7" s="2">
        <v>46</v>
      </c>
      <c r="AU7" s="2">
        <v>47</v>
      </c>
      <c r="AV7" s="2">
        <v>48</v>
      </c>
      <c r="AW7" s="2">
        <v>49</v>
      </c>
      <c r="AX7" s="2">
        <v>50</v>
      </c>
      <c r="AY7" s="76">
        <v>51</v>
      </c>
      <c r="AZ7" s="76">
        <v>52</v>
      </c>
      <c r="BA7" s="76">
        <v>53</v>
      </c>
      <c r="BB7" s="76">
        <v>54</v>
      </c>
      <c r="BC7" s="76">
        <v>55</v>
      </c>
      <c r="BD7" s="76">
        <v>56</v>
      </c>
      <c r="BE7" s="76">
        <v>57</v>
      </c>
      <c r="BF7" s="76">
        <v>58</v>
      </c>
      <c r="BG7" s="76">
        <v>59</v>
      </c>
      <c r="BH7" s="76">
        <v>60</v>
      </c>
      <c r="BI7" s="76">
        <v>61</v>
      </c>
      <c r="BJ7" s="76">
        <v>62</v>
      </c>
      <c r="BK7" s="76">
        <v>63</v>
      </c>
      <c r="BL7" s="76">
        <v>64</v>
      </c>
      <c r="BM7" s="76">
        <v>65</v>
      </c>
      <c r="BN7" s="77">
        <v>66</v>
      </c>
      <c r="BO7" s="76">
        <v>67</v>
      </c>
      <c r="BP7" s="76">
        <v>68</v>
      </c>
      <c r="BQ7" s="76">
        <v>69</v>
      </c>
      <c r="BR7" s="76">
        <v>70</v>
      </c>
      <c r="BS7" s="76">
        <v>71</v>
      </c>
      <c r="BT7" s="76">
        <v>72</v>
      </c>
      <c r="BU7" s="76">
        <v>73</v>
      </c>
      <c r="BV7" s="76">
        <v>74</v>
      </c>
      <c r="BW7" s="76">
        <v>75</v>
      </c>
      <c r="BX7" s="76">
        <v>76</v>
      </c>
      <c r="BY7" s="76">
        <v>77</v>
      </c>
      <c r="BZ7" s="76">
        <v>78</v>
      </c>
      <c r="CA7" s="76">
        <v>79</v>
      </c>
      <c r="CB7" s="122">
        <v>80</v>
      </c>
      <c r="CC7" s="122">
        <v>81</v>
      </c>
      <c r="CD7" s="122">
        <v>82</v>
      </c>
      <c r="CE7" s="122">
        <v>83</v>
      </c>
      <c r="CF7" s="122">
        <v>84</v>
      </c>
      <c r="CG7" s="2">
        <v>85</v>
      </c>
      <c r="CH7" s="2">
        <v>86</v>
      </c>
      <c r="CI7" s="2">
        <v>87</v>
      </c>
    </row>
    <row r="8" spans="1:87" s="4" customFormat="1" ht="70.5" customHeight="1" x14ac:dyDescent="0.2">
      <c r="A8" s="3" t="s">
        <v>104</v>
      </c>
      <c r="B8" s="3" t="s">
        <v>105</v>
      </c>
      <c r="C8" s="3" t="s">
        <v>106</v>
      </c>
      <c r="D8" s="3" t="s">
        <v>107</v>
      </c>
      <c r="E8" s="3" t="s">
        <v>108</v>
      </c>
      <c r="F8" s="3" t="s">
        <v>109</v>
      </c>
      <c r="G8" s="6" t="s">
        <v>110</v>
      </c>
      <c r="H8" s="6" t="s">
        <v>111</v>
      </c>
      <c r="I8" s="3" t="s">
        <v>112</v>
      </c>
      <c r="J8" s="3" t="s">
        <v>113</v>
      </c>
      <c r="K8" s="3" t="s">
        <v>114</v>
      </c>
      <c r="L8" s="3" t="s">
        <v>115</v>
      </c>
      <c r="M8" s="3" t="s">
        <v>116</v>
      </c>
      <c r="N8" s="3" t="s">
        <v>117</v>
      </c>
      <c r="O8" s="3" t="s">
        <v>118</v>
      </c>
      <c r="P8" s="3" t="s">
        <v>119</v>
      </c>
      <c r="Q8" s="3" t="s">
        <v>120</v>
      </c>
      <c r="R8" s="3" t="s">
        <v>121</v>
      </c>
      <c r="S8" s="3" t="s">
        <v>122</v>
      </c>
      <c r="T8" s="3" t="s">
        <v>123</v>
      </c>
      <c r="U8" s="3" t="s">
        <v>124</v>
      </c>
      <c r="V8" s="3" t="s">
        <v>125</v>
      </c>
      <c r="W8" s="3" t="s">
        <v>126</v>
      </c>
      <c r="X8" s="3" t="s">
        <v>127</v>
      </c>
      <c r="Y8" s="3" t="s">
        <v>128</v>
      </c>
      <c r="Z8" s="3" t="s">
        <v>129</v>
      </c>
      <c r="AA8" s="3" t="s">
        <v>130</v>
      </c>
      <c r="AB8" s="3" t="s">
        <v>131</v>
      </c>
      <c r="AC8" s="3" t="s">
        <v>132</v>
      </c>
      <c r="AD8" s="3" t="s">
        <v>133</v>
      </c>
      <c r="AE8" s="3" t="s">
        <v>134</v>
      </c>
      <c r="AF8" s="3" t="s">
        <v>135</v>
      </c>
      <c r="AG8" s="3" t="s">
        <v>136</v>
      </c>
      <c r="AH8" s="3" t="s">
        <v>137</v>
      </c>
      <c r="AI8" s="3" t="s">
        <v>138</v>
      </c>
      <c r="AJ8" s="3" t="s">
        <v>139</v>
      </c>
      <c r="AK8" s="3" t="s">
        <v>140</v>
      </c>
      <c r="AL8" s="3" t="s">
        <v>141</v>
      </c>
      <c r="AM8" s="3" t="s">
        <v>142</v>
      </c>
      <c r="AN8" s="3" t="s">
        <v>143</v>
      </c>
      <c r="AO8" s="3" t="s">
        <v>144</v>
      </c>
      <c r="AP8" s="3" t="s">
        <v>145</v>
      </c>
      <c r="AQ8" s="3" t="s">
        <v>146</v>
      </c>
      <c r="AR8" s="3" t="s">
        <v>147</v>
      </c>
      <c r="AS8" s="3" t="s">
        <v>148</v>
      </c>
      <c r="AT8" s="3" t="s">
        <v>149</v>
      </c>
      <c r="AU8" s="3" t="s">
        <v>150</v>
      </c>
      <c r="AV8" s="3" t="s">
        <v>151</v>
      </c>
      <c r="AW8" s="3" t="s">
        <v>152</v>
      </c>
      <c r="AX8" s="3" t="s">
        <v>153</v>
      </c>
      <c r="AY8" s="78" t="s">
        <v>154</v>
      </c>
      <c r="AZ8" s="78" t="s">
        <v>155</v>
      </c>
      <c r="BA8" s="78" t="s">
        <v>156</v>
      </c>
      <c r="BB8" s="78" t="s">
        <v>157</v>
      </c>
      <c r="BC8" s="78" t="s">
        <v>158</v>
      </c>
      <c r="BD8" s="78" t="s">
        <v>159</v>
      </c>
      <c r="BE8" s="78" t="s">
        <v>160</v>
      </c>
      <c r="BF8" s="78" t="s">
        <v>161</v>
      </c>
      <c r="BG8" s="78" t="s">
        <v>162</v>
      </c>
      <c r="BH8" s="78" t="s">
        <v>163</v>
      </c>
      <c r="BI8" s="78" t="s">
        <v>164</v>
      </c>
      <c r="BJ8" s="78" t="s">
        <v>165</v>
      </c>
      <c r="BK8" s="78" t="s">
        <v>166</v>
      </c>
      <c r="BL8" s="78" t="s">
        <v>167</v>
      </c>
      <c r="BM8" s="78" t="s">
        <v>168</v>
      </c>
      <c r="BN8" s="78" t="s">
        <v>169</v>
      </c>
      <c r="BO8" s="78" t="s">
        <v>170</v>
      </c>
      <c r="BP8" s="78" t="s">
        <v>171</v>
      </c>
      <c r="BQ8" s="78" t="s">
        <v>172</v>
      </c>
      <c r="BR8" s="78" t="s">
        <v>173</v>
      </c>
      <c r="BS8" s="78" t="s">
        <v>174</v>
      </c>
      <c r="BT8" s="78" t="s">
        <v>175</v>
      </c>
      <c r="BU8" s="78" t="s">
        <v>176</v>
      </c>
      <c r="BV8" s="78" t="s">
        <v>177</v>
      </c>
      <c r="BW8" s="78" t="s">
        <v>178</v>
      </c>
      <c r="BX8" s="78" t="s">
        <v>179</v>
      </c>
      <c r="BY8" s="78" t="s">
        <v>180</v>
      </c>
      <c r="BZ8" s="78" t="s">
        <v>181</v>
      </c>
      <c r="CA8" s="78" t="s">
        <v>182</v>
      </c>
      <c r="CB8" s="123" t="s">
        <v>183</v>
      </c>
      <c r="CC8" s="123" t="s">
        <v>184</v>
      </c>
      <c r="CD8" s="123" t="s">
        <v>185</v>
      </c>
      <c r="CE8" s="123" t="s">
        <v>186</v>
      </c>
      <c r="CF8" s="123" t="s">
        <v>187</v>
      </c>
      <c r="CG8" s="3" t="s">
        <v>188</v>
      </c>
      <c r="CH8" s="3" t="s">
        <v>189</v>
      </c>
      <c r="CI8" s="3" t="s">
        <v>190</v>
      </c>
    </row>
    <row r="9" spans="1:87" ht="90" x14ac:dyDescent="0.25">
      <c r="A9" s="8">
        <v>2026</v>
      </c>
      <c r="B9" s="7">
        <v>46143</v>
      </c>
      <c r="C9" s="7">
        <v>46173</v>
      </c>
      <c r="D9" s="8" t="s">
        <v>192</v>
      </c>
      <c r="E9" s="8" t="s">
        <v>195</v>
      </c>
      <c r="F9" s="5" t="s">
        <v>200</v>
      </c>
      <c r="G9" s="8" t="s">
        <v>708</v>
      </c>
      <c r="H9" s="5" t="s">
        <v>203</v>
      </c>
      <c r="I9" s="5">
        <v>0</v>
      </c>
      <c r="J9" s="11" t="s">
        <v>747</v>
      </c>
      <c r="K9" s="10">
        <v>2595</v>
      </c>
      <c r="L9" s="11" t="s">
        <v>709</v>
      </c>
      <c r="M9" s="7">
        <v>45358</v>
      </c>
      <c r="N9" s="8" t="s">
        <v>710</v>
      </c>
      <c r="O9" s="10">
        <v>2595</v>
      </c>
      <c r="P9" s="7">
        <v>45365</v>
      </c>
      <c r="Q9" s="10">
        <v>2595</v>
      </c>
      <c r="R9" s="8" t="s">
        <v>620</v>
      </c>
      <c r="S9" s="11" t="s">
        <v>751</v>
      </c>
      <c r="T9" s="11" t="s">
        <v>711</v>
      </c>
      <c r="U9" s="11" t="s">
        <v>640</v>
      </c>
      <c r="V9" s="11" t="s">
        <v>712</v>
      </c>
      <c r="W9" s="8" t="s">
        <v>713</v>
      </c>
      <c r="X9" s="8" t="s">
        <v>714</v>
      </c>
      <c r="Y9" s="8" t="s">
        <v>448</v>
      </c>
      <c r="Z9" s="5" t="s">
        <v>204</v>
      </c>
      <c r="AA9" s="8" t="s">
        <v>434</v>
      </c>
      <c r="AB9" s="10">
        <v>2595</v>
      </c>
      <c r="AC9" s="8" t="s">
        <v>435</v>
      </c>
      <c r="AD9" s="5" t="s">
        <v>212</v>
      </c>
      <c r="AE9" s="16" t="s">
        <v>715</v>
      </c>
      <c r="AF9" s="12">
        <v>293</v>
      </c>
      <c r="AG9" s="12">
        <v>11</v>
      </c>
      <c r="AH9" s="12" t="s">
        <v>237</v>
      </c>
      <c r="AI9" s="12" t="s">
        <v>716</v>
      </c>
      <c r="AJ9" s="13">
        <v>240280001</v>
      </c>
      <c r="AK9" s="12" t="s">
        <v>641</v>
      </c>
      <c r="AL9" s="14">
        <v>28</v>
      </c>
      <c r="AM9" s="12" t="s">
        <v>641</v>
      </c>
      <c r="AN9" s="14">
        <v>24</v>
      </c>
      <c r="AO9" s="12" t="s">
        <v>277</v>
      </c>
      <c r="AP9" s="12">
        <v>78310</v>
      </c>
      <c r="AQ9" s="5">
        <v>0</v>
      </c>
      <c r="AR9" s="5">
        <v>0</v>
      </c>
      <c r="AS9" s="5">
        <v>0</v>
      </c>
      <c r="AT9" s="5">
        <v>0</v>
      </c>
      <c r="AU9" s="8" t="s">
        <v>642</v>
      </c>
      <c r="AV9" s="8" t="s">
        <v>643</v>
      </c>
      <c r="AW9" s="8" t="s">
        <v>644</v>
      </c>
      <c r="AX9" s="8" t="s">
        <v>645</v>
      </c>
      <c r="AY9" s="35" t="s">
        <v>708</v>
      </c>
      <c r="AZ9" s="38">
        <v>45377</v>
      </c>
      <c r="BA9" s="38">
        <v>45377</v>
      </c>
      <c r="BB9" s="79">
        <v>45492</v>
      </c>
      <c r="BC9" s="37" t="s">
        <v>890</v>
      </c>
      <c r="BD9" s="37" t="s">
        <v>891</v>
      </c>
      <c r="BE9" s="80">
        <v>0</v>
      </c>
      <c r="BF9" s="80">
        <v>0</v>
      </c>
      <c r="BG9" s="35" t="s">
        <v>889</v>
      </c>
      <c r="BH9" s="81" t="s">
        <v>884</v>
      </c>
      <c r="BI9" s="81" t="s">
        <v>885</v>
      </c>
      <c r="BJ9" s="81" t="s">
        <v>886</v>
      </c>
      <c r="BK9" s="82">
        <v>0</v>
      </c>
      <c r="BL9" s="79">
        <v>45378</v>
      </c>
      <c r="BM9" s="79">
        <v>45492</v>
      </c>
      <c r="BN9" s="83" t="s">
        <v>894</v>
      </c>
      <c r="BO9" s="83" t="s">
        <v>887</v>
      </c>
      <c r="BP9" s="35">
        <v>836</v>
      </c>
      <c r="BQ9" s="35" t="s">
        <v>302</v>
      </c>
      <c r="BR9" s="37" t="s">
        <v>930</v>
      </c>
      <c r="BS9" s="37" t="s">
        <v>930</v>
      </c>
      <c r="BT9" s="37" t="s">
        <v>936</v>
      </c>
      <c r="BU9" s="35" t="s">
        <v>710</v>
      </c>
      <c r="BV9" s="83" t="s">
        <v>887</v>
      </c>
      <c r="BW9" s="84" t="s">
        <v>888</v>
      </c>
      <c r="BX9" s="35" t="s">
        <v>1111</v>
      </c>
      <c r="BY9" s="85" t="s">
        <v>884</v>
      </c>
      <c r="BZ9" s="35">
        <v>841</v>
      </c>
      <c r="CA9" s="35" t="s">
        <v>888</v>
      </c>
      <c r="CB9" s="124" t="s">
        <v>2349</v>
      </c>
      <c r="CC9" s="124" t="s">
        <v>2349</v>
      </c>
      <c r="CD9" s="121" t="s">
        <v>2350</v>
      </c>
      <c r="CE9" s="125" t="s">
        <v>2351</v>
      </c>
      <c r="CF9" s="125" t="s">
        <v>2348</v>
      </c>
      <c r="CG9" s="5" t="s">
        <v>1112</v>
      </c>
      <c r="CH9" s="55">
        <v>46182</v>
      </c>
      <c r="CI9" s="20" t="s">
        <v>1802</v>
      </c>
    </row>
    <row r="10" spans="1:87" ht="33.75" customHeight="1" x14ac:dyDescent="0.25">
      <c r="A10" s="8">
        <v>2026</v>
      </c>
      <c r="B10" s="7">
        <v>46143</v>
      </c>
      <c r="C10" s="7">
        <v>46173</v>
      </c>
      <c r="D10" s="8" t="s">
        <v>192</v>
      </c>
      <c r="E10" s="8" t="s">
        <v>195</v>
      </c>
      <c r="F10" s="5" t="s">
        <v>200</v>
      </c>
      <c r="G10" s="8" t="s">
        <v>708</v>
      </c>
      <c r="H10" s="5" t="s">
        <v>203</v>
      </c>
      <c r="I10" s="5">
        <v>0</v>
      </c>
      <c r="J10" s="11" t="s">
        <v>747</v>
      </c>
      <c r="K10" s="10">
        <v>2596</v>
      </c>
      <c r="L10" s="11" t="s">
        <v>709</v>
      </c>
      <c r="M10" s="7">
        <v>45358</v>
      </c>
      <c r="N10" s="8" t="s">
        <v>710</v>
      </c>
      <c r="O10" s="10">
        <v>2596</v>
      </c>
      <c r="P10" s="7">
        <v>45365</v>
      </c>
      <c r="Q10" s="10">
        <v>2596</v>
      </c>
      <c r="R10" s="8" t="s">
        <v>620</v>
      </c>
      <c r="S10" s="11" t="s">
        <v>751</v>
      </c>
      <c r="T10" s="11" t="s">
        <v>711</v>
      </c>
      <c r="U10" s="11" t="s">
        <v>640</v>
      </c>
      <c r="V10" s="11" t="s">
        <v>712</v>
      </c>
      <c r="W10" s="8" t="s">
        <v>713</v>
      </c>
      <c r="X10" s="8" t="s">
        <v>714</v>
      </c>
      <c r="Y10" s="8" t="s">
        <v>448</v>
      </c>
      <c r="Z10" s="5" t="s">
        <v>204</v>
      </c>
      <c r="AA10" s="8" t="s">
        <v>434</v>
      </c>
      <c r="AB10" s="10">
        <v>2596</v>
      </c>
      <c r="AC10" s="8" t="s">
        <v>435</v>
      </c>
      <c r="AD10" s="5" t="s">
        <v>212</v>
      </c>
      <c r="AE10" s="16" t="s">
        <v>715</v>
      </c>
      <c r="AF10" s="12">
        <v>293</v>
      </c>
      <c r="AG10" s="12">
        <v>11</v>
      </c>
      <c r="AH10" s="12" t="s">
        <v>237</v>
      </c>
      <c r="AI10" s="12" t="s">
        <v>716</v>
      </c>
      <c r="AJ10" s="13">
        <v>240280001</v>
      </c>
      <c r="AK10" s="12" t="s">
        <v>641</v>
      </c>
      <c r="AL10" s="14">
        <v>28</v>
      </c>
      <c r="AM10" s="12" t="s">
        <v>641</v>
      </c>
      <c r="AN10" s="14">
        <v>24</v>
      </c>
      <c r="AO10" s="12" t="s">
        <v>277</v>
      </c>
      <c r="AP10" s="12">
        <v>78310</v>
      </c>
      <c r="AQ10" s="5">
        <v>0</v>
      </c>
      <c r="AR10" s="5">
        <v>0</v>
      </c>
      <c r="AS10" s="5">
        <v>0</v>
      </c>
      <c r="AT10" s="5">
        <v>0</v>
      </c>
      <c r="AU10" s="8" t="s">
        <v>642</v>
      </c>
      <c r="AV10" s="8" t="s">
        <v>643</v>
      </c>
      <c r="AW10" s="8" t="s">
        <v>644</v>
      </c>
      <c r="AX10" s="8" t="s">
        <v>645</v>
      </c>
      <c r="AY10" s="35" t="s">
        <v>708</v>
      </c>
      <c r="AZ10" s="38">
        <v>45377</v>
      </c>
      <c r="BA10" s="38">
        <v>45377</v>
      </c>
      <c r="BB10" s="79">
        <v>45492</v>
      </c>
      <c r="BC10" s="37" t="s">
        <v>890</v>
      </c>
      <c r="BD10" s="37" t="s">
        <v>891</v>
      </c>
      <c r="BE10" s="80">
        <v>0</v>
      </c>
      <c r="BF10" s="80">
        <v>0</v>
      </c>
      <c r="BG10" s="35" t="s">
        <v>889</v>
      </c>
      <c r="BH10" s="81" t="s">
        <v>884</v>
      </c>
      <c r="BI10" s="81" t="s">
        <v>885</v>
      </c>
      <c r="BJ10" s="81" t="s">
        <v>886</v>
      </c>
      <c r="BK10" s="82">
        <v>0</v>
      </c>
      <c r="BL10" s="79">
        <v>45378</v>
      </c>
      <c r="BM10" s="79">
        <v>45492</v>
      </c>
      <c r="BN10" s="83" t="s">
        <v>894</v>
      </c>
      <c r="BO10" s="83" t="s">
        <v>887</v>
      </c>
      <c r="BP10" s="35">
        <v>836</v>
      </c>
      <c r="BQ10" s="35" t="s">
        <v>302</v>
      </c>
      <c r="BR10" s="37" t="s">
        <v>930</v>
      </c>
      <c r="BS10" s="37" t="s">
        <v>930</v>
      </c>
      <c r="BT10" s="37" t="s">
        <v>936</v>
      </c>
      <c r="BU10" s="35" t="s">
        <v>710</v>
      </c>
      <c r="BV10" s="83" t="s">
        <v>887</v>
      </c>
      <c r="BW10" s="84" t="s">
        <v>888</v>
      </c>
      <c r="BX10" s="35" t="s">
        <v>1111</v>
      </c>
      <c r="BY10" s="85" t="s">
        <v>884</v>
      </c>
      <c r="BZ10" s="35">
        <v>841</v>
      </c>
      <c r="CA10" s="35" t="s">
        <v>888</v>
      </c>
      <c r="CB10" s="124" t="s">
        <v>2349</v>
      </c>
      <c r="CC10" s="124" t="s">
        <v>2349</v>
      </c>
      <c r="CD10" s="121" t="s">
        <v>2350</v>
      </c>
      <c r="CE10" s="125" t="s">
        <v>2351</v>
      </c>
      <c r="CF10" s="125" t="s">
        <v>2347</v>
      </c>
      <c r="CG10" s="5" t="s">
        <v>1112</v>
      </c>
      <c r="CH10" s="55">
        <v>46182</v>
      </c>
      <c r="CI10" s="20" t="s">
        <v>1802</v>
      </c>
    </row>
    <row r="11" spans="1:87" ht="30" customHeight="1" x14ac:dyDescent="0.25">
      <c r="A11" s="8">
        <v>2026</v>
      </c>
      <c r="B11" s="7">
        <v>46143</v>
      </c>
      <c r="C11" s="7">
        <v>46173</v>
      </c>
      <c r="D11" s="8" t="s">
        <v>192</v>
      </c>
      <c r="E11" s="8" t="s">
        <v>195</v>
      </c>
      <c r="F11" s="5" t="s">
        <v>200</v>
      </c>
      <c r="G11" s="8" t="s">
        <v>708</v>
      </c>
      <c r="H11" s="5" t="s">
        <v>203</v>
      </c>
      <c r="I11" s="5">
        <v>0</v>
      </c>
      <c r="J11" s="11" t="s">
        <v>747</v>
      </c>
      <c r="K11" s="10">
        <v>2597</v>
      </c>
      <c r="L11" s="11" t="s">
        <v>709</v>
      </c>
      <c r="M11" s="7">
        <v>45358</v>
      </c>
      <c r="N11" s="8" t="s">
        <v>710</v>
      </c>
      <c r="O11" s="10">
        <v>2597</v>
      </c>
      <c r="P11" s="7">
        <v>45365</v>
      </c>
      <c r="Q11" s="10">
        <v>2597</v>
      </c>
      <c r="R11" s="8" t="s">
        <v>620</v>
      </c>
      <c r="S11" s="11" t="s">
        <v>751</v>
      </c>
      <c r="T11" s="11" t="s">
        <v>711</v>
      </c>
      <c r="U11" s="11" t="s">
        <v>640</v>
      </c>
      <c r="V11" s="11" t="s">
        <v>712</v>
      </c>
      <c r="W11" s="8" t="s">
        <v>713</v>
      </c>
      <c r="X11" s="8" t="s">
        <v>714</v>
      </c>
      <c r="Y11" s="8" t="s">
        <v>448</v>
      </c>
      <c r="Z11" s="5" t="s">
        <v>204</v>
      </c>
      <c r="AA11" s="8" t="s">
        <v>434</v>
      </c>
      <c r="AB11" s="10">
        <v>2597</v>
      </c>
      <c r="AC11" s="8" t="s">
        <v>435</v>
      </c>
      <c r="AD11" s="5" t="s">
        <v>212</v>
      </c>
      <c r="AE11" s="16" t="s">
        <v>715</v>
      </c>
      <c r="AF11" s="12">
        <v>293</v>
      </c>
      <c r="AG11" s="12">
        <v>11</v>
      </c>
      <c r="AH11" s="12" t="s">
        <v>237</v>
      </c>
      <c r="AI11" s="12" t="s">
        <v>716</v>
      </c>
      <c r="AJ11" s="13">
        <v>240280001</v>
      </c>
      <c r="AK11" s="12" t="s">
        <v>641</v>
      </c>
      <c r="AL11" s="14">
        <v>28</v>
      </c>
      <c r="AM11" s="12" t="s">
        <v>641</v>
      </c>
      <c r="AN11" s="14">
        <v>24</v>
      </c>
      <c r="AO11" s="12" t="s">
        <v>277</v>
      </c>
      <c r="AP11" s="12">
        <v>78310</v>
      </c>
      <c r="AQ11" s="5">
        <v>0</v>
      </c>
      <c r="AR11" s="5">
        <v>0</v>
      </c>
      <c r="AS11" s="5">
        <v>0</v>
      </c>
      <c r="AT11" s="5">
        <v>0</v>
      </c>
      <c r="AU11" s="8" t="s">
        <v>642</v>
      </c>
      <c r="AV11" s="8" t="s">
        <v>643</v>
      </c>
      <c r="AW11" s="8" t="s">
        <v>644</v>
      </c>
      <c r="AX11" s="8" t="s">
        <v>645</v>
      </c>
      <c r="AY11" s="35" t="s">
        <v>708</v>
      </c>
      <c r="AZ11" s="38">
        <v>45377</v>
      </c>
      <c r="BA11" s="38">
        <v>45377</v>
      </c>
      <c r="BB11" s="79">
        <v>45492</v>
      </c>
      <c r="BC11" s="37" t="s">
        <v>890</v>
      </c>
      <c r="BD11" s="37" t="s">
        <v>891</v>
      </c>
      <c r="BE11" s="80">
        <v>0</v>
      </c>
      <c r="BF11" s="80">
        <v>0</v>
      </c>
      <c r="BG11" s="35" t="s">
        <v>889</v>
      </c>
      <c r="BH11" s="81" t="s">
        <v>884</v>
      </c>
      <c r="BI11" s="81" t="s">
        <v>885</v>
      </c>
      <c r="BJ11" s="81" t="s">
        <v>886</v>
      </c>
      <c r="BK11" s="82">
        <v>0</v>
      </c>
      <c r="BL11" s="79">
        <v>45378</v>
      </c>
      <c r="BM11" s="79">
        <v>45492</v>
      </c>
      <c r="BN11" s="83" t="s">
        <v>894</v>
      </c>
      <c r="BO11" s="83" t="s">
        <v>887</v>
      </c>
      <c r="BP11" s="35">
        <v>836</v>
      </c>
      <c r="BQ11" s="35" t="s">
        <v>302</v>
      </c>
      <c r="BR11" s="37" t="s">
        <v>930</v>
      </c>
      <c r="BS11" s="37" t="s">
        <v>930</v>
      </c>
      <c r="BT11" s="37" t="s">
        <v>936</v>
      </c>
      <c r="BU11" s="35" t="s">
        <v>710</v>
      </c>
      <c r="BV11" s="83" t="s">
        <v>887</v>
      </c>
      <c r="BW11" s="84" t="s">
        <v>888</v>
      </c>
      <c r="BX11" s="35" t="s">
        <v>1111</v>
      </c>
      <c r="BY11" s="85" t="s">
        <v>884</v>
      </c>
      <c r="BZ11" s="35">
        <v>841</v>
      </c>
      <c r="CA11" s="35" t="s">
        <v>888</v>
      </c>
      <c r="CB11" s="124" t="s">
        <v>2349</v>
      </c>
      <c r="CC11" s="124" t="s">
        <v>2349</v>
      </c>
      <c r="CD11" s="121" t="s">
        <v>2350</v>
      </c>
      <c r="CE11" s="125" t="s">
        <v>2351</v>
      </c>
      <c r="CF11" s="125" t="s">
        <v>2347</v>
      </c>
      <c r="CG11" s="5" t="s">
        <v>1112</v>
      </c>
      <c r="CH11" s="55">
        <v>46182</v>
      </c>
      <c r="CI11" s="20" t="s">
        <v>1802</v>
      </c>
    </row>
    <row r="12" spans="1:87" ht="39.75" customHeight="1" x14ac:dyDescent="0.25">
      <c r="A12" s="8">
        <v>2026</v>
      </c>
      <c r="B12" s="7">
        <v>46143</v>
      </c>
      <c r="C12" s="7">
        <v>46173</v>
      </c>
      <c r="D12" s="8" t="s">
        <v>192</v>
      </c>
      <c r="E12" s="8" t="s">
        <v>195</v>
      </c>
      <c r="F12" s="5" t="s">
        <v>200</v>
      </c>
      <c r="G12" s="8" t="s">
        <v>717</v>
      </c>
      <c r="H12" s="5" t="s">
        <v>203</v>
      </c>
      <c r="I12" s="5">
        <v>0</v>
      </c>
      <c r="J12" s="11" t="s">
        <v>748</v>
      </c>
      <c r="K12" s="10">
        <v>2598</v>
      </c>
      <c r="L12" s="11" t="s">
        <v>718</v>
      </c>
      <c r="M12" s="7">
        <v>45358</v>
      </c>
      <c r="N12" s="8" t="s">
        <v>719</v>
      </c>
      <c r="O12" s="10">
        <v>2598</v>
      </c>
      <c r="P12" s="7">
        <v>45365</v>
      </c>
      <c r="Q12" s="10">
        <v>2598</v>
      </c>
      <c r="R12" s="8" t="s">
        <v>620</v>
      </c>
      <c r="S12" s="11" t="s">
        <v>752</v>
      </c>
      <c r="T12" s="11" t="s">
        <v>720</v>
      </c>
      <c r="U12" s="11" t="s">
        <v>640</v>
      </c>
      <c r="V12" s="11" t="s">
        <v>721</v>
      </c>
      <c r="W12" s="8" t="s">
        <v>595</v>
      </c>
      <c r="X12" s="8" t="s">
        <v>412</v>
      </c>
      <c r="Y12" s="8" t="s">
        <v>596</v>
      </c>
      <c r="Z12" s="5" t="s">
        <v>205</v>
      </c>
      <c r="AA12" s="8" t="s">
        <v>355</v>
      </c>
      <c r="AB12" s="10">
        <v>2598</v>
      </c>
      <c r="AC12" s="8" t="s">
        <v>597</v>
      </c>
      <c r="AD12" s="5" t="s">
        <v>212</v>
      </c>
      <c r="AE12" s="16" t="s">
        <v>722</v>
      </c>
      <c r="AF12" s="12">
        <v>105</v>
      </c>
      <c r="AG12" s="12">
        <v>0</v>
      </c>
      <c r="AH12" s="12" t="s">
        <v>237</v>
      </c>
      <c r="AI12" s="12" t="s">
        <v>723</v>
      </c>
      <c r="AJ12" s="13">
        <v>240280001</v>
      </c>
      <c r="AK12" s="12" t="s">
        <v>641</v>
      </c>
      <c r="AL12" s="14">
        <v>28</v>
      </c>
      <c r="AM12" s="12" t="s">
        <v>641</v>
      </c>
      <c r="AN12" s="14">
        <v>24</v>
      </c>
      <c r="AO12" s="12" t="s">
        <v>277</v>
      </c>
      <c r="AP12" s="12">
        <v>78389</v>
      </c>
      <c r="AQ12" s="5">
        <v>0</v>
      </c>
      <c r="AR12" s="5">
        <v>0</v>
      </c>
      <c r="AS12" s="5">
        <v>0</v>
      </c>
      <c r="AT12" s="5">
        <v>0</v>
      </c>
      <c r="AU12" s="8" t="s">
        <v>642</v>
      </c>
      <c r="AV12" s="8" t="s">
        <v>643</v>
      </c>
      <c r="AW12" s="8" t="s">
        <v>644</v>
      </c>
      <c r="AX12" s="8" t="s">
        <v>645</v>
      </c>
      <c r="AY12" s="35" t="s">
        <v>717</v>
      </c>
      <c r="AZ12" s="38">
        <v>45377</v>
      </c>
      <c r="BA12" s="38">
        <v>45377</v>
      </c>
      <c r="BB12" s="79">
        <v>45492</v>
      </c>
      <c r="BC12" s="37" t="s">
        <v>892</v>
      </c>
      <c r="BD12" s="37" t="s">
        <v>893</v>
      </c>
      <c r="BE12" s="80">
        <v>0</v>
      </c>
      <c r="BF12" s="80">
        <v>0</v>
      </c>
      <c r="BG12" s="35" t="s">
        <v>889</v>
      </c>
      <c r="BH12" s="81" t="s">
        <v>884</v>
      </c>
      <c r="BI12" s="81" t="s">
        <v>885</v>
      </c>
      <c r="BJ12" s="81" t="s">
        <v>886</v>
      </c>
      <c r="BK12" s="82">
        <v>0</v>
      </c>
      <c r="BL12" s="79">
        <v>45378</v>
      </c>
      <c r="BM12" s="79">
        <v>45492</v>
      </c>
      <c r="BN12" s="83" t="s">
        <v>895</v>
      </c>
      <c r="BO12" s="83" t="s">
        <v>887</v>
      </c>
      <c r="BP12" s="35">
        <v>837</v>
      </c>
      <c r="BQ12" s="35" t="s">
        <v>302</v>
      </c>
      <c r="BR12" s="37" t="s">
        <v>930</v>
      </c>
      <c r="BS12" s="37" t="s">
        <v>930</v>
      </c>
      <c r="BT12" s="37" t="s">
        <v>937</v>
      </c>
      <c r="BU12" s="35" t="s">
        <v>719</v>
      </c>
      <c r="BV12" s="83" t="s">
        <v>887</v>
      </c>
      <c r="BW12" s="84" t="s">
        <v>888</v>
      </c>
      <c r="BX12" s="35" t="s">
        <v>1111</v>
      </c>
      <c r="BY12" s="85" t="s">
        <v>884</v>
      </c>
      <c r="BZ12" s="35">
        <v>842</v>
      </c>
      <c r="CA12" s="35" t="s">
        <v>888</v>
      </c>
      <c r="CB12" s="124" t="s">
        <v>2349</v>
      </c>
      <c r="CC12" s="124" t="s">
        <v>2349</v>
      </c>
      <c r="CD12" s="121" t="s">
        <v>2350</v>
      </c>
      <c r="CE12" s="125" t="s">
        <v>2351</v>
      </c>
      <c r="CF12" s="125" t="s">
        <v>2347</v>
      </c>
      <c r="CG12" s="5" t="s">
        <v>1112</v>
      </c>
      <c r="CH12" s="55">
        <v>46182</v>
      </c>
      <c r="CI12" s="20" t="s">
        <v>1802</v>
      </c>
    </row>
    <row r="13" spans="1:87" ht="39.75" customHeight="1" x14ac:dyDescent="0.25">
      <c r="A13" s="8">
        <v>2026</v>
      </c>
      <c r="B13" s="7">
        <v>46143</v>
      </c>
      <c r="C13" s="7">
        <v>46173</v>
      </c>
      <c r="D13" s="8" t="s">
        <v>192</v>
      </c>
      <c r="E13" s="8" t="s">
        <v>195</v>
      </c>
      <c r="F13" s="5" t="s">
        <v>200</v>
      </c>
      <c r="G13" s="8" t="s">
        <v>717</v>
      </c>
      <c r="H13" s="5" t="s">
        <v>203</v>
      </c>
      <c r="I13" s="5">
        <v>0</v>
      </c>
      <c r="J13" s="11" t="s">
        <v>748</v>
      </c>
      <c r="K13" s="10">
        <v>2599</v>
      </c>
      <c r="L13" s="11" t="s">
        <v>718</v>
      </c>
      <c r="M13" s="7">
        <v>45358</v>
      </c>
      <c r="N13" s="8" t="s">
        <v>719</v>
      </c>
      <c r="O13" s="10">
        <v>2599</v>
      </c>
      <c r="P13" s="7">
        <v>45365</v>
      </c>
      <c r="Q13" s="10">
        <v>2599</v>
      </c>
      <c r="R13" s="8" t="s">
        <v>620</v>
      </c>
      <c r="S13" s="11" t="s">
        <v>752</v>
      </c>
      <c r="T13" s="11" t="s">
        <v>720</v>
      </c>
      <c r="U13" s="11" t="s">
        <v>640</v>
      </c>
      <c r="V13" s="11" t="s">
        <v>721</v>
      </c>
      <c r="W13" s="8" t="s">
        <v>595</v>
      </c>
      <c r="X13" s="8" t="s">
        <v>412</v>
      </c>
      <c r="Y13" s="8" t="s">
        <v>596</v>
      </c>
      <c r="Z13" s="5" t="s">
        <v>205</v>
      </c>
      <c r="AA13" s="8" t="s">
        <v>355</v>
      </c>
      <c r="AB13" s="10">
        <v>2599</v>
      </c>
      <c r="AC13" s="8" t="s">
        <v>597</v>
      </c>
      <c r="AD13" s="5" t="s">
        <v>212</v>
      </c>
      <c r="AE13" s="16" t="s">
        <v>722</v>
      </c>
      <c r="AF13" s="12">
        <v>105</v>
      </c>
      <c r="AG13" s="12">
        <v>0</v>
      </c>
      <c r="AH13" s="12" t="s">
        <v>237</v>
      </c>
      <c r="AI13" s="12" t="s">
        <v>723</v>
      </c>
      <c r="AJ13" s="13">
        <v>240280001</v>
      </c>
      <c r="AK13" s="12" t="s">
        <v>641</v>
      </c>
      <c r="AL13" s="14">
        <v>28</v>
      </c>
      <c r="AM13" s="12" t="s">
        <v>641</v>
      </c>
      <c r="AN13" s="14">
        <v>24</v>
      </c>
      <c r="AO13" s="12" t="s">
        <v>277</v>
      </c>
      <c r="AP13" s="12">
        <v>78389</v>
      </c>
      <c r="AQ13" s="5">
        <v>0</v>
      </c>
      <c r="AR13" s="5">
        <v>0</v>
      </c>
      <c r="AS13" s="5">
        <v>0</v>
      </c>
      <c r="AT13" s="5">
        <v>0</v>
      </c>
      <c r="AU13" s="8" t="s">
        <v>642</v>
      </c>
      <c r="AV13" s="8" t="s">
        <v>643</v>
      </c>
      <c r="AW13" s="8" t="s">
        <v>644</v>
      </c>
      <c r="AX13" s="8" t="s">
        <v>645</v>
      </c>
      <c r="AY13" s="35" t="s">
        <v>717</v>
      </c>
      <c r="AZ13" s="38">
        <v>45377</v>
      </c>
      <c r="BA13" s="38">
        <v>45377</v>
      </c>
      <c r="BB13" s="79">
        <v>45492</v>
      </c>
      <c r="BC13" s="37" t="s">
        <v>892</v>
      </c>
      <c r="BD13" s="37" t="s">
        <v>893</v>
      </c>
      <c r="BE13" s="80">
        <v>0</v>
      </c>
      <c r="BF13" s="80">
        <v>0</v>
      </c>
      <c r="BG13" s="35" t="s">
        <v>889</v>
      </c>
      <c r="BH13" s="81" t="s">
        <v>884</v>
      </c>
      <c r="BI13" s="81" t="s">
        <v>885</v>
      </c>
      <c r="BJ13" s="81" t="s">
        <v>886</v>
      </c>
      <c r="BK13" s="82">
        <v>0</v>
      </c>
      <c r="BL13" s="79">
        <v>45378</v>
      </c>
      <c r="BM13" s="79">
        <v>45492</v>
      </c>
      <c r="BN13" s="83" t="s">
        <v>895</v>
      </c>
      <c r="BO13" s="83" t="s">
        <v>887</v>
      </c>
      <c r="BP13" s="35">
        <v>837</v>
      </c>
      <c r="BQ13" s="35" t="s">
        <v>302</v>
      </c>
      <c r="BR13" s="37" t="s">
        <v>930</v>
      </c>
      <c r="BS13" s="37" t="s">
        <v>930</v>
      </c>
      <c r="BT13" s="37" t="s">
        <v>937</v>
      </c>
      <c r="BU13" s="35" t="s">
        <v>719</v>
      </c>
      <c r="BV13" s="83" t="s">
        <v>887</v>
      </c>
      <c r="BW13" s="84" t="s">
        <v>888</v>
      </c>
      <c r="BX13" s="35" t="s">
        <v>1111</v>
      </c>
      <c r="BY13" s="85" t="s">
        <v>884</v>
      </c>
      <c r="BZ13" s="35">
        <v>842</v>
      </c>
      <c r="CA13" s="35" t="s">
        <v>888</v>
      </c>
      <c r="CB13" s="124" t="s">
        <v>2349</v>
      </c>
      <c r="CC13" s="124" t="s">
        <v>2349</v>
      </c>
      <c r="CD13" s="121" t="s">
        <v>2350</v>
      </c>
      <c r="CE13" s="125" t="s">
        <v>2351</v>
      </c>
      <c r="CF13" s="125" t="s">
        <v>2347</v>
      </c>
      <c r="CG13" s="5" t="s">
        <v>1112</v>
      </c>
      <c r="CH13" s="55">
        <v>46182</v>
      </c>
      <c r="CI13" s="20" t="s">
        <v>1802</v>
      </c>
    </row>
    <row r="14" spans="1:87" ht="39.75" customHeight="1" x14ac:dyDescent="0.25">
      <c r="A14" s="8">
        <v>2026</v>
      </c>
      <c r="B14" s="7">
        <v>46143</v>
      </c>
      <c r="C14" s="7">
        <v>46173</v>
      </c>
      <c r="D14" s="8" t="s">
        <v>192</v>
      </c>
      <c r="E14" s="8" t="s">
        <v>195</v>
      </c>
      <c r="F14" s="5" t="s">
        <v>200</v>
      </c>
      <c r="G14" s="8" t="s">
        <v>717</v>
      </c>
      <c r="H14" s="5" t="s">
        <v>203</v>
      </c>
      <c r="I14" s="5">
        <v>0</v>
      </c>
      <c r="J14" s="11" t="s">
        <v>748</v>
      </c>
      <c r="K14" s="10">
        <v>2600</v>
      </c>
      <c r="L14" s="11" t="s">
        <v>718</v>
      </c>
      <c r="M14" s="7">
        <v>45358</v>
      </c>
      <c r="N14" s="8" t="s">
        <v>719</v>
      </c>
      <c r="O14" s="10">
        <v>2600</v>
      </c>
      <c r="P14" s="7">
        <v>45365</v>
      </c>
      <c r="Q14" s="10">
        <v>2600</v>
      </c>
      <c r="R14" s="8" t="s">
        <v>620</v>
      </c>
      <c r="S14" s="11" t="s">
        <v>752</v>
      </c>
      <c r="T14" s="11" t="s">
        <v>720</v>
      </c>
      <c r="U14" s="11" t="s">
        <v>640</v>
      </c>
      <c r="V14" s="11" t="s">
        <v>721</v>
      </c>
      <c r="W14" s="8" t="s">
        <v>595</v>
      </c>
      <c r="X14" s="8" t="s">
        <v>412</v>
      </c>
      <c r="Y14" s="8" t="s">
        <v>596</v>
      </c>
      <c r="Z14" s="5" t="s">
        <v>205</v>
      </c>
      <c r="AA14" s="8" t="s">
        <v>355</v>
      </c>
      <c r="AB14" s="10">
        <v>2600</v>
      </c>
      <c r="AC14" s="8" t="s">
        <v>597</v>
      </c>
      <c r="AD14" s="5" t="s">
        <v>212</v>
      </c>
      <c r="AE14" s="16" t="s">
        <v>722</v>
      </c>
      <c r="AF14" s="12">
        <v>105</v>
      </c>
      <c r="AG14" s="12">
        <v>0</v>
      </c>
      <c r="AH14" s="12" t="s">
        <v>237</v>
      </c>
      <c r="AI14" s="12" t="s">
        <v>723</v>
      </c>
      <c r="AJ14" s="13">
        <v>240280001</v>
      </c>
      <c r="AK14" s="12" t="s">
        <v>641</v>
      </c>
      <c r="AL14" s="14">
        <v>28</v>
      </c>
      <c r="AM14" s="12" t="s">
        <v>641</v>
      </c>
      <c r="AN14" s="14">
        <v>24</v>
      </c>
      <c r="AO14" s="12" t="s">
        <v>277</v>
      </c>
      <c r="AP14" s="12">
        <v>78389</v>
      </c>
      <c r="AQ14" s="5">
        <v>0</v>
      </c>
      <c r="AR14" s="5">
        <v>0</v>
      </c>
      <c r="AS14" s="5">
        <v>0</v>
      </c>
      <c r="AT14" s="5">
        <v>0</v>
      </c>
      <c r="AU14" s="8" t="s">
        <v>642</v>
      </c>
      <c r="AV14" s="8" t="s">
        <v>643</v>
      </c>
      <c r="AW14" s="8" t="s">
        <v>644</v>
      </c>
      <c r="AX14" s="8" t="s">
        <v>645</v>
      </c>
      <c r="AY14" s="35" t="s">
        <v>717</v>
      </c>
      <c r="AZ14" s="38">
        <v>45377</v>
      </c>
      <c r="BA14" s="38">
        <v>45377</v>
      </c>
      <c r="BB14" s="79">
        <v>45492</v>
      </c>
      <c r="BC14" s="37" t="s">
        <v>892</v>
      </c>
      <c r="BD14" s="37" t="s">
        <v>893</v>
      </c>
      <c r="BE14" s="80">
        <v>0</v>
      </c>
      <c r="BF14" s="80">
        <v>0</v>
      </c>
      <c r="BG14" s="35" t="s">
        <v>889</v>
      </c>
      <c r="BH14" s="81" t="s">
        <v>884</v>
      </c>
      <c r="BI14" s="81" t="s">
        <v>885</v>
      </c>
      <c r="BJ14" s="81" t="s">
        <v>886</v>
      </c>
      <c r="BK14" s="82">
        <v>0</v>
      </c>
      <c r="BL14" s="79">
        <v>45378</v>
      </c>
      <c r="BM14" s="79">
        <v>45492</v>
      </c>
      <c r="BN14" s="83" t="s">
        <v>895</v>
      </c>
      <c r="BO14" s="83" t="s">
        <v>887</v>
      </c>
      <c r="BP14" s="35">
        <v>837</v>
      </c>
      <c r="BQ14" s="35" t="s">
        <v>302</v>
      </c>
      <c r="BR14" s="37" t="s">
        <v>930</v>
      </c>
      <c r="BS14" s="37" t="s">
        <v>930</v>
      </c>
      <c r="BT14" s="37" t="s">
        <v>937</v>
      </c>
      <c r="BU14" s="35" t="s">
        <v>719</v>
      </c>
      <c r="BV14" s="83" t="s">
        <v>887</v>
      </c>
      <c r="BW14" s="84" t="s">
        <v>888</v>
      </c>
      <c r="BX14" s="35" t="s">
        <v>1111</v>
      </c>
      <c r="BY14" s="85" t="s">
        <v>884</v>
      </c>
      <c r="BZ14" s="35">
        <v>842</v>
      </c>
      <c r="CA14" s="35" t="s">
        <v>888</v>
      </c>
      <c r="CB14" s="124" t="s">
        <v>2349</v>
      </c>
      <c r="CC14" s="124" t="s">
        <v>2349</v>
      </c>
      <c r="CD14" s="121" t="s">
        <v>2350</v>
      </c>
      <c r="CE14" s="125" t="s">
        <v>2351</v>
      </c>
      <c r="CF14" s="125" t="s">
        <v>2347</v>
      </c>
      <c r="CG14" s="5" t="s">
        <v>1112</v>
      </c>
      <c r="CH14" s="55">
        <v>46182</v>
      </c>
      <c r="CI14" s="20" t="s">
        <v>1802</v>
      </c>
    </row>
    <row r="15" spans="1:87" ht="42" customHeight="1" x14ac:dyDescent="0.25">
      <c r="A15" s="8">
        <v>2026</v>
      </c>
      <c r="B15" s="7">
        <v>46143</v>
      </c>
      <c r="C15" s="7">
        <v>46173</v>
      </c>
      <c r="D15" s="8" t="s">
        <v>192</v>
      </c>
      <c r="E15" s="8" t="s">
        <v>197</v>
      </c>
      <c r="F15" s="5" t="s">
        <v>200</v>
      </c>
      <c r="G15" s="8" t="s">
        <v>728</v>
      </c>
      <c r="H15" s="5" t="s">
        <v>203</v>
      </c>
      <c r="I15" s="5">
        <v>0</v>
      </c>
      <c r="J15" s="11" t="s">
        <v>750</v>
      </c>
      <c r="K15" s="10">
        <v>2607</v>
      </c>
      <c r="L15" s="11" t="s">
        <v>729</v>
      </c>
      <c r="M15" s="7">
        <v>45412</v>
      </c>
      <c r="N15" s="8" t="s">
        <v>730</v>
      </c>
      <c r="O15" s="10">
        <v>2607</v>
      </c>
      <c r="P15" s="7">
        <v>45415</v>
      </c>
      <c r="Q15" s="10">
        <v>2607</v>
      </c>
      <c r="R15" s="8">
        <v>4</v>
      </c>
      <c r="S15" s="11" t="s">
        <v>753</v>
      </c>
      <c r="T15" s="11" t="s">
        <v>731</v>
      </c>
      <c r="U15" s="11" t="s">
        <v>732</v>
      </c>
      <c r="V15" s="11" t="s">
        <v>732</v>
      </c>
      <c r="W15" s="8" t="s">
        <v>665</v>
      </c>
      <c r="X15" s="8" t="s">
        <v>666</v>
      </c>
      <c r="Y15" s="8" t="s">
        <v>667</v>
      </c>
      <c r="Z15" s="5" t="s">
        <v>205</v>
      </c>
      <c r="AA15" s="8" t="s">
        <v>510</v>
      </c>
      <c r="AB15" s="10">
        <v>2607</v>
      </c>
      <c r="AC15" s="8" t="s">
        <v>668</v>
      </c>
      <c r="AD15" s="12" t="s">
        <v>206</v>
      </c>
      <c r="AE15" s="12" t="s">
        <v>669</v>
      </c>
      <c r="AF15" s="12">
        <v>1284</v>
      </c>
      <c r="AG15" s="12">
        <v>0</v>
      </c>
      <c r="AH15" s="12" t="s">
        <v>237</v>
      </c>
      <c r="AI15" s="12" t="s">
        <v>670</v>
      </c>
      <c r="AJ15" s="13">
        <v>240210001</v>
      </c>
      <c r="AK15" s="12" t="s">
        <v>641</v>
      </c>
      <c r="AL15" s="14">
        <v>21</v>
      </c>
      <c r="AM15" s="16" t="s">
        <v>671</v>
      </c>
      <c r="AN15" s="14">
        <v>24</v>
      </c>
      <c r="AO15" s="12" t="s">
        <v>277</v>
      </c>
      <c r="AP15" s="12">
        <v>78480</v>
      </c>
      <c r="AQ15" s="5">
        <v>0</v>
      </c>
      <c r="AR15" s="5">
        <v>0</v>
      </c>
      <c r="AS15" s="5">
        <v>0</v>
      </c>
      <c r="AT15" s="5">
        <v>0</v>
      </c>
      <c r="AU15" s="8" t="s">
        <v>653</v>
      </c>
      <c r="AV15" s="8" t="s">
        <v>643</v>
      </c>
      <c r="AW15" s="8" t="s">
        <v>644</v>
      </c>
      <c r="AX15" s="8" t="s">
        <v>654</v>
      </c>
      <c r="AY15" s="35" t="s">
        <v>728</v>
      </c>
      <c r="AZ15" s="38">
        <v>45434</v>
      </c>
      <c r="BA15" s="38">
        <v>45434</v>
      </c>
      <c r="BB15" s="79">
        <v>45484</v>
      </c>
      <c r="BC15" s="41">
        <v>499177.25</v>
      </c>
      <c r="BD15" s="86">
        <v>579045.61</v>
      </c>
      <c r="BE15" s="80">
        <v>0</v>
      </c>
      <c r="BF15" s="80">
        <v>0</v>
      </c>
      <c r="BG15" s="35" t="s">
        <v>889</v>
      </c>
      <c r="BH15" s="81" t="s">
        <v>884</v>
      </c>
      <c r="BI15" s="81" t="s">
        <v>885</v>
      </c>
      <c r="BJ15" s="81" t="s">
        <v>886</v>
      </c>
      <c r="BK15" s="82">
        <v>0</v>
      </c>
      <c r="BL15" s="38">
        <v>45434</v>
      </c>
      <c r="BM15" s="79">
        <v>45484</v>
      </c>
      <c r="BN15" s="83" t="s">
        <v>897</v>
      </c>
      <c r="BO15" s="83" t="s">
        <v>887</v>
      </c>
      <c r="BP15" s="35">
        <v>840</v>
      </c>
      <c r="BQ15" s="35" t="s">
        <v>935</v>
      </c>
      <c r="BR15" s="37" t="s">
        <v>932</v>
      </c>
      <c r="BS15" s="37" t="s">
        <v>932</v>
      </c>
      <c r="BT15" s="37" t="s">
        <v>939</v>
      </c>
      <c r="BU15" s="35" t="s">
        <v>730</v>
      </c>
      <c r="BV15" s="83" t="s">
        <v>887</v>
      </c>
      <c r="BW15" s="84" t="s">
        <v>888</v>
      </c>
      <c r="BX15" s="35" t="s">
        <v>1111</v>
      </c>
      <c r="BY15" s="85" t="s">
        <v>884</v>
      </c>
      <c r="BZ15" s="35">
        <v>845</v>
      </c>
      <c r="CA15" s="35" t="s">
        <v>888</v>
      </c>
      <c r="CB15" s="124" t="s">
        <v>2349</v>
      </c>
      <c r="CC15" s="124" t="s">
        <v>2349</v>
      </c>
      <c r="CD15" s="121" t="s">
        <v>2350</v>
      </c>
      <c r="CE15" s="125" t="s">
        <v>2351</v>
      </c>
      <c r="CF15" s="125" t="s">
        <v>2347</v>
      </c>
      <c r="CG15" s="5" t="s">
        <v>1112</v>
      </c>
      <c r="CH15" s="55">
        <v>46182</v>
      </c>
      <c r="CI15" s="20" t="s">
        <v>1802</v>
      </c>
    </row>
    <row r="16" spans="1:87" ht="42" customHeight="1" x14ac:dyDescent="0.25">
      <c r="A16" s="8">
        <v>2026</v>
      </c>
      <c r="B16" s="7">
        <v>46143</v>
      </c>
      <c r="C16" s="7">
        <v>46173</v>
      </c>
      <c r="D16" s="8" t="s">
        <v>192</v>
      </c>
      <c r="E16" s="8" t="s">
        <v>197</v>
      </c>
      <c r="F16" s="5" t="s">
        <v>200</v>
      </c>
      <c r="G16" s="8" t="s">
        <v>728</v>
      </c>
      <c r="H16" s="5" t="s">
        <v>203</v>
      </c>
      <c r="I16" s="5">
        <v>0</v>
      </c>
      <c r="J16" s="11" t="s">
        <v>750</v>
      </c>
      <c r="K16" s="10">
        <v>2608</v>
      </c>
      <c r="L16" s="11" t="s">
        <v>729</v>
      </c>
      <c r="M16" s="7">
        <v>45412</v>
      </c>
      <c r="N16" s="8" t="s">
        <v>730</v>
      </c>
      <c r="O16" s="10">
        <v>2608</v>
      </c>
      <c r="P16" s="7">
        <v>45415</v>
      </c>
      <c r="Q16" s="10">
        <v>2608</v>
      </c>
      <c r="R16" s="8">
        <v>4</v>
      </c>
      <c r="S16" s="11" t="s">
        <v>753</v>
      </c>
      <c r="T16" s="11" t="s">
        <v>731</v>
      </c>
      <c r="U16" s="11" t="s">
        <v>732</v>
      </c>
      <c r="V16" s="11" t="s">
        <v>732</v>
      </c>
      <c r="W16" s="8" t="s">
        <v>665</v>
      </c>
      <c r="X16" s="8" t="s">
        <v>666</v>
      </c>
      <c r="Y16" s="8" t="s">
        <v>667</v>
      </c>
      <c r="Z16" s="5" t="s">
        <v>205</v>
      </c>
      <c r="AA16" s="8" t="s">
        <v>510</v>
      </c>
      <c r="AB16" s="10">
        <v>2608</v>
      </c>
      <c r="AC16" s="8" t="s">
        <v>668</v>
      </c>
      <c r="AD16" s="12" t="s">
        <v>206</v>
      </c>
      <c r="AE16" s="12" t="s">
        <v>669</v>
      </c>
      <c r="AF16" s="12">
        <v>1284</v>
      </c>
      <c r="AG16" s="12">
        <v>0</v>
      </c>
      <c r="AH16" s="12" t="s">
        <v>237</v>
      </c>
      <c r="AI16" s="12" t="s">
        <v>670</v>
      </c>
      <c r="AJ16" s="13">
        <v>240210001</v>
      </c>
      <c r="AK16" s="12" t="s">
        <v>641</v>
      </c>
      <c r="AL16" s="14">
        <v>21</v>
      </c>
      <c r="AM16" s="16" t="s">
        <v>671</v>
      </c>
      <c r="AN16" s="14">
        <v>24</v>
      </c>
      <c r="AO16" s="12" t="s">
        <v>277</v>
      </c>
      <c r="AP16" s="12">
        <v>78480</v>
      </c>
      <c r="AQ16" s="5">
        <v>0</v>
      </c>
      <c r="AR16" s="5">
        <v>0</v>
      </c>
      <c r="AS16" s="5">
        <v>0</v>
      </c>
      <c r="AT16" s="5">
        <v>0</v>
      </c>
      <c r="AU16" s="8" t="s">
        <v>653</v>
      </c>
      <c r="AV16" s="8" t="s">
        <v>643</v>
      </c>
      <c r="AW16" s="8" t="s">
        <v>644</v>
      </c>
      <c r="AX16" s="8" t="s">
        <v>654</v>
      </c>
      <c r="AY16" s="35" t="s">
        <v>728</v>
      </c>
      <c r="AZ16" s="38">
        <v>45434</v>
      </c>
      <c r="BA16" s="38">
        <v>45434</v>
      </c>
      <c r="BB16" s="79">
        <v>45484</v>
      </c>
      <c r="BC16" s="41">
        <v>499177.25</v>
      </c>
      <c r="BD16" s="86">
        <v>579045.61</v>
      </c>
      <c r="BE16" s="80">
        <v>0</v>
      </c>
      <c r="BF16" s="80">
        <v>0</v>
      </c>
      <c r="BG16" s="35" t="s">
        <v>889</v>
      </c>
      <c r="BH16" s="81" t="s">
        <v>884</v>
      </c>
      <c r="BI16" s="81" t="s">
        <v>885</v>
      </c>
      <c r="BJ16" s="81" t="s">
        <v>886</v>
      </c>
      <c r="BK16" s="82">
        <v>0</v>
      </c>
      <c r="BL16" s="38">
        <v>45434</v>
      </c>
      <c r="BM16" s="79">
        <v>45484</v>
      </c>
      <c r="BN16" s="83" t="s">
        <v>897</v>
      </c>
      <c r="BO16" s="83" t="s">
        <v>887</v>
      </c>
      <c r="BP16" s="35">
        <v>840</v>
      </c>
      <c r="BQ16" s="35" t="s">
        <v>935</v>
      </c>
      <c r="BR16" s="37" t="s">
        <v>932</v>
      </c>
      <c r="BS16" s="37" t="s">
        <v>932</v>
      </c>
      <c r="BT16" s="37" t="s">
        <v>939</v>
      </c>
      <c r="BU16" s="35" t="s">
        <v>730</v>
      </c>
      <c r="BV16" s="83" t="s">
        <v>887</v>
      </c>
      <c r="BW16" s="84" t="s">
        <v>888</v>
      </c>
      <c r="BX16" s="35" t="s">
        <v>1111</v>
      </c>
      <c r="BY16" s="85" t="s">
        <v>884</v>
      </c>
      <c r="BZ16" s="35">
        <v>845</v>
      </c>
      <c r="CA16" s="35" t="s">
        <v>888</v>
      </c>
      <c r="CB16" s="124" t="s">
        <v>2349</v>
      </c>
      <c r="CC16" s="124" t="s">
        <v>2349</v>
      </c>
      <c r="CD16" s="121" t="s">
        <v>2350</v>
      </c>
      <c r="CE16" s="125" t="s">
        <v>2351</v>
      </c>
      <c r="CF16" s="125" t="s">
        <v>2347</v>
      </c>
      <c r="CG16" s="5" t="s">
        <v>1112</v>
      </c>
      <c r="CH16" s="55">
        <v>46182</v>
      </c>
      <c r="CI16" s="20" t="s">
        <v>1802</v>
      </c>
    </row>
    <row r="17" spans="1:87" ht="42" customHeight="1" x14ac:dyDescent="0.25">
      <c r="A17" s="8">
        <v>2026</v>
      </c>
      <c r="B17" s="7">
        <v>46143</v>
      </c>
      <c r="C17" s="7">
        <v>46173</v>
      </c>
      <c r="D17" s="8" t="s">
        <v>192</v>
      </c>
      <c r="E17" s="8" t="s">
        <v>197</v>
      </c>
      <c r="F17" s="5" t="s">
        <v>200</v>
      </c>
      <c r="G17" s="8" t="s">
        <v>728</v>
      </c>
      <c r="H17" s="5" t="s">
        <v>203</v>
      </c>
      <c r="I17" s="5">
        <v>0</v>
      </c>
      <c r="J17" s="11" t="s">
        <v>750</v>
      </c>
      <c r="K17" s="10">
        <v>2609</v>
      </c>
      <c r="L17" s="11" t="s">
        <v>729</v>
      </c>
      <c r="M17" s="7">
        <v>45412</v>
      </c>
      <c r="N17" s="8" t="s">
        <v>730</v>
      </c>
      <c r="O17" s="10">
        <v>2609</v>
      </c>
      <c r="P17" s="7">
        <v>45415</v>
      </c>
      <c r="Q17" s="10">
        <v>2609</v>
      </c>
      <c r="R17" s="8">
        <v>4</v>
      </c>
      <c r="S17" s="11" t="s">
        <v>753</v>
      </c>
      <c r="T17" s="11" t="s">
        <v>731</v>
      </c>
      <c r="U17" s="11" t="s">
        <v>732</v>
      </c>
      <c r="V17" s="11" t="s">
        <v>732</v>
      </c>
      <c r="W17" s="8" t="s">
        <v>665</v>
      </c>
      <c r="X17" s="8" t="s">
        <v>666</v>
      </c>
      <c r="Y17" s="8" t="s">
        <v>667</v>
      </c>
      <c r="Z17" s="5" t="s">
        <v>205</v>
      </c>
      <c r="AA17" s="8" t="s">
        <v>510</v>
      </c>
      <c r="AB17" s="10">
        <v>2609</v>
      </c>
      <c r="AC17" s="8" t="s">
        <v>668</v>
      </c>
      <c r="AD17" s="12" t="s">
        <v>206</v>
      </c>
      <c r="AE17" s="12" t="s">
        <v>669</v>
      </c>
      <c r="AF17" s="12">
        <v>1284</v>
      </c>
      <c r="AG17" s="12">
        <v>0</v>
      </c>
      <c r="AH17" s="12" t="s">
        <v>237</v>
      </c>
      <c r="AI17" s="12" t="s">
        <v>670</v>
      </c>
      <c r="AJ17" s="13">
        <v>240210001</v>
      </c>
      <c r="AK17" s="12" t="s">
        <v>641</v>
      </c>
      <c r="AL17" s="14">
        <v>21</v>
      </c>
      <c r="AM17" s="16" t="s">
        <v>671</v>
      </c>
      <c r="AN17" s="14">
        <v>24</v>
      </c>
      <c r="AO17" s="12" t="s">
        <v>277</v>
      </c>
      <c r="AP17" s="12">
        <v>78480</v>
      </c>
      <c r="AQ17" s="5">
        <v>0</v>
      </c>
      <c r="AR17" s="5">
        <v>0</v>
      </c>
      <c r="AS17" s="5">
        <v>0</v>
      </c>
      <c r="AT17" s="5">
        <v>0</v>
      </c>
      <c r="AU17" s="8" t="s">
        <v>653</v>
      </c>
      <c r="AV17" s="8" t="s">
        <v>643</v>
      </c>
      <c r="AW17" s="8" t="s">
        <v>644</v>
      </c>
      <c r="AX17" s="8" t="s">
        <v>654</v>
      </c>
      <c r="AY17" s="35" t="s">
        <v>728</v>
      </c>
      <c r="AZ17" s="38">
        <v>45434</v>
      </c>
      <c r="BA17" s="38">
        <v>45434</v>
      </c>
      <c r="BB17" s="79">
        <v>45484</v>
      </c>
      <c r="BC17" s="41">
        <v>499177.25</v>
      </c>
      <c r="BD17" s="86">
        <v>579045.61</v>
      </c>
      <c r="BE17" s="80">
        <v>0</v>
      </c>
      <c r="BF17" s="80">
        <v>0</v>
      </c>
      <c r="BG17" s="35" t="s">
        <v>889</v>
      </c>
      <c r="BH17" s="81" t="s">
        <v>884</v>
      </c>
      <c r="BI17" s="81" t="s">
        <v>885</v>
      </c>
      <c r="BJ17" s="81" t="s">
        <v>886</v>
      </c>
      <c r="BK17" s="82">
        <v>0</v>
      </c>
      <c r="BL17" s="38">
        <v>45434</v>
      </c>
      <c r="BM17" s="79">
        <v>45484</v>
      </c>
      <c r="BN17" s="83" t="s">
        <v>897</v>
      </c>
      <c r="BO17" s="83" t="s">
        <v>887</v>
      </c>
      <c r="BP17" s="35">
        <v>840</v>
      </c>
      <c r="BQ17" s="35" t="s">
        <v>935</v>
      </c>
      <c r="BR17" s="37" t="s">
        <v>932</v>
      </c>
      <c r="BS17" s="37" t="s">
        <v>932</v>
      </c>
      <c r="BT17" s="37" t="s">
        <v>939</v>
      </c>
      <c r="BU17" s="35" t="s">
        <v>730</v>
      </c>
      <c r="BV17" s="83" t="s">
        <v>887</v>
      </c>
      <c r="BW17" s="84" t="s">
        <v>888</v>
      </c>
      <c r="BX17" s="35" t="s">
        <v>1111</v>
      </c>
      <c r="BY17" s="85" t="s">
        <v>884</v>
      </c>
      <c r="BZ17" s="35">
        <v>845</v>
      </c>
      <c r="CA17" s="35" t="s">
        <v>888</v>
      </c>
      <c r="CB17" s="124" t="s">
        <v>2349</v>
      </c>
      <c r="CC17" s="124" t="s">
        <v>2349</v>
      </c>
      <c r="CD17" s="121" t="s">
        <v>2350</v>
      </c>
      <c r="CE17" s="125" t="s">
        <v>2351</v>
      </c>
      <c r="CF17" s="125" t="s">
        <v>2347</v>
      </c>
      <c r="CG17" s="5" t="s">
        <v>1112</v>
      </c>
      <c r="CH17" s="55">
        <v>46182</v>
      </c>
      <c r="CI17" s="20" t="s">
        <v>1802</v>
      </c>
    </row>
    <row r="18" spans="1:87" ht="43.5" customHeight="1" x14ac:dyDescent="0.25">
      <c r="A18" s="8">
        <v>2026</v>
      </c>
      <c r="B18" s="7">
        <v>46143</v>
      </c>
      <c r="C18" s="7">
        <v>46173</v>
      </c>
      <c r="D18" s="8" t="s">
        <v>192</v>
      </c>
      <c r="E18" s="8" t="s">
        <v>195</v>
      </c>
      <c r="F18" s="5" t="s">
        <v>200</v>
      </c>
      <c r="G18" s="8" t="s">
        <v>733</v>
      </c>
      <c r="H18" s="5" t="s">
        <v>203</v>
      </c>
      <c r="I18" s="5">
        <v>0</v>
      </c>
      <c r="J18" s="11" t="s">
        <v>749</v>
      </c>
      <c r="K18" s="10">
        <v>2610</v>
      </c>
      <c r="L18" s="11" t="s">
        <v>734</v>
      </c>
      <c r="M18" s="7">
        <v>45432</v>
      </c>
      <c r="N18" s="8" t="s">
        <v>735</v>
      </c>
      <c r="O18" s="10">
        <v>2610</v>
      </c>
      <c r="P18" s="7">
        <v>45439</v>
      </c>
      <c r="Q18" s="10">
        <v>2610</v>
      </c>
      <c r="R18" s="8" t="s">
        <v>620</v>
      </c>
      <c r="S18" s="11" t="s">
        <v>754</v>
      </c>
      <c r="T18" s="11" t="s">
        <v>736</v>
      </c>
      <c r="U18" s="11" t="s">
        <v>640</v>
      </c>
      <c r="V18" s="11" t="s">
        <v>737</v>
      </c>
      <c r="W18" s="8" t="s">
        <v>603</v>
      </c>
      <c r="X18" s="8" t="s">
        <v>604</v>
      </c>
      <c r="Y18" s="8" t="s">
        <v>738</v>
      </c>
      <c r="Z18" s="5" t="s">
        <v>204</v>
      </c>
      <c r="AA18" s="8" t="s">
        <v>355</v>
      </c>
      <c r="AB18" s="10">
        <v>2611</v>
      </c>
      <c r="AC18" s="8" t="s">
        <v>605</v>
      </c>
      <c r="AD18" s="5" t="s">
        <v>212</v>
      </c>
      <c r="AE18" s="16" t="s">
        <v>739</v>
      </c>
      <c r="AF18" s="12">
        <v>318</v>
      </c>
      <c r="AG18" s="12">
        <v>0</v>
      </c>
      <c r="AH18" s="12" t="s">
        <v>237</v>
      </c>
      <c r="AI18" s="12" t="s">
        <v>740</v>
      </c>
      <c r="AJ18" s="13">
        <v>240280001</v>
      </c>
      <c r="AK18" s="12" t="s">
        <v>641</v>
      </c>
      <c r="AL18" s="14">
        <v>28</v>
      </c>
      <c r="AM18" s="16" t="s">
        <v>641</v>
      </c>
      <c r="AN18" s="14">
        <v>24</v>
      </c>
      <c r="AO18" s="12" t="s">
        <v>277</v>
      </c>
      <c r="AP18" s="12">
        <v>78216</v>
      </c>
      <c r="AQ18" s="5">
        <v>0</v>
      </c>
      <c r="AR18" s="5">
        <v>0</v>
      </c>
      <c r="AS18" s="5">
        <v>0</v>
      </c>
      <c r="AT18" s="5">
        <v>0</v>
      </c>
      <c r="AU18" s="8" t="s">
        <v>642</v>
      </c>
      <c r="AV18" s="8" t="s">
        <v>643</v>
      </c>
      <c r="AW18" s="8" t="s">
        <v>644</v>
      </c>
      <c r="AX18" s="8" t="s">
        <v>645</v>
      </c>
      <c r="AY18" s="35" t="s">
        <v>733</v>
      </c>
      <c r="AZ18" s="38">
        <v>45377</v>
      </c>
      <c r="BA18" s="38">
        <v>45377</v>
      </c>
      <c r="BB18" s="79">
        <v>45457</v>
      </c>
      <c r="BC18" s="86">
        <v>717172.67</v>
      </c>
      <c r="BD18" s="86">
        <v>831920.3</v>
      </c>
      <c r="BE18" s="80">
        <v>0</v>
      </c>
      <c r="BF18" s="80">
        <v>0</v>
      </c>
      <c r="BG18" s="35" t="s">
        <v>889</v>
      </c>
      <c r="BH18" s="81" t="s">
        <v>884</v>
      </c>
      <c r="BI18" s="81" t="s">
        <v>885</v>
      </c>
      <c r="BJ18" s="81" t="s">
        <v>886</v>
      </c>
      <c r="BK18" s="82">
        <v>0</v>
      </c>
      <c r="BL18" s="79">
        <v>45378</v>
      </c>
      <c r="BM18" s="79">
        <v>45457</v>
      </c>
      <c r="BN18" s="83" t="s">
        <v>896</v>
      </c>
      <c r="BO18" s="83" t="s">
        <v>887</v>
      </c>
      <c r="BP18" s="35">
        <v>841</v>
      </c>
      <c r="BQ18" s="35" t="s">
        <v>302</v>
      </c>
      <c r="BR18" s="37" t="s">
        <v>930</v>
      </c>
      <c r="BS18" s="37" t="s">
        <v>930</v>
      </c>
      <c r="BT18" s="37" t="s">
        <v>938</v>
      </c>
      <c r="BU18" s="35" t="s">
        <v>735</v>
      </c>
      <c r="BV18" s="83" t="s">
        <v>887</v>
      </c>
      <c r="BW18" s="84" t="s">
        <v>888</v>
      </c>
      <c r="BX18" s="35" t="s">
        <v>1111</v>
      </c>
      <c r="BY18" s="85" t="s">
        <v>884</v>
      </c>
      <c r="BZ18" s="35">
        <v>846</v>
      </c>
      <c r="CA18" s="35" t="s">
        <v>888</v>
      </c>
      <c r="CB18" s="124" t="s">
        <v>2349</v>
      </c>
      <c r="CC18" s="124" t="s">
        <v>2349</v>
      </c>
      <c r="CD18" s="121" t="s">
        <v>2350</v>
      </c>
      <c r="CE18" s="125" t="s">
        <v>2351</v>
      </c>
      <c r="CF18" s="125" t="s">
        <v>2347</v>
      </c>
      <c r="CG18" s="5" t="s">
        <v>1112</v>
      </c>
      <c r="CH18" s="55">
        <v>46182</v>
      </c>
      <c r="CI18" s="20" t="s">
        <v>1802</v>
      </c>
    </row>
    <row r="19" spans="1:87" ht="43.5" customHeight="1" x14ac:dyDescent="0.25">
      <c r="A19" s="8">
        <v>2026</v>
      </c>
      <c r="B19" s="7">
        <v>46143</v>
      </c>
      <c r="C19" s="7">
        <v>46173</v>
      </c>
      <c r="D19" s="8" t="s">
        <v>192</v>
      </c>
      <c r="E19" s="8" t="s">
        <v>195</v>
      </c>
      <c r="F19" s="5" t="s">
        <v>200</v>
      </c>
      <c r="G19" s="8" t="s">
        <v>733</v>
      </c>
      <c r="H19" s="5" t="s">
        <v>203</v>
      </c>
      <c r="I19" s="5">
        <v>0</v>
      </c>
      <c r="J19" s="11" t="s">
        <v>749</v>
      </c>
      <c r="K19" s="10">
        <v>2611</v>
      </c>
      <c r="L19" s="11" t="s">
        <v>734</v>
      </c>
      <c r="M19" s="7">
        <v>45432</v>
      </c>
      <c r="N19" s="8" t="s">
        <v>735</v>
      </c>
      <c r="O19" s="10">
        <v>2611</v>
      </c>
      <c r="P19" s="7">
        <v>45439</v>
      </c>
      <c r="Q19" s="10">
        <v>2611</v>
      </c>
      <c r="R19" s="8" t="s">
        <v>620</v>
      </c>
      <c r="S19" s="11" t="s">
        <v>754</v>
      </c>
      <c r="T19" s="11" t="s">
        <v>736</v>
      </c>
      <c r="U19" s="11" t="s">
        <v>640</v>
      </c>
      <c r="V19" s="11" t="s">
        <v>737</v>
      </c>
      <c r="W19" s="8" t="s">
        <v>603</v>
      </c>
      <c r="X19" s="8" t="s">
        <v>604</v>
      </c>
      <c r="Y19" s="8" t="s">
        <v>738</v>
      </c>
      <c r="Z19" s="5" t="s">
        <v>204</v>
      </c>
      <c r="AA19" s="8" t="s">
        <v>355</v>
      </c>
      <c r="AB19" s="10">
        <v>2611</v>
      </c>
      <c r="AC19" s="8" t="s">
        <v>605</v>
      </c>
      <c r="AD19" s="5" t="s">
        <v>212</v>
      </c>
      <c r="AE19" s="16" t="s">
        <v>739</v>
      </c>
      <c r="AF19" s="12">
        <v>318</v>
      </c>
      <c r="AG19" s="12">
        <v>0</v>
      </c>
      <c r="AH19" s="12" t="s">
        <v>237</v>
      </c>
      <c r="AI19" s="12" t="s">
        <v>740</v>
      </c>
      <c r="AJ19" s="13">
        <v>240280001</v>
      </c>
      <c r="AK19" s="12" t="s">
        <v>641</v>
      </c>
      <c r="AL19" s="14">
        <v>28</v>
      </c>
      <c r="AM19" s="16" t="s">
        <v>641</v>
      </c>
      <c r="AN19" s="14">
        <v>24</v>
      </c>
      <c r="AO19" s="12" t="s">
        <v>277</v>
      </c>
      <c r="AP19" s="12">
        <v>78216</v>
      </c>
      <c r="AQ19" s="5">
        <v>0</v>
      </c>
      <c r="AR19" s="5">
        <v>0</v>
      </c>
      <c r="AS19" s="5">
        <v>0</v>
      </c>
      <c r="AT19" s="5">
        <v>0</v>
      </c>
      <c r="AU19" s="8" t="s">
        <v>642</v>
      </c>
      <c r="AV19" s="8" t="s">
        <v>643</v>
      </c>
      <c r="AW19" s="8" t="s">
        <v>644</v>
      </c>
      <c r="AX19" s="8" t="s">
        <v>645</v>
      </c>
      <c r="AY19" s="35" t="s">
        <v>733</v>
      </c>
      <c r="AZ19" s="38">
        <v>45377</v>
      </c>
      <c r="BA19" s="38">
        <v>45377</v>
      </c>
      <c r="BB19" s="79">
        <v>45457</v>
      </c>
      <c r="BC19" s="86">
        <v>717172.67</v>
      </c>
      <c r="BD19" s="86">
        <v>831920.3</v>
      </c>
      <c r="BE19" s="80">
        <v>0</v>
      </c>
      <c r="BF19" s="80">
        <v>0</v>
      </c>
      <c r="BG19" s="35" t="s">
        <v>889</v>
      </c>
      <c r="BH19" s="81" t="s">
        <v>884</v>
      </c>
      <c r="BI19" s="81" t="s">
        <v>885</v>
      </c>
      <c r="BJ19" s="81" t="s">
        <v>886</v>
      </c>
      <c r="BK19" s="82">
        <v>0</v>
      </c>
      <c r="BL19" s="79">
        <v>45378</v>
      </c>
      <c r="BM19" s="79">
        <v>45457</v>
      </c>
      <c r="BN19" s="83" t="s">
        <v>896</v>
      </c>
      <c r="BO19" s="83" t="s">
        <v>887</v>
      </c>
      <c r="BP19" s="35">
        <v>841</v>
      </c>
      <c r="BQ19" s="35" t="s">
        <v>302</v>
      </c>
      <c r="BR19" s="37" t="s">
        <v>930</v>
      </c>
      <c r="BS19" s="37" t="s">
        <v>930</v>
      </c>
      <c r="BT19" s="37" t="s">
        <v>938</v>
      </c>
      <c r="BU19" s="35" t="s">
        <v>735</v>
      </c>
      <c r="BV19" s="83" t="s">
        <v>887</v>
      </c>
      <c r="BW19" s="84" t="s">
        <v>888</v>
      </c>
      <c r="BX19" s="35" t="s">
        <v>1111</v>
      </c>
      <c r="BY19" s="85" t="s">
        <v>884</v>
      </c>
      <c r="BZ19" s="35">
        <v>846</v>
      </c>
      <c r="CA19" s="35" t="s">
        <v>888</v>
      </c>
      <c r="CB19" s="124" t="s">
        <v>2349</v>
      </c>
      <c r="CC19" s="124" t="s">
        <v>2349</v>
      </c>
      <c r="CD19" s="121" t="s">
        <v>2350</v>
      </c>
      <c r="CE19" s="125" t="s">
        <v>2351</v>
      </c>
      <c r="CF19" s="125" t="s">
        <v>2347</v>
      </c>
      <c r="CG19" s="5" t="s">
        <v>1112</v>
      </c>
      <c r="CH19" s="55">
        <v>46182</v>
      </c>
      <c r="CI19" s="20" t="s">
        <v>1802</v>
      </c>
    </row>
    <row r="20" spans="1:87" ht="43.5" customHeight="1" x14ac:dyDescent="0.25">
      <c r="A20" s="8">
        <v>2026</v>
      </c>
      <c r="B20" s="7">
        <v>46143</v>
      </c>
      <c r="C20" s="7">
        <v>46173</v>
      </c>
      <c r="D20" s="8" t="s">
        <v>192</v>
      </c>
      <c r="E20" s="8" t="s">
        <v>195</v>
      </c>
      <c r="F20" s="5" t="s">
        <v>200</v>
      </c>
      <c r="G20" s="8" t="s">
        <v>733</v>
      </c>
      <c r="H20" s="5" t="s">
        <v>203</v>
      </c>
      <c r="I20" s="5">
        <v>0</v>
      </c>
      <c r="J20" s="11" t="s">
        <v>749</v>
      </c>
      <c r="K20" s="10">
        <v>2612</v>
      </c>
      <c r="L20" s="11" t="s">
        <v>734</v>
      </c>
      <c r="M20" s="7">
        <v>45432</v>
      </c>
      <c r="N20" s="8" t="s">
        <v>735</v>
      </c>
      <c r="O20" s="10">
        <v>2612</v>
      </c>
      <c r="P20" s="7">
        <v>45439</v>
      </c>
      <c r="Q20" s="10">
        <v>2612</v>
      </c>
      <c r="R20" s="8" t="s">
        <v>620</v>
      </c>
      <c r="S20" s="11" t="s">
        <v>754</v>
      </c>
      <c r="T20" s="11" t="s">
        <v>736</v>
      </c>
      <c r="U20" s="11" t="s">
        <v>640</v>
      </c>
      <c r="V20" s="11" t="s">
        <v>737</v>
      </c>
      <c r="W20" s="8" t="s">
        <v>603</v>
      </c>
      <c r="X20" s="8" t="s">
        <v>604</v>
      </c>
      <c r="Y20" s="8" t="s">
        <v>738</v>
      </c>
      <c r="Z20" s="5" t="s">
        <v>204</v>
      </c>
      <c r="AA20" s="8" t="s">
        <v>355</v>
      </c>
      <c r="AB20" s="10">
        <v>2611</v>
      </c>
      <c r="AC20" s="8" t="s">
        <v>605</v>
      </c>
      <c r="AD20" s="5" t="s">
        <v>212</v>
      </c>
      <c r="AE20" s="16" t="s">
        <v>739</v>
      </c>
      <c r="AF20" s="12">
        <v>318</v>
      </c>
      <c r="AG20" s="12">
        <v>0</v>
      </c>
      <c r="AH20" s="12" t="s">
        <v>237</v>
      </c>
      <c r="AI20" s="12" t="s">
        <v>740</v>
      </c>
      <c r="AJ20" s="13">
        <v>240280001</v>
      </c>
      <c r="AK20" s="12" t="s">
        <v>641</v>
      </c>
      <c r="AL20" s="14">
        <v>28</v>
      </c>
      <c r="AM20" s="16" t="s">
        <v>641</v>
      </c>
      <c r="AN20" s="14">
        <v>24</v>
      </c>
      <c r="AO20" s="12" t="s">
        <v>277</v>
      </c>
      <c r="AP20" s="12">
        <v>78216</v>
      </c>
      <c r="AQ20" s="5">
        <v>0</v>
      </c>
      <c r="AR20" s="5">
        <v>0</v>
      </c>
      <c r="AS20" s="5">
        <v>0</v>
      </c>
      <c r="AT20" s="5">
        <v>0</v>
      </c>
      <c r="AU20" s="8" t="s">
        <v>642</v>
      </c>
      <c r="AV20" s="8" t="s">
        <v>643</v>
      </c>
      <c r="AW20" s="8" t="s">
        <v>644</v>
      </c>
      <c r="AX20" s="8" t="s">
        <v>645</v>
      </c>
      <c r="AY20" s="35" t="s">
        <v>733</v>
      </c>
      <c r="AZ20" s="38">
        <v>45377</v>
      </c>
      <c r="BA20" s="38">
        <v>45377</v>
      </c>
      <c r="BB20" s="79">
        <v>45457</v>
      </c>
      <c r="BC20" s="86">
        <v>717172.67</v>
      </c>
      <c r="BD20" s="86">
        <v>831920.3</v>
      </c>
      <c r="BE20" s="80">
        <v>0</v>
      </c>
      <c r="BF20" s="80">
        <v>0</v>
      </c>
      <c r="BG20" s="35" t="s">
        <v>889</v>
      </c>
      <c r="BH20" s="81" t="s">
        <v>884</v>
      </c>
      <c r="BI20" s="81" t="s">
        <v>885</v>
      </c>
      <c r="BJ20" s="81" t="s">
        <v>886</v>
      </c>
      <c r="BK20" s="82">
        <v>0</v>
      </c>
      <c r="BL20" s="79">
        <v>45378</v>
      </c>
      <c r="BM20" s="79">
        <v>45457</v>
      </c>
      <c r="BN20" s="83" t="s">
        <v>896</v>
      </c>
      <c r="BO20" s="83" t="s">
        <v>887</v>
      </c>
      <c r="BP20" s="35">
        <v>841</v>
      </c>
      <c r="BQ20" s="35" t="s">
        <v>302</v>
      </c>
      <c r="BR20" s="37" t="s">
        <v>930</v>
      </c>
      <c r="BS20" s="37" t="s">
        <v>930</v>
      </c>
      <c r="BT20" s="37" t="s">
        <v>938</v>
      </c>
      <c r="BU20" s="35" t="s">
        <v>735</v>
      </c>
      <c r="BV20" s="83" t="s">
        <v>887</v>
      </c>
      <c r="BW20" s="84" t="s">
        <v>888</v>
      </c>
      <c r="BX20" s="35" t="s">
        <v>1111</v>
      </c>
      <c r="BY20" s="85" t="s">
        <v>884</v>
      </c>
      <c r="BZ20" s="35">
        <v>846</v>
      </c>
      <c r="CA20" s="35" t="s">
        <v>888</v>
      </c>
      <c r="CB20" s="124" t="s">
        <v>2349</v>
      </c>
      <c r="CC20" s="124" t="s">
        <v>2349</v>
      </c>
      <c r="CD20" s="121" t="s">
        <v>2350</v>
      </c>
      <c r="CE20" s="125" t="s">
        <v>2351</v>
      </c>
      <c r="CF20" s="125" t="s">
        <v>2347</v>
      </c>
      <c r="CG20" s="5" t="s">
        <v>1112</v>
      </c>
      <c r="CH20" s="55">
        <v>46182</v>
      </c>
      <c r="CI20" s="20" t="s">
        <v>1802</v>
      </c>
    </row>
    <row r="21" spans="1:87" ht="91.5" customHeight="1" x14ac:dyDescent="0.25">
      <c r="A21" s="8">
        <v>2026</v>
      </c>
      <c r="B21" s="7">
        <v>46143</v>
      </c>
      <c r="C21" s="7">
        <v>46173</v>
      </c>
      <c r="D21" s="8" t="s">
        <v>192</v>
      </c>
      <c r="E21" s="8" t="s">
        <v>195</v>
      </c>
      <c r="F21" s="5" t="s">
        <v>200</v>
      </c>
      <c r="G21" s="8" t="s">
        <v>1547</v>
      </c>
      <c r="H21" s="5" t="s">
        <v>203</v>
      </c>
      <c r="I21" s="5">
        <v>0</v>
      </c>
      <c r="J21" s="11" t="s">
        <v>778</v>
      </c>
      <c r="K21" s="10">
        <v>2626</v>
      </c>
      <c r="L21" s="11" t="s">
        <v>781</v>
      </c>
      <c r="M21" s="7">
        <v>45489</v>
      </c>
      <c r="N21" s="8" t="s">
        <v>782</v>
      </c>
      <c r="O21" s="10">
        <v>2626</v>
      </c>
      <c r="P21" s="7">
        <v>45497</v>
      </c>
      <c r="Q21" s="10">
        <v>2626</v>
      </c>
      <c r="R21" s="8" t="s">
        <v>620</v>
      </c>
      <c r="S21" s="11" t="s">
        <v>783</v>
      </c>
      <c r="T21" s="11" t="s">
        <v>784</v>
      </c>
      <c r="U21" s="11" t="s">
        <v>785</v>
      </c>
      <c r="V21" s="11" t="s">
        <v>786</v>
      </c>
      <c r="W21" s="8" t="s">
        <v>724</v>
      </c>
      <c r="X21" s="8" t="s">
        <v>725</v>
      </c>
      <c r="Y21" s="8" t="s">
        <v>626</v>
      </c>
      <c r="Z21" s="8" t="s">
        <v>356</v>
      </c>
      <c r="AA21" s="8" t="s">
        <v>406</v>
      </c>
      <c r="AB21" s="10">
        <v>2627</v>
      </c>
      <c r="AC21" s="8" t="s">
        <v>407</v>
      </c>
      <c r="AD21" s="5" t="s">
        <v>214</v>
      </c>
      <c r="AE21" s="16" t="s">
        <v>726</v>
      </c>
      <c r="AF21" s="12">
        <v>468</v>
      </c>
      <c r="AG21" s="12">
        <v>0</v>
      </c>
      <c r="AH21" s="12" t="s">
        <v>237</v>
      </c>
      <c r="AI21" s="12" t="s">
        <v>727</v>
      </c>
      <c r="AJ21" s="13">
        <v>240280001</v>
      </c>
      <c r="AK21" s="12" t="s">
        <v>641</v>
      </c>
      <c r="AL21" s="14">
        <v>28</v>
      </c>
      <c r="AM21" s="12" t="s">
        <v>641</v>
      </c>
      <c r="AN21" s="14">
        <v>24</v>
      </c>
      <c r="AO21" s="12" t="s">
        <v>277</v>
      </c>
      <c r="AP21" s="12">
        <v>78290</v>
      </c>
      <c r="AQ21" s="5">
        <v>0</v>
      </c>
      <c r="AR21" s="5">
        <v>0</v>
      </c>
      <c r="AS21" s="5">
        <v>0</v>
      </c>
      <c r="AT21" s="5">
        <v>0</v>
      </c>
      <c r="AU21" s="8" t="s">
        <v>642</v>
      </c>
      <c r="AV21" s="8" t="s">
        <v>643</v>
      </c>
      <c r="AW21" s="8" t="s">
        <v>644</v>
      </c>
      <c r="AX21" s="8" t="s">
        <v>645</v>
      </c>
      <c r="AY21" s="35" t="s">
        <v>2279</v>
      </c>
      <c r="AZ21" s="38">
        <v>45517</v>
      </c>
      <c r="BA21" s="38">
        <v>45517</v>
      </c>
      <c r="BB21" s="38">
        <v>45751</v>
      </c>
      <c r="BC21" s="37" t="s">
        <v>969</v>
      </c>
      <c r="BD21" s="37" t="s">
        <v>970</v>
      </c>
      <c r="BE21" s="80">
        <v>0</v>
      </c>
      <c r="BF21" s="80">
        <v>0</v>
      </c>
      <c r="BG21" s="81" t="s">
        <v>883</v>
      </c>
      <c r="BH21" s="81" t="s">
        <v>884</v>
      </c>
      <c r="BI21" s="81" t="s">
        <v>885</v>
      </c>
      <c r="BJ21" s="81" t="s">
        <v>886</v>
      </c>
      <c r="BK21" s="35" t="s">
        <v>971</v>
      </c>
      <c r="BL21" s="38">
        <v>45519</v>
      </c>
      <c r="BM21" s="38">
        <v>45751</v>
      </c>
      <c r="BN21" s="87" t="s">
        <v>972</v>
      </c>
      <c r="BO21" s="83" t="s">
        <v>887</v>
      </c>
      <c r="BP21" s="35">
        <v>841</v>
      </c>
      <c r="BQ21" s="37" t="s">
        <v>973</v>
      </c>
      <c r="BR21" s="35" t="s">
        <v>951</v>
      </c>
      <c r="BS21" s="37" t="s">
        <v>973</v>
      </c>
      <c r="BT21" s="37" t="s">
        <v>974</v>
      </c>
      <c r="BU21" s="37" t="s">
        <v>934</v>
      </c>
      <c r="BV21" s="83" t="s">
        <v>887</v>
      </c>
      <c r="BW21" s="84" t="s">
        <v>888</v>
      </c>
      <c r="BX21" s="35" t="s">
        <v>1111</v>
      </c>
      <c r="BY21" s="85" t="s">
        <v>884</v>
      </c>
      <c r="BZ21" s="85">
        <v>846</v>
      </c>
      <c r="CA21" s="35" t="s">
        <v>888</v>
      </c>
      <c r="CB21" s="124" t="s">
        <v>2349</v>
      </c>
      <c r="CC21" s="124" t="s">
        <v>2349</v>
      </c>
      <c r="CD21" s="121" t="s">
        <v>2350</v>
      </c>
      <c r="CE21" s="125" t="s">
        <v>2351</v>
      </c>
      <c r="CF21" s="125" t="s">
        <v>2347</v>
      </c>
      <c r="CG21" s="5" t="s">
        <v>1112</v>
      </c>
      <c r="CH21" s="55">
        <v>46182</v>
      </c>
      <c r="CI21" s="20" t="s">
        <v>1802</v>
      </c>
    </row>
    <row r="22" spans="1:87" ht="91.5" customHeight="1" x14ac:dyDescent="0.25">
      <c r="A22" s="8">
        <v>2026</v>
      </c>
      <c r="B22" s="7">
        <v>46143</v>
      </c>
      <c r="C22" s="7">
        <v>46173</v>
      </c>
      <c r="D22" s="8" t="s">
        <v>192</v>
      </c>
      <c r="E22" s="8" t="s">
        <v>195</v>
      </c>
      <c r="F22" s="5" t="s">
        <v>200</v>
      </c>
      <c r="G22" s="8" t="s">
        <v>777</v>
      </c>
      <c r="H22" s="5" t="s">
        <v>203</v>
      </c>
      <c r="I22" s="5">
        <v>0</v>
      </c>
      <c r="J22" s="11" t="s">
        <v>778</v>
      </c>
      <c r="K22" s="10">
        <v>2627</v>
      </c>
      <c r="L22" s="11" t="s">
        <v>781</v>
      </c>
      <c r="M22" s="7">
        <v>45489</v>
      </c>
      <c r="N22" s="8" t="s">
        <v>782</v>
      </c>
      <c r="O22" s="10">
        <v>2627</v>
      </c>
      <c r="P22" s="7">
        <v>45497</v>
      </c>
      <c r="Q22" s="10">
        <v>2627</v>
      </c>
      <c r="R22" s="8" t="s">
        <v>620</v>
      </c>
      <c r="S22" s="11" t="s">
        <v>783</v>
      </c>
      <c r="T22" s="11" t="s">
        <v>784</v>
      </c>
      <c r="U22" s="11" t="s">
        <v>785</v>
      </c>
      <c r="V22" s="11" t="s">
        <v>786</v>
      </c>
      <c r="W22" s="8" t="s">
        <v>724</v>
      </c>
      <c r="X22" s="8" t="s">
        <v>725</v>
      </c>
      <c r="Y22" s="8" t="s">
        <v>626</v>
      </c>
      <c r="Z22" s="8" t="s">
        <v>356</v>
      </c>
      <c r="AA22" s="8" t="s">
        <v>406</v>
      </c>
      <c r="AB22" s="10">
        <v>2627</v>
      </c>
      <c r="AC22" s="8" t="s">
        <v>407</v>
      </c>
      <c r="AD22" s="5" t="s">
        <v>214</v>
      </c>
      <c r="AE22" s="16" t="s">
        <v>726</v>
      </c>
      <c r="AF22" s="12">
        <v>468</v>
      </c>
      <c r="AG22" s="12">
        <v>0</v>
      </c>
      <c r="AH22" s="12" t="s">
        <v>237</v>
      </c>
      <c r="AI22" s="12" t="s">
        <v>727</v>
      </c>
      <c r="AJ22" s="13">
        <v>240280001</v>
      </c>
      <c r="AK22" s="12" t="s">
        <v>641</v>
      </c>
      <c r="AL22" s="14">
        <v>28</v>
      </c>
      <c r="AM22" s="12" t="s">
        <v>641</v>
      </c>
      <c r="AN22" s="14">
        <v>24</v>
      </c>
      <c r="AO22" s="12" t="s">
        <v>277</v>
      </c>
      <c r="AP22" s="12">
        <v>78290</v>
      </c>
      <c r="AQ22" s="5">
        <v>0</v>
      </c>
      <c r="AR22" s="5">
        <v>0</v>
      </c>
      <c r="AS22" s="5">
        <v>0</v>
      </c>
      <c r="AT22" s="5">
        <v>0</v>
      </c>
      <c r="AU22" s="8" t="s">
        <v>642</v>
      </c>
      <c r="AV22" s="8" t="s">
        <v>643</v>
      </c>
      <c r="AW22" s="8" t="s">
        <v>644</v>
      </c>
      <c r="AX22" s="8" t="s">
        <v>645</v>
      </c>
      <c r="AY22" s="35" t="s">
        <v>2279</v>
      </c>
      <c r="AZ22" s="38">
        <v>45517</v>
      </c>
      <c r="BA22" s="38">
        <v>45517</v>
      </c>
      <c r="BB22" s="38">
        <v>45751</v>
      </c>
      <c r="BC22" s="37" t="s">
        <v>969</v>
      </c>
      <c r="BD22" s="37" t="s">
        <v>970</v>
      </c>
      <c r="BE22" s="80">
        <v>0</v>
      </c>
      <c r="BF22" s="80">
        <v>0</v>
      </c>
      <c r="BG22" s="81" t="s">
        <v>883</v>
      </c>
      <c r="BH22" s="81" t="s">
        <v>884</v>
      </c>
      <c r="BI22" s="81" t="s">
        <v>885</v>
      </c>
      <c r="BJ22" s="81" t="s">
        <v>886</v>
      </c>
      <c r="BK22" s="35" t="s">
        <v>971</v>
      </c>
      <c r="BL22" s="38">
        <v>45519</v>
      </c>
      <c r="BM22" s="38">
        <v>45751</v>
      </c>
      <c r="BN22" s="87" t="s">
        <v>972</v>
      </c>
      <c r="BO22" s="83" t="s">
        <v>887</v>
      </c>
      <c r="BP22" s="35">
        <v>841</v>
      </c>
      <c r="BQ22" s="37" t="s">
        <v>973</v>
      </c>
      <c r="BR22" s="35" t="s">
        <v>951</v>
      </c>
      <c r="BS22" s="37" t="s">
        <v>973</v>
      </c>
      <c r="BT22" s="37" t="s">
        <v>974</v>
      </c>
      <c r="BU22" s="37" t="s">
        <v>934</v>
      </c>
      <c r="BV22" s="83" t="s">
        <v>887</v>
      </c>
      <c r="BW22" s="84" t="s">
        <v>888</v>
      </c>
      <c r="BX22" s="35" t="s">
        <v>1111</v>
      </c>
      <c r="BY22" s="85" t="s">
        <v>884</v>
      </c>
      <c r="BZ22" s="85">
        <v>846</v>
      </c>
      <c r="CA22" s="35" t="s">
        <v>888</v>
      </c>
      <c r="CB22" s="124" t="s">
        <v>2349</v>
      </c>
      <c r="CC22" s="124" t="s">
        <v>2349</v>
      </c>
      <c r="CD22" s="121" t="s">
        <v>2350</v>
      </c>
      <c r="CE22" s="125" t="s">
        <v>2351</v>
      </c>
      <c r="CF22" s="125" t="s">
        <v>2347</v>
      </c>
      <c r="CG22" s="5" t="s">
        <v>1112</v>
      </c>
      <c r="CH22" s="55">
        <v>46182</v>
      </c>
      <c r="CI22" s="20" t="s">
        <v>1802</v>
      </c>
    </row>
    <row r="23" spans="1:87" ht="91.5" customHeight="1" x14ac:dyDescent="0.25">
      <c r="A23" s="8">
        <v>2026</v>
      </c>
      <c r="B23" s="7">
        <v>46143</v>
      </c>
      <c r="C23" s="7">
        <v>46173</v>
      </c>
      <c r="D23" s="8" t="s">
        <v>192</v>
      </c>
      <c r="E23" s="8" t="s">
        <v>195</v>
      </c>
      <c r="F23" s="5" t="s">
        <v>200</v>
      </c>
      <c r="G23" s="8" t="s">
        <v>787</v>
      </c>
      <c r="H23" s="5" t="s">
        <v>203</v>
      </c>
      <c r="I23" s="5">
        <v>0</v>
      </c>
      <c r="J23" s="11" t="s">
        <v>795</v>
      </c>
      <c r="K23" s="10">
        <v>2628</v>
      </c>
      <c r="L23" s="11" t="s">
        <v>781</v>
      </c>
      <c r="M23" s="7">
        <v>45489</v>
      </c>
      <c r="N23" s="8" t="s">
        <v>798</v>
      </c>
      <c r="O23" s="10">
        <v>2628</v>
      </c>
      <c r="P23" s="7">
        <v>45497</v>
      </c>
      <c r="Q23" s="10">
        <v>2627</v>
      </c>
      <c r="R23" s="8" t="s">
        <v>620</v>
      </c>
      <c r="S23" s="11" t="s">
        <v>799</v>
      </c>
      <c r="T23" s="11" t="s">
        <v>800</v>
      </c>
      <c r="U23" s="11" t="s">
        <v>785</v>
      </c>
      <c r="V23" s="11" t="s">
        <v>801</v>
      </c>
      <c r="W23" s="8" t="s">
        <v>696</v>
      </c>
      <c r="X23" s="8" t="s">
        <v>697</v>
      </c>
      <c r="Y23" s="8" t="s">
        <v>698</v>
      </c>
      <c r="Z23" s="5" t="s">
        <v>205</v>
      </c>
      <c r="AA23" s="8" t="s">
        <v>580</v>
      </c>
      <c r="AB23" s="10">
        <v>2628</v>
      </c>
      <c r="AC23" s="8" t="s">
        <v>581</v>
      </c>
      <c r="AD23" s="12" t="s">
        <v>212</v>
      </c>
      <c r="AE23" s="16">
        <v>2</v>
      </c>
      <c r="AF23" s="12">
        <v>110</v>
      </c>
      <c r="AG23" s="12">
        <v>0</v>
      </c>
      <c r="AH23" s="12" t="s">
        <v>237</v>
      </c>
      <c r="AI23" s="12" t="s">
        <v>699</v>
      </c>
      <c r="AJ23" s="13">
        <v>240280001</v>
      </c>
      <c r="AK23" s="12" t="s">
        <v>641</v>
      </c>
      <c r="AL23" s="14">
        <v>28</v>
      </c>
      <c r="AM23" s="16" t="s">
        <v>641</v>
      </c>
      <c r="AN23" s="14">
        <v>24</v>
      </c>
      <c r="AO23" s="12" t="s">
        <v>277</v>
      </c>
      <c r="AP23" s="12">
        <v>78438</v>
      </c>
      <c r="AQ23" s="5">
        <v>0</v>
      </c>
      <c r="AR23" s="5">
        <v>0</v>
      </c>
      <c r="AS23" s="5">
        <v>0</v>
      </c>
      <c r="AT23" s="5">
        <v>0</v>
      </c>
      <c r="AU23" s="8" t="s">
        <v>642</v>
      </c>
      <c r="AV23" s="8" t="s">
        <v>643</v>
      </c>
      <c r="AW23" s="8" t="s">
        <v>644</v>
      </c>
      <c r="AX23" s="8" t="s">
        <v>645</v>
      </c>
      <c r="AY23" s="35" t="s">
        <v>975</v>
      </c>
      <c r="AZ23" s="38">
        <v>45517</v>
      </c>
      <c r="BA23" s="38">
        <v>45517</v>
      </c>
      <c r="BB23" s="38">
        <v>45603</v>
      </c>
      <c r="BC23" s="41">
        <v>302852.14</v>
      </c>
      <c r="BD23" s="41">
        <v>351308.49</v>
      </c>
      <c r="BE23" s="80">
        <v>0</v>
      </c>
      <c r="BF23" s="80">
        <v>0</v>
      </c>
      <c r="BG23" s="81" t="s">
        <v>883</v>
      </c>
      <c r="BH23" s="81" t="s">
        <v>884</v>
      </c>
      <c r="BI23" s="81" t="s">
        <v>885</v>
      </c>
      <c r="BJ23" s="81" t="s">
        <v>886</v>
      </c>
      <c r="BK23" s="80">
        <v>140523.39000000001</v>
      </c>
      <c r="BL23" s="38">
        <v>45519</v>
      </c>
      <c r="BM23" s="38">
        <v>45603</v>
      </c>
      <c r="BO23" s="83" t="s">
        <v>887</v>
      </c>
      <c r="BP23" s="35">
        <v>842</v>
      </c>
      <c r="BQ23" s="37" t="s">
        <v>973</v>
      </c>
      <c r="BR23" s="35" t="s">
        <v>951</v>
      </c>
      <c r="BS23" s="37" t="s">
        <v>973</v>
      </c>
      <c r="BT23" s="37" t="s">
        <v>976</v>
      </c>
      <c r="BU23" s="37" t="s">
        <v>934</v>
      </c>
      <c r="BV23" s="83" t="s">
        <v>887</v>
      </c>
      <c r="BW23" s="84" t="s">
        <v>888</v>
      </c>
      <c r="BX23" s="35" t="s">
        <v>1111</v>
      </c>
      <c r="BY23" s="85" t="s">
        <v>884</v>
      </c>
      <c r="BZ23" s="85">
        <v>847</v>
      </c>
      <c r="CA23" s="35" t="s">
        <v>888</v>
      </c>
      <c r="CB23" s="124" t="s">
        <v>2349</v>
      </c>
      <c r="CC23" s="124" t="s">
        <v>2349</v>
      </c>
      <c r="CD23" s="121" t="s">
        <v>2350</v>
      </c>
      <c r="CE23" s="125" t="s">
        <v>2351</v>
      </c>
      <c r="CF23" s="125" t="s">
        <v>2347</v>
      </c>
      <c r="CG23" s="5" t="s">
        <v>1112</v>
      </c>
      <c r="CH23" s="55">
        <v>46182</v>
      </c>
      <c r="CI23" s="20" t="s">
        <v>1802</v>
      </c>
    </row>
    <row r="24" spans="1:87" ht="91.5" customHeight="1" x14ac:dyDescent="0.25">
      <c r="A24" s="8">
        <v>2026</v>
      </c>
      <c r="B24" s="7">
        <v>46143</v>
      </c>
      <c r="C24" s="7">
        <v>46173</v>
      </c>
      <c r="D24" s="8" t="s">
        <v>192</v>
      </c>
      <c r="E24" s="8" t="s">
        <v>195</v>
      </c>
      <c r="F24" s="5" t="s">
        <v>200</v>
      </c>
      <c r="G24" s="8" t="s">
        <v>788</v>
      </c>
      <c r="H24" s="5" t="s">
        <v>203</v>
      </c>
      <c r="I24" s="5">
        <v>0</v>
      </c>
      <c r="J24" s="11" t="s">
        <v>802</v>
      </c>
      <c r="K24" s="10">
        <v>2634</v>
      </c>
      <c r="L24" s="11" t="s">
        <v>812</v>
      </c>
      <c r="M24" s="7">
        <v>45491</v>
      </c>
      <c r="N24" s="8" t="s">
        <v>810</v>
      </c>
      <c r="O24" s="10">
        <v>2634</v>
      </c>
      <c r="P24" s="7">
        <v>45499</v>
      </c>
      <c r="Q24" s="10">
        <v>2634</v>
      </c>
      <c r="R24" s="8" t="s">
        <v>620</v>
      </c>
      <c r="S24" s="11" t="s">
        <v>811</v>
      </c>
      <c r="T24" s="11" t="s">
        <v>813</v>
      </c>
      <c r="U24" s="11" t="s">
        <v>785</v>
      </c>
      <c r="V24" s="11" t="s">
        <v>814</v>
      </c>
      <c r="W24" s="8" t="s">
        <v>805</v>
      </c>
      <c r="X24" s="8" t="s">
        <v>806</v>
      </c>
      <c r="Y24" s="8" t="s">
        <v>807</v>
      </c>
      <c r="Z24" s="5" t="s">
        <v>204</v>
      </c>
      <c r="AA24" s="8" t="s">
        <v>355</v>
      </c>
      <c r="AB24" s="10">
        <v>2634</v>
      </c>
      <c r="AC24" s="8" t="s">
        <v>809</v>
      </c>
      <c r="AD24" s="12" t="s">
        <v>212</v>
      </c>
      <c r="AE24" s="12" t="s">
        <v>815</v>
      </c>
      <c r="AF24" s="12">
        <v>623</v>
      </c>
      <c r="AG24" s="12">
        <v>0</v>
      </c>
      <c r="AH24" s="12" t="s">
        <v>237</v>
      </c>
      <c r="AI24" s="12" t="s">
        <v>816</v>
      </c>
      <c r="AJ24" s="13">
        <v>240280001</v>
      </c>
      <c r="AK24" s="12" t="s">
        <v>641</v>
      </c>
      <c r="AL24" s="14">
        <v>28</v>
      </c>
      <c r="AM24" s="12" t="s">
        <v>641</v>
      </c>
      <c r="AN24" s="14">
        <v>24</v>
      </c>
      <c r="AO24" s="12" t="s">
        <v>277</v>
      </c>
      <c r="AP24" s="12">
        <v>78387</v>
      </c>
      <c r="AQ24" s="5">
        <v>0</v>
      </c>
      <c r="AR24" s="5">
        <v>0</v>
      </c>
      <c r="AS24" s="5">
        <v>0</v>
      </c>
      <c r="AT24" s="5">
        <v>0</v>
      </c>
      <c r="AU24" s="8" t="s">
        <v>642</v>
      </c>
      <c r="AV24" s="8" t="s">
        <v>643</v>
      </c>
      <c r="AW24" s="8" t="s">
        <v>644</v>
      </c>
      <c r="AX24" s="8" t="s">
        <v>645</v>
      </c>
      <c r="AY24" s="35" t="s">
        <v>2280</v>
      </c>
      <c r="AZ24" s="38">
        <v>45519</v>
      </c>
      <c r="BA24" s="38">
        <v>45519</v>
      </c>
      <c r="BB24" s="38">
        <v>45617</v>
      </c>
      <c r="BC24" s="37" t="s">
        <v>979</v>
      </c>
      <c r="BD24" s="37" t="s">
        <v>980</v>
      </c>
      <c r="BE24" s="80">
        <v>0</v>
      </c>
      <c r="BF24" s="80">
        <v>0</v>
      </c>
      <c r="BG24" s="81" t="s">
        <v>883</v>
      </c>
      <c r="BH24" s="81" t="s">
        <v>884</v>
      </c>
      <c r="BI24" s="81" t="s">
        <v>885</v>
      </c>
      <c r="BJ24" s="81" t="s">
        <v>886</v>
      </c>
      <c r="BK24" s="80">
        <v>756588.49</v>
      </c>
      <c r="BL24" s="38">
        <v>45523</v>
      </c>
      <c r="BM24" s="38">
        <v>45617</v>
      </c>
      <c r="BN24" s="87" t="s">
        <v>981</v>
      </c>
      <c r="BO24" s="83" t="s">
        <v>887</v>
      </c>
      <c r="BP24" s="35">
        <v>846</v>
      </c>
      <c r="BQ24" s="37" t="s">
        <v>977</v>
      </c>
      <c r="BR24" s="35" t="s">
        <v>951</v>
      </c>
      <c r="BS24" s="37" t="s">
        <v>977</v>
      </c>
      <c r="BT24" s="37" t="s">
        <v>982</v>
      </c>
      <c r="BU24" s="37" t="s">
        <v>978</v>
      </c>
      <c r="BV24" s="83" t="s">
        <v>887</v>
      </c>
      <c r="BW24" s="84" t="s">
        <v>888</v>
      </c>
      <c r="BX24" s="35" t="s">
        <v>1111</v>
      </c>
      <c r="BY24" s="85" t="s">
        <v>884</v>
      </c>
      <c r="BZ24" s="85">
        <v>849</v>
      </c>
      <c r="CA24" s="35" t="s">
        <v>888</v>
      </c>
      <c r="CB24" s="124" t="s">
        <v>2349</v>
      </c>
      <c r="CC24" s="124" t="s">
        <v>2349</v>
      </c>
      <c r="CD24" s="121" t="s">
        <v>2350</v>
      </c>
      <c r="CE24" s="125" t="s">
        <v>2351</v>
      </c>
      <c r="CF24" s="125" t="s">
        <v>2347</v>
      </c>
      <c r="CG24" s="5" t="s">
        <v>1112</v>
      </c>
      <c r="CH24" s="55">
        <v>46182</v>
      </c>
      <c r="CI24" s="20" t="s">
        <v>1802</v>
      </c>
    </row>
    <row r="25" spans="1:87" ht="91.5" customHeight="1" x14ac:dyDescent="0.25">
      <c r="A25" s="8">
        <v>2026</v>
      </c>
      <c r="B25" s="7">
        <v>46143</v>
      </c>
      <c r="C25" s="7">
        <v>46173</v>
      </c>
      <c r="D25" s="8" t="s">
        <v>192</v>
      </c>
      <c r="E25" s="8" t="s">
        <v>195</v>
      </c>
      <c r="F25" s="5" t="s">
        <v>200</v>
      </c>
      <c r="G25" s="8" t="s">
        <v>788</v>
      </c>
      <c r="H25" s="5" t="s">
        <v>203</v>
      </c>
      <c r="I25" s="5">
        <v>0</v>
      </c>
      <c r="J25" s="11" t="s">
        <v>802</v>
      </c>
      <c r="K25" s="10">
        <v>2635</v>
      </c>
      <c r="L25" s="11" t="s">
        <v>812</v>
      </c>
      <c r="M25" s="7">
        <v>45491</v>
      </c>
      <c r="N25" s="8" t="s">
        <v>810</v>
      </c>
      <c r="O25" s="10">
        <v>2635</v>
      </c>
      <c r="P25" s="7">
        <v>45499</v>
      </c>
      <c r="Q25" s="10">
        <v>2635</v>
      </c>
      <c r="R25" s="8" t="s">
        <v>620</v>
      </c>
      <c r="S25" s="11" t="s">
        <v>811</v>
      </c>
      <c r="T25" s="11" t="s">
        <v>813</v>
      </c>
      <c r="U25" s="11" t="s">
        <v>785</v>
      </c>
      <c r="V25" s="11" t="s">
        <v>814</v>
      </c>
      <c r="W25" s="8" t="s">
        <v>805</v>
      </c>
      <c r="X25" s="8" t="s">
        <v>806</v>
      </c>
      <c r="Y25" s="8" t="s">
        <v>807</v>
      </c>
      <c r="Z25" s="5" t="s">
        <v>204</v>
      </c>
      <c r="AA25" s="8" t="s">
        <v>355</v>
      </c>
      <c r="AB25" s="10">
        <v>2634</v>
      </c>
      <c r="AC25" s="8" t="s">
        <v>809</v>
      </c>
      <c r="AD25" s="12" t="s">
        <v>212</v>
      </c>
      <c r="AE25" s="12" t="s">
        <v>815</v>
      </c>
      <c r="AF25" s="12">
        <v>623</v>
      </c>
      <c r="AG25" s="12">
        <v>0</v>
      </c>
      <c r="AH25" s="12" t="s">
        <v>237</v>
      </c>
      <c r="AI25" s="12" t="s">
        <v>816</v>
      </c>
      <c r="AJ25" s="13">
        <v>240280001</v>
      </c>
      <c r="AK25" s="12" t="s">
        <v>641</v>
      </c>
      <c r="AL25" s="14">
        <v>28</v>
      </c>
      <c r="AM25" s="12" t="s">
        <v>641</v>
      </c>
      <c r="AN25" s="14">
        <v>24</v>
      </c>
      <c r="AO25" s="12" t="s">
        <v>277</v>
      </c>
      <c r="AP25" s="12">
        <v>78387</v>
      </c>
      <c r="AQ25" s="5">
        <v>0</v>
      </c>
      <c r="AR25" s="5">
        <v>0</v>
      </c>
      <c r="AS25" s="5">
        <v>0</v>
      </c>
      <c r="AT25" s="5">
        <v>0</v>
      </c>
      <c r="AU25" s="8" t="s">
        <v>642</v>
      </c>
      <c r="AV25" s="8" t="s">
        <v>643</v>
      </c>
      <c r="AW25" s="8" t="s">
        <v>644</v>
      </c>
      <c r="AX25" s="8" t="s">
        <v>645</v>
      </c>
      <c r="AY25" s="35" t="s">
        <v>2280</v>
      </c>
      <c r="AZ25" s="38">
        <v>45519</v>
      </c>
      <c r="BA25" s="38">
        <v>45519</v>
      </c>
      <c r="BB25" s="38">
        <v>45617</v>
      </c>
      <c r="BC25" s="37" t="s">
        <v>979</v>
      </c>
      <c r="BD25" s="37" t="s">
        <v>980</v>
      </c>
      <c r="BE25" s="80">
        <v>0</v>
      </c>
      <c r="BF25" s="80">
        <v>0</v>
      </c>
      <c r="BG25" s="81" t="s">
        <v>883</v>
      </c>
      <c r="BH25" s="81" t="s">
        <v>884</v>
      </c>
      <c r="BI25" s="81" t="s">
        <v>885</v>
      </c>
      <c r="BJ25" s="81" t="s">
        <v>886</v>
      </c>
      <c r="BK25" s="80">
        <v>756588.49</v>
      </c>
      <c r="BL25" s="38">
        <v>45523</v>
      </c>
      <c r="BM25" s="38">
        <v>45617</v>
      </c>
      <c r="BN25" s="87" t="s">
        <v>981</v>
      </c>
      <c r="BO25" s="83" t="s">
        <v>887</v>
      </c>
      <c r="BP25" s="35">
        <v>846</v>
      </c>
      <c r="BQ25" s="37" t="s">
        <v>977</v>
      </c>
      <c r="BR25" s="35" t="s">
        <v>951</v>
      </c>
      <c r="BS25" s="37" t="s">
        <v>977</v>
      </c>
      <c r="BT25" s="37" t="s">
        <v>982</v>
      </c>
      <c r="BU25" s="37" t="s">
        <v>978</v>
      </c>
      <c r="BV25" s="83" t="s">
        <v>887</v>
      </c>
      <c r="BW25" s="84" t="s">
        <v>888</v>
      </c>
      <c r="BX25" s="35" t="s">
        <v>1111</v>
      </c>
      <c r="BY25" s="85" t="s">
        <v>884</v>
      </c>
      <c r="BZ25" s="85">
        <v>849</v>
      </c>
      <c r="CA25" s="35" t="s">
        <v>888</v>
      </c>
      <c r="CB25" s="124" t="s">
        <v>2349</v>
      </c>
      <c r="CC25" s="124" t="s">
        <v>2349</v>
      </c>
      <c r="CD25" s="121" t="s">
        <v>2350</v>
      </c>
      <c r="CE25" s="125" t="s">
        <v>2351</v>
      </c>
      <c r="CF25" s="125" t="s">
        <v>2347</v>
      </c>
      <c r="CG25" s="5" t="s">
        <v>1112</v>
      </c>
      <c r="CH25" s="55">
        <v>46182</v>
      </c>
      <c r="CI25" s="20" t="s">
        <v>1802</v>
      </c>
    </row>
    <row r="26" spans="1:87" ht="91.5" customHeight="1" x14ac:dyDescent="0.25">
      <c r="A26" s="8">
        <v>2026</v>
      </c>
      <c r="B26" s="7">
        <v>46143</v>
      </c>
      <c r="C26" s="7">
        <v>46173</v>
      </c>
      <c r="D26" s="8" t="s">
        <v>192</v>
      </c>
      <c r="E26" s="8" t="s">
        <v>195</v>
      </c>
      <c r="F26" s="5" t="s">
        <v>200</v>
      </c>
      <c r="G26" s="8" t="s">
        <v>788</v>
      </c>
      <c r="H26" s="5" t="s">
        <v>203</v>
      </c>
      <c r="I26" s="5">
        <v>0</v>
      </c>
      <c r="J26" s="11" t="s">
        <v>802</v>
      </c>
      <c r="K26" s="10">
        <v>2636</v>
      </c>
      <c r="L26" s="11" t="s">
        <v>812</v>
      </c>
      <c r="M26" s="7">
        <v>45491</v>
      </c>
      <c r="N26" s="8" t="s">
        <v>810</v>
      </c>
      <c r="O26" s="10">
        <v>2636</v>
      </c>
      <c r="P26" s="7">
        <v>45499</v>
      </c>
      <c r="Q26" s="10">
        <v>2636</v>
      </c>
      <c r="R26" s="8" t="s">
        <v>620</v>
      </c>
      <c r="S26" s="11" t="s">
        <v>811</v>
      </c>
      <c r="T26" s="11" t="s">
        <v>813</v>
      </c>
      <c r="U26" s="11" t="s">
        <v>785</v>
      </c>
      <c r="V26" s="11" t="s">
        <v>814</v>
      </c>
      <c r="W26" s="8" t="s">
        <v>805</v>
      </c>
      <c r="X26" s="8" t="s">
        <v>806</v>
      </c>
      <c r="Y26" s="8" t="s">
        <v>807</v>
      </c>
      <c r="Z26" s="5" t="s">
        <v>204</v>
      </c>
      <c r="AA26" s="8" t="s">
        <v>355</v>
      </c>
      <c r="AB26" s="10">
        <v>2634</v>
      </c>
      <c r="AC26" s="8" t="s">
        <v>809</v>
      </c>
      <c r="AD26" s="12" t="s">
        <v>212</v>
      </c>
      <c r="AE26" s="12" t="s">
        <v>815</v>
      </c>
      <c r="AF26" s="12">
        <v>623</v>
      </c>
      <c r="AG26" s="12">
        <v>0</v>
      </c>
      <c r="AH26" s="12" t="s">
        <v>237</v>
      </c>
      <c r="AI26" s="12" t="s">
        <v>816</v>
      </c>
      <c r="AJ26" s="13">
        <v>240280001</v>
      </c>
      <c r="AK26" s="12" t="s">
        <v>641</v>
      </c>
      <c r="AL26" s="14">
        <v>28</v>
      </c>
      <c r="AM26" s="12" t="s">
        <v>641</v>
      </c>
      <c r="AN26" s="14">
        <v>24</v>
      </c>
      <c r="AO26" s="12" t="s">
        <v>277</v>
      </c>
      <c r="AP26" s="12">
        <v>78387</v>
      </c>
      <c r="AQ26" s="5">
        <v>0</v>
      </c>
      <c r="AR26" s="5">
        <v>0</v>
      </c>
      <c r="AS26" s="5">
        <v>0</v>
      </c>
      <c r="AT26" s="5">
        <v>0</v>
      </c>
      <c r="AU26" s="8" t="s">
        <v>642</v>
      </c>
      <c r="AV26" s="8" t="s">
        <v>643</v>
      </c>
      <c r="AW26" s="8" t="s">
        <v>644</v>
      </c>
      <c r="AX26" s="8" t="s">
        <v>645</v>
      </c>
      <c r="AY26" s="35" t="s">
        <v>2280</v>
      </c>
      <c r="AZ26" s="38">
        <v>45519</v>
      </c>
      <c r="BA26" s="38">
        <v>45519</v>
      </c>
      <c r="BB26" s="38">
        <v>45617</v>
      </c>
      <c r="BC26" s="37" t="s">
        <v>979</v>
      </c>
      <c r="BD26" s="37" t="s">
        <v>980</v>
      </c>
      <c r="BE26" s="80">
        <v>0</v>
      </c>
      <c r="BF26" s="80">
        <v>0</v>
      </c>
      <c r="BG26" s="81" t="s">
        <v>883</v>
      </c>
      <c r="BH26" s="81" t="s">
        <v>884</v>
      </c>
      <c r="BI26" s="81" t="s">
        <v>885</v>
      </c>
      <c r="BJ26" s="81" t="s">
        <v>886</v>
      </c>
      <c r="BK26" s="80">
        <v>756588.49</v>
      </c>
      <c r="BL26" s="38">
        <v>45523</v>
      </c>
      <c r="BM26" s="38">
        <v>45617</v>
      </c>
      <c r="BN26" s="87" t="s">
        <v>981</v>
      </c>
      <c r="BO26" s="83" t="s">
        <v>887</v>
      </c>
      <c r="BP26" s="35">
        <v>846</v>
      </c>
      <c r="BQ26" s="37" t="s">
        <v>977</v>
      </c>
      <c r="BR26" s="35" t="s">
        <v>951</v>
      </c>
      <c r="BS26" s="37" t="s">
        <v>977</v>
      </c>
      <c r="BT26" s="37" t="s">
        <v>982</v>
      </c>
      <c r="BU26" s="37" t="s">
        <v>978</v>
      </c>
      <c r="BV26" s="83" t="s">
        <v>887</v>
      </c>
      <c r="BW26" s="84" t="s">
        <v>888</v>
      </c>
      <c r="BX26" s="35" t="s">
        <v>1111</v>
      </c>
      <c r="BY26" s="85" t="s">
        <v>884</v>
      </c>
      <c r="BZ26" s="85">
        <v>849</v>
      </c>
      <c r="CA26" s="35" t="s">
        <v>888</v>
      </c>
      <c r="CB26" s="124" t="s">
        <v>2349</v>
      </c>
      <c r="CC26" s="124" t="s">
        <v>2349</v>
      </c>
      <c r="CD26" s="121" t="s">
        <v>2350</v>
      </c>
      <c r="CE26" s="125" t="s">
        <v>2351</v>
      </c>
      <c r="CF26" s="125" t="s">
        <v>2347</v>
      </c>
      <c r="CG26" s="5" t="s">
        <v>1112</v>
      </c>
      <c r="CH26" s="55">
        <v>46182</v>
      </c>
      <c r="CI26" s="20" t="s">
        <v>1802</v>
      </c>
    </row>
    <row r="27" spans="1:87" ht="91.5" customHeight="1" x14ac:dyDescent="0.25">
      <c r="A27" s="8">
        <v>2026</v>
      </c>
      <c r="B27" s="7">
        <v>46143</v>
      </c>
      <c r="C27" s="7">
        <v>46173</v>
      </c>
      <c r="D27" s="8" t="s">
        <v>192</v>
      </c>
      <c r="E27" s="8" t="s">
        <v>195</v>
      </c>
      <c r="F27" s="5" t="s">
        <v>200</v>
      </c>
      <c r="G27" s="8" t="s">
        <v>789</v>
      </c>
      <c r="H27" s="5" t="s">
        <v>203</v>
      </c>
      <c r="I27" s="5">
        <v>0</v>
      </c>
      <c r="J27" s="11" t="s">
        <v>803</v>
      </c>
      <c r="K27" s="10">
        <v>2637</v>
      </c>
      <c r="L27" s="11" t="s">
        <v>817</v>
      </c>
      <c r="M27" s="7">
        <v>45491</v>
      </c>
      <c r="N27" s="8" t="s">
        <v>818</v>
      </c>
      <c r="O27" s="10">
        <v>2637</v>
      </c>
      <c r="P27" s="7">
        <v>45499</v>
      </c>
      <c r="Q27" s="10">
        <v>2637</v>
      </c>
      <c r="R27" s="8" t="s">
        <v>620</v>
      </c>
      <c r="S27" s="11" t="s">
        <v>819</v>
      </c>
      <c r="T27" s="11" t="s">
        <v>820</v>
      </c>
      <c r="U27" s="11" t="s">
        <v>785</v>
      </c>
      <c r="V27" s="11" t="s">
        <v>821</v>
      </c>
      <c r="W27" s="8" t="s">
        <v>527</v>
      </c>
      <c r="X27" s="8" t="s">
        <v>528</v>
      </c>
      <c r="Y27" s="8" t="s">
        <v>529</v>
      </c>
      <c r="Z27" s="5" t="s">
        <v>204</v>
      </c>
      <c r="AA27" s="8" t="s">
        <v>355</v>
      </c>
      <c r="AB27" s="10">
        <v>2639</v>
      </c>
      <c r="AC27" s="8" t="s">
        <v>530</v>
      </c>
      <c r="AD27" s="12" t="s">
        <v>212</v>
      </c>
      <c r="AE27" s="17" t="s">
        <v>706</v>
      </c>
      <c r="AF27" s="12">
        <v>135</v>
      </c>
      <c r="AG27" s="12">
        <v>0</v>
      </c>
      <c r="AH27" s="12" t="s">
        <v>237</v>
      </c>
      <c r="AI27" s="12" t="s">
        <v>707</v>
      </c>
      <c r="AJ27" s="13">
        <v>240280001</v>
      </c>
      <c r="AK27" s="12" t="s">
        <v>641</v>
      </c>
      <c r="AL27" s="14">
        <v>28</v>
      </c>
      <c r="AM27" s="12" t="s">
        <v>641</v>
      </c>
      <c r="AN27" s="14">
        <v>24</v>
      </c>
      <c r="AO27" s="5" t="s">
        <v>277</v>
      </c>
      <c r="AP27" s="18">
        <v>78210</v>
      </c>
      <c r="AQ27" s="5">
        <v>0</v>
      </c>
      <c r="AR27" s="5">
        <v>0</v>
      </c>
      <c r="AS27" s="5">
        <v>0</v>
      </c>
      <c r="AT27" s="5">
        <v>0</v>
      </c>
      <c r="AU27" s="8" t="s">
        <v>642</v>
      </c>
      <c r="AV27" s="8" t="s">
        <v>643</v>
      </c>
      <c r="AW27" s="8" t="s">
        <v>644</v>
      </c>
      <c r="AX27" s="8" t="s">
        <v>645</v>
      </c>
      <c r="AY27" s="35" t="s">
        <v>2281</v>
      </c>
      <c r="AZ27" s="38">
        <v>45519</v>
      </c>
      <c r="BA27" s="38">
        <v>45519</v>
      </c>
      <c r="BB27" s="38">
        <v>45617</v>
      </c>
      <c r="BC27" s="37" t="s">
        <v>983</v>
      </c>
      <c r="BD27" s="88" t="s">
        <v>984</v>
      </c>
      <c r="BE27" s="80">
        <v>0</v>
      </c>
      <c r="BF27" s="80">
        <v>0</v>
      </c>
      <c r="BG27" s="81" t="s">
        <v>883</v>
      </c>
      <c r="BH27" s="81" t="s">
        <v>884</v>
      </c>
      <c r="BI27" s="81" t="s">
        <v>885</v>
      </c>
      <c r="BJ27" s="81" t="s">
        <v>886</v>
      </c>
      <c r="BK27" s="80">
        <v>687487.8</v>
      </c>
      <c r="BL27" s="38">
        <v>45523</v>
      </c>
      <c r="BM27" s="38">
        <v>45617</v>
      </c>
      <c r="BN27" s="87" t="s">
        <v>985</v>
      </c>
      <c r="BO27" s="83" t="s">
        <v>887</v>
      </c>
      <c r="BP27" s="35">
        <v>847</v>
      </c>
      <c r="BQ27" s="37" t="s">
        <v>977</v>
      </c>
      <c r="BR27" s="35" t="s">
        <v>951</v>
      </c>
      <c r="BS27" s="37" t="s">
        <v>977</v>
      </c>
      <c r="BT27" s="37" t="s">
        <v>986</v>
      </c>
      <c r="BU27" s="37" t="s">
        <v>978</v>
      </c>
      <c r="BV27" s="83" t="s">
        <v>887</v>
      </c>
      <c r="BW27" s="84" t="s">
        <v>888</v>
      </c>
      <c r="BX27" s="35" t="s">
        <v>1111</v>
      </c>
      <c r="BY27" s="85" t="s">
        <v>884</v>
      </c>
      <c r="BZ27" s="85">
        <v>850</v>
      </c>
      <c r="CA27" s="35" t="s">
        <v>888</v>
      </c>
      <c r="CB27" s="124" t="s">
        <v>2349</v>
      </c>
      <c r="CC27" s="124" t="s">
        <v>2349</v>
      </c>
      <c r="CD27" s="121" t="s">
        <v>2350</v>
      </c>
      <c r="CE27" s="125" t="s">
        <v>2351</v>
      </c>
      <c r="CF27" s="125" t="s">
        <v>2347</v>
      </c>
      <c r="CG27" s="5" t="s">
        <v>1112</v>
      </c>
      <c r="CH27" s="55">
        <v>46182</v>
      </c>
      <c r="CI27" s="20" t="s">
        <v>1802</v>
      </c>
    </row>
    <row r="28" spans="1:87" ht="91.5" customHeight="1" x14ac:dyDescent="0.25">
      <c r="A28" s="8">
        <v>2026</v>
      </c>
      <c r="B28" s="7">
        <v>46143</v>
      </c>
      <c r="C28" s="7">
        <v>46173</v>
      </c>
      <c r="D28" s="8" t="s">
        <v>192</v>
      </c>
      <c r="E28" s="8" t="s">
        <v>195</v>
      </c>
      <c r="F28" s="5" t="s">
        <v>200</v>
      </c>
      <c r="G28" s="8" t="s">
        <v>789</v>
      </c>
      <c r="H28" s="5" t="s">
        <v>203</v>
      </c>
      <c r="I28" s="5">
        <v>0</v>
      </c>
      <c r="J28" s="11" t="s">
        <v>803</v>
      </c>
      <c r="K28" s="10">
        <v>2638</v>
      </c>
      <c r="L28" s="11" t="s">
        <v>817</v>
      </c>
      <c r="M28" s="7">
        <v>45491</v>
      </c>
      <c r="N28" s="8" t="s">
        <v>818</v>
      </c>
      <c r="O28" s="10">
        <v>2638</v>
      </c>
      <c r="P28" s="7">
        <v>45499</v>
      </c>
      <c r="Q28" s="10">
        <v>2638</v>
      </c>
      <c r="R28" s="8" t="s">
        <v>620</v>
      </c>
      <c r="S28" s="11" t="s">
        <v>819</v>
      </c>
      <c r="T28" s="11" t="s">
        <v>820</v>
      </c>
      <c r="U28" s="11" t="s">
        <v>785</v>
      </c>
      <c r="V28" s="11" t="s">
        <v>821</v>
      </c>
      <c r="W28" s="8" t="s">
        <v>527</v>
      </c>
      <c r="X28" s="8" t="s">
        <v>528</v>
      </c>
      <c r="Y28" s="8" t="s">
        <v>529</v>
      </c>
      <c r="Z28" s="5" t="s">
        <v>204</v>
      </c>
      <c r="AA28" s="8" t="s">
        <v>355</v>
      </c>
      <c r="AB28" s="10">
        <v>2639</v>
      </c>
      <c r="AC28" s="8" t="s">
        <v>530</v>
      </c>
      <c r="AD28" s="12" t="s">
        <v>212</v>
      </c>
      <c r="AE28" s="17" t="s">
        <v>706</v>
      </c>
      <c r="AF28" s="12">
        <v>135</v>
      </c>
      <c r="AG28" s="12">
        <v>0</v>
      </c>
      <c r="AH28" s="12" t="s">
        <v>237</v>
      </c>
      <c r="AI28" s="12" t="s">
        <v>707</v>
      </c>
      <c r="AJ28" s="13">
        <v>240280001</v>
      </c>
      <c r="AK28" s="12" t="s">
        <v>641</v>
      </c>
      <c r="AL28" s="14">
        <v>28</v>
      </c>
      <c r="AM28" s="12" t="s">
        <v>641</v>
      </c>
      <c r="AN28" s="14">
        <v>24</v>
      </c>
      <c r="AO28" s="5" t="s">
        <v>277</v>
      </c>
      <c r="AP28" s="18">
        <v>78210</v>
      </c>
      <c r="AQ28" s="5">
        <v>0</v>
      </c>
      <c r="AR28" s="5">
        <v>0</v>
      </c>
      <c r="AS28" s="5">
        <v>0</v>
      </c>
      <c r="AT28" s="5">
        <v>0</v>
      </c>
      <c r="AU28" s="8" t="s">
        <v>642</v>
      </c>
      <c r="AV28" s="8" t="s">
        <v>643</v>
      </c>
      <c r="AW28" s="8" t="s">
        <v>644</v>
      </c>
      <c r="AX28" s="8" t="s">
        <v>645</v>
      </c>
      <c r="AY28" s="35" t="s">
        <v>2281</v>
      </c>
      <c r="AZ28" s="38">
        <v>45519</v>
      </c>
      <c r="BA28" s="38">
        <v>45519</v>
      </c>
      <c r="BB28" s="38">
        <v>45617</v>
      </c>
      <c r="BC28" s="37" t="s">
        <v>983</v>
      </c>
      <c r="BD28" s="88" t="s">
        <v>984</v>
      </c>
      <c r="BE28" s="80">
        <v>0</v>
      </c>
      <c r="BF28" s="80">
        <v>0</v>
      </c>
      <c r="BG28" s="81" t="s">
        <v>883</v>
      </c>
      <c r="BH28" s="81" t="s">
        <v>884</v>
      </c>
      <c r="BI28" s="81" t="s">
        <v>885</v>
      </c>
      <c r="BJ28" s="81" t="s">
        <v>886</v>
      </c>
      <c r="BK28" s="80">
        <v>687487.8</v>
      </c>
      <c r="BL28" s="38">
        <v>45523</v>
      </c>
      <c r="BM28" s="38">
        <v>45617</v>
      </c>
      <c r="BN28" s="87" t="s">
        <v>985</v>
      </c>
      <c r="BO28" s="83" t="s">
        <v>887</v>
      </c>
      <c r="BP28" s="35">
        <v>847</v>
      </c>
      <c r="BQ28" s="37" t="s">
        <v>977</v>
      </c>
      <c r="BR28" s="35" t="s">
        <v>951</v>
      </c>
      <c r="BS28" s="37" t="s">
        <v>977</v>
      </c>
      <c r="BT28" s="37" t="s">
        <v>986</v>
      </c>
      <c r="BU28" s="37" t="s">
        <v>978</v>
      </c>
      <c r="BV28" s="83" t="s">
        <v>887</v>
      </c>
      <c r="BW28" s="84" t="s">
        <v>888</v>
      </c>
      <c r="BX28" s="35" t="s">
        <v>1111</v>
      </c>
      <c r="BY28" s="85" t="s">
        <v>884</v>
      </c>
      <c r="BZ28" s="85">
        <v>850</v>
      </c>
      <c r="CA28" s="35" t="s">
        <v>888</v>
      </c>
      <c r="CB28" s="124" t="s">
        <v>2349</v>
      </c>
      <c r="CC28" s="124" t="s">
        <v>2349</v>
      </c>
      <c r="CD28" s="121" t="s">
        <v>2350</v>
      </c>
      <c r="CE28" s="125" t="s">
        <v>2351</v>
      </c>
      <c r="CF28" s="125" t="s">
        <v>2347</v>
      </c>
      <c r="CG28" s="5" t="s">
        <v>1112</v>
      </c>
      <c r="CH28" s="55">
        <v>46182</v>
      </c>
      <c r="CI28" s="20" t="s">
        <v>1802</v>
      </c>
    </row>
    <row r="29" spans="1:87" ht="91.5" customHeight="1" x14ac:dyDescent="0.25">
      <c r="A29" s="8">
        <v>2026</v>
      </c>
      <c r="B29" s="7">
        <v>46143</v>
      </c>
      <c r="C29" s="7">
        <v>46173</v>
      </c>
      <c r="D29" s="8" t="s">
        <v>192</v>
      </c>
      <c r="E29" s="8" t="s">
        <v>195</v>
      </c>
      <c r="F29" s="5" t="s">
        <v>200</v>
      </c>
      <c r="G29" s="8" t="s">
        <v>789</v>
      </c>
      <c r="H29" s="5" t="s">
        <v>203</v>
      </c>
      <c r="I29" s="5">
        <v>0</v>
      </c>
      <c r="J29" s="11" t="s">
        <v>803</v>
      </c>
      <c r="K29" s="10">
        <v>2639</v>
      </c>
      <c r="L29" s="11" t="s">
        <v>817</v>
      </c>
      <c r="M29" s="7">
        <v>45491</v>
      </c>
      <c r="N29" s="8" t="s">
        <v>818</v>
      </c>
      <c r="O29" s="10">
        <v>2639</v>
      </c>
      <c r="P29" s="7">
        <v>45499</v>
      </c>
      <c r="Q29" s="10">
        <v>2639</v>
      </c>
      <c r="R29" s="8" t="s">
        <v>620</v>
      </c>
      <c r="S29" s="11" t="s">
        <v>819</v>
      </c>
      <c r="T29" s="11" t="s">
        <v>820</v>
      </c>
      <c r="U29" s="11" t="s">
        <v>785</v>
      </c>
      <c r="V29" s="11" t="s">
        <v>821</v>
      </c>
      <c r="W29" s="8" t="s">
        <v>527</v>
      </c>
      <c r="X29" s="8" t="s">
        <v>528</v>
      </c>
      <c r="Y29" s="8" t="s">
        <v>529</v>
      </c>
      <c r="Z29" s="5" t="s">
        <v>204</v>
      </c>
      <c r="AA29" s="8" t="s">
        <v>355</v>
      </c>
      <c r="AB29" s="10">
        <v>2639</v>
      </c>
      <c r="AC29" s="8" t="s">
        <v>530</v>
      </c>
      <c r="AD29" s="12" t="s">
        <v>212</v>
      </c>
      <c r="AE29" s="17" t="s">
        <v>706</v>
      </c>
      <c r="AF29" s="12">
        <v>135</v>
      </c>
      <c r="AG29" s="12">
        <v>0</v>
      </c>
      <c r="AH29" s="12" t="s">
        <v>237</v>
      </c>
      <c r="AI29" s="12" t="s">
        <v>707</v>
      </c>
      <c r="AJ29" s="13">
        <v>240280001</v>
      </c>
      <c r="AK29" s="12" t="s">
        <v>641</v>
      </c>
      <c r="AL29" s="14">
        <v>28</v>
      </c>
      <c r="AM29" s="12" t="s">
        <v>641</v>
      </c>
      <c r="AN29" s="14">
        <v>24</v>
      </c>
      <c r="AO29" s="5" t="s">
        <v>277</v>
      </c>
      <c r="AP29" s="18">
        <v>78210</v>
      </c>
      <c r="AQ29" s="5">
        <v>0</v>
      </c>
      <c r="AR29" s="5">
        <v>0</v>
      </c>
      <c r="AS29" s="5">
        <v>0</v>
      </c>
      <c r="AT29" s="5">
        <v>0</v>
      </c>
      <c r="AU29" s="8" t="s">
        <v>642</v>
      </c>
      <c r="AV29" s="8" t="s">
        <v>643</v>
      </c>
      <c r="AW29" s="8" t="s">
        <v>644</v>
      </c>
      <c r="AX29" s="8" t="s">
        <v>645</v>
      </c>
      <c r="AY29" s="35" t="s">
        <v>2281</v>
      </c>
      <c r="AZ29" s="38">
        <v>45519</v>
      </c>
      <c r="BA29" s="38">
        <v>45519</v>
      </c>
      <c r="BB29" s="38">
        <v>45617</v>
      </c>
      <c r="BC29" s="37" t="s">
        <v>983</v>
      </c>
      <c r="BD29" s="88" t="s">
        <v>984</v>
      </c>
      <c r="BE29" s="80">
        <v>0</v>
      </c>
      <c r="BF29" s="80">
        <v>0</v>
      </c>
      <c r="BG29" s="81" t="s">
        <v>883</v>
      </c>
      <c r="BH29" s="81" t="s">
        <v>884</v>
      </c>
      <c r="BI29" s="81" t="s">
        <v>885</v>
      </c>
      <c r="BJ29" s="81" t="s">
        <v>886</v>
      </c>
      <c r="BK29" s="80">
        <v>687487.8</v>
      </c>
      <c r="BL29" s="38">
        <v>45523</v>
      </c>
      <c r="BM29" s="38">
        <v>45617</v>
      </c>
      <c r="BN29" s="87" t="s">
        <v>985</v>
      </c>
      <c r="BO29" s="83" t="s">
        <v>887</v>
      </c>
      <c r="BP29" s="35">
        <v>847</v>
      </c>
      <c r="BQ29" s="37" t="s">
        <v>977</v>
      </c>
      <c r="BR29" s="35" t="s">
        <v>951</v>
      </c>
      <c r="BS29" s="37" t="s">
        <v>977</v>
      </c>
      <c r="BT29" s="37" t="s">
        <v>986</v>
      </c>
      <c r="BU29" s="37" t="s">
        <v>978</v>
      </c>
      <c r="BV29" s="83" t="s">
        <v>887</v>
      </c>
      <c r="BW29" s="84" t="s">
        <v>888</v>
      </c>
      <c r="BX29" s="35" t="s">
        <v>1111</v>
      </c>
      <c r="BY29" s="85" t="s">
        <v>884</v>
      </c>
      <c r="BZ29" s="85">
        <v>850</v>
      </c>
      <c r="CA29" s="35" t="s">
        <v>888</v>
      </c>
      <c r="CB29" s="124" t="s">
        <v>2349</v>
      </c>
      <c r="CC29" s="124" t="s">
        <v>2349</v>
      </c>
      <c r="CD29" s="121" t="s">
        <v>2350</v>
      </c>
      <c r="CE29" s="125" t="s">
        <v>2351</v>
      </c>
      <c r="CF29" s="125" t="s">
        <v>2347</v>
      </c>
      <c r="CG29" s="5" t="s">
        <v>1112</v>
      </c>
      <c r="CH29" s="55">
        <v>46182</v>
      </c>
      <c r="CI29" s="20" t="s">
        <v>1802</v>
      </c>
    </row>
    <row r="30" spans="1:87" ht="91.5" customHeight="1" x14ac:dyDescent="0.25">
      <c r="A30" s="8">
        <v>2026</v>
      </c>
      <c r="B30" s="7">
        <v>46143</v>
      </c>
      <c r="C30" s="7">
        <v>46173</v>
      </c>
      <c r="D30" s="8" t="s">
        <v>192</v>
      </c>
      <c r="E30" s="8" t="s">
        <v>195</v>
      </c>
      <c r="F30" s="5" t="s">
        <v>200</v>
      </c>
      <c r="G30" s="8" t="s">
        <v>790</v>
      </c>
      <c r="H30" s="5" t="s">
        <v>203</v>
      </c>
      <c r="I30" s="5">
        <v>0</v>
      </c>
      <c r="J30" s="11" t="s">
        <v>822</v>
      </c>
      <c r="K30" s="10">
        <v>2644</v>
      </c>
      <c r="L30" s="11" t="s">
        <v>827</v>
      </c>
      <c r="M30" s="7">
        <v>45506</v>
      </c>
      <c r="N30" s="8" t="s">
        <v>828</v>
      </c>
      <c r="O30" s="10">
        <v>2644</v>
      </c>
      <c r="P30" s="7">
        <v>45512</v>
      </c>
      <c r="Q30" s="10">
        <v>2644</v>
      </c>
      <c r="R30" s="8" t="s">
        <v>620</v>
      </c>
      <c r="S30" s="11" t="s">
        <v>829</v>
      </c>
      <c r="T30" s="11" t="s">
        <v>830</v>
      </c>
      <c r="U30" s="11" t="s">
        <v>785</v>
      </c>
      <c r="V30" s="11" t="s">
        <v>831</v>
      </c>
      <c r="W30" s="8" t="s">
        <v>832</v>
      </c>
      <c r="X30" s="8" t="s">
        <v>833</v>
      </c>
      <c r="Y30" s="8" t="s">
        <v>834</v>
      </c>
      <c r="Z30" s="5" t="s">
        <v>205</v>
      </c>
      <c r="AA30" s="8" t="s">
        <v>355</v>
      </c>
      <c r="AB30" s="10">
        <v>2644</v>
      </c>
      <c r="AC30" s="8" t="s">
        <v>836</v>
      </c>
      <c r="AD30" s="12" t="s">
        <v>207</v>
      </c>
      <c r="AE30" s="16" t="s">
        <v>837</v>
      </c>
      <c r="AF30" s="12">
        <v>78</v>
      </c>
      <c r="AG30" s="12">
        <v>0</v>
      </c>
      <c r="AH30" s="12" t="s">
        <v>237</v>
      </c>
      <c r="AI30" s="12" t="s">
        <v>838</v>
      </c>
      <c r="AJ30" s="13">
        <v>240280001</v>
      </c>
      <c r="AK30" s="12" t="s">
        <v>641</v>
      </c>
      <c r="AL30" s="14">
        <v>28</v>
      </c>
      <c r="AM30" s="12" t="s">
        <v>641</v>
      </c>
      <c r="AN30" s="14">
        <v>24</v>
      </c>
      <c r="AO30" s="5" t="s">
        <v>277</v>
      </c>
      <c r="AP30" s="12">
        <v>78421</v>
      </c>
      <c r="AQ30" s="5">
        <v>0</v>
      </c>
      <c r="AR30" s="5">
        <v>0</v>
      </c>
      <c r="AS30" s="5">
        <v>0</v>
      </c>
      <c r="AT30" s="5">
        <v>0</v>
      </c>
      <c r="AU30" s="8" t="s">
        <v>642</v>
      </c>
      <c r="AV30" s="8" t="s">
        <v>643</v>
      </c>
      <c r="AW30" s="8" t="s">
        <v>644</v>
      </c>
      <c r="AX30" s="8" t="s">
        <v>645</v>
      </c>
      <c r="AY30" s="35" t="s">
        <v>2282</v>
      </c>
      <c r="AZ30" s="36">
        <v>45537</v>
      </c>
      <c r="BA30" s="36">
        <v>45537</v>
      </c>
      <c r="BB30" s="36">
        <v>45643</v>
      </c>
      <c r="BC30" s="37" t="s">
        <v>987</v>
      </c>
      <c r="BD30" s="37" t="s">
        <v>988</v>
      </c>
      <c r="BE30" s="80">
        <v>0</v>
      </c>
      <c r="BF30" s="80">
        <v>0</v>
      </c>
      <c r="BG30" s="81" t="s">
        <v>883</v>
      </c>
      <c r="BH30" s="81" t="s">
        <v>884</v>
      </c>
      <c r="BI30" s="81" t="s">
        <v>885</v>
      </c>
      <c r="BJ30" s="81" t="s">
        <v>886</v>
      </c>
      <c r="BK30" s="80">
        <v>906234.37</v>
      </c>
      <c r="BL30" s="38">
        <v>45539</v>
      </c>
      <c r="BM30" s="38">
        <v>45643</v>
      </c>
      <c r="BN30" s="87" t="s">
        <v>989</v>
      </c>
      <c r="BO30" s="83" t="s">
        <v>887</v>
      </c>
      <c r="BP30" s="35">
        <v>849</v>
      </c>
      <c r="BQ30" s="37" t="s">
        <v>977</v>
      </c>
      <c r="BR30" s="35" t="s">
        <v>951</v>
      </c>
      <c r="BS30" s="37" t="s">
        <v>977</v>
      </c>
      <c r="BT30" s="37" t="s">
        <v>990</v>
      </c>
      <c r="BU30" s="35" t="s">
        <v>828</v>
      </c>
      <c r="BV30" s="83" t="s">
        <v>887</v>
      </c>
      <c r="BW30" s="84" t="s">
        <v>888</v>
      </c>
      <c r="BX30" s="35" t="s">
        <v>1776</v>
      </c>
      <c r="BY30" s="85" t="s">
        <v>884</v>
      </c>
      <c r="BZ30" s="85">
        <v>852</v>
      </c>
      <c r="CA30" s="35" t="s">
        <v>888</v>
      </c>
      <c r="CB30" s="124" t="s">
        <v>2349</v>
      </c>
      <c r="CC30" s="124" t="s">
        <v>2349</v>
      </c>
      <c r="CD30" s="121" t="s">
        <v>2350</v>
      </c>
      <c r="CE30" s="125" t="s">
        <v>2351</v>
      </c>
      <c r="CF30" s="125" t="s">
        <v>2347</v>
      </c>
      <c r="CG30" s="5" t="s">
        <v>1112</v>
      </c>
      <c r="CH30" s="55">
        <v>46182</v>
      </c>
      <c r="CI30" s="20" t="s">
        <v>1802</v>
      </c>
    </row>
    <row r="31" spans="1:87" ht="91.5" customHeight="1" x14ac:dyDescent="0.25">
      <c r="A31" s="8">
        <v>2026</v>
      </c>
      <c r="B31" s="7">
        <v>46143</v>
      </c>
      <c r="C31" s="7">
        <v>46173</v>
      </c>
      <c r="D31" s="8" t="s">
        <v>192</v>
      </c>
      <c r="E31" s="8" t="s">
        <v>195</v>
      </c>
      <c r="F31" s="5" t="s">
        <v>200</v>
      </c>
      <c r="G31" s="8" t="s">
        <v>790</v>
      </c>
      <c r="H31" s="5" t="s">
        <v>203</v>
      </c>
      <c r="I31" s="5">
        <v>0</v>
      </c>
      <c r="J31" s="11" t="s">
        <v>822</v>
      </c>
      <c r="K31" s="10">
        <v>2645</v>
      </c>
      <c r="L31" s="11" t="s">
        <v>827</v>
      </c>
      <c r="M31" s="7">
        <v>45506</v>
      </c>
      <c r="N31" s="8" t="s">
        <v>828</v>
      </c>
      <c r="O31" s="10">
        <v>2645</v>
      </c>
      <c r="P31" s="7">
        <v>45512</v>
      </c>
      <c r="Q31" s="10">
        <v>2645</v>
      </c>
      <c r="R31" s="8" t="s">
        <v>620</v>
      </c>
      <c r="S31" s="11" t="s">
        <v>829</v>
      </c>
      <c r="T31" s="11" t="s">
        <v>830</v>
      </c>
      <c r="U31" s="11" t="s">
        <v>785</v>
      </c>
      <c r="V31" s="11" t="s">
        <v>831</v>
      </c>
      <c r="W31" s="8" t="s">
        <v>832</v>
      </c>
      <c r="X31" s="8" t="s">
        <v>833</v>
      </c>
      <c r="Y31" s="8" t="s">
        <v>834</v>
      </c>
      <c r="Z31" s="5" t="s">
        <v>205</v>
      </c>
      <c r="AA31" s="8" t="s">
        <v>355</v>
      </c>
      <c r="AB31" s="10">
        <v>2644</v>
      </c>
      <c r="AC31" s="8" t="s">
        <v>836</v>
      </c>
      <c r="AD31" s="12" t="s">
        <v>207</v>
      </c>
      <c r="AE31" s="16" t="s">
        <v>837</v>
      </c>
      <c r="AF31" s="12">
        <v>78</v>
      </c>
      <c r="AG31" s="12">
        <v>0</v>
      </c>
      <c r="AH31" s="12" t="s">
        <v>237</v>
      </c>
      <c r="AI31" s="12" t="s">
        <v>838</v>
      </c>
      <c r="AJ31" s="13">
        <v>240280001</v>
      </c>
      <c r="AK31" s="12" t="s">
        <v>641</v>
      </c>
      <c r="AL31" s="14">
        <v>28</v>
      </c>
      <c r="AM31" s="12" t="s">
        <v>641</v>
      </c>
      <c r="AN31" s="14">
        <v>24</v>
      </c>
      <c r="AO31" s="5" t="s">
        <v>277</v>
      </c>
      <c r="AP31" s="12">
        <v>78421</v>
      </c>
      <c r="AQ31" s="5">
        <v>0</v>
      </c>
      <c r="AR31" s="5">
        <v>0</v>
      </c>
      <c r="AS31" s="5">
        <v>0</v>
      </c>
      <c r="AT31" s="5">
        <v>0</v>
      </c>
      <c r="AU31" s="8" t="s">
        <v>642</v>
      </c>
      <c r="AV31" s="8" t="s">
        <v>643</v>
      </c>
      <c r="AW31" s="8" t="s">
        <v>644</v>
      </c>
      <c r="AX31" s="8" t="s">
        <v>645</v>
      </c>
      <c r="AY31" s="35" t="s">
        <v>2282</v>
      </c>
      <c r="AZ31" s="36">
        <v>45537</v>
      </c>
      <c r="BA31" s="36">
        <v>45537</v>
      </c>
      <c r="BB31" s="36">
        <v>45643</v>
      </c>
      <c r="BC31" s="37" t="s">
        <v>987</v>
      </c>
      <c r="BD31" s="37" t="s">
        <v>988</v>
      </c>
      <c r="BE31" s="80">
        <v>0</v>
      </c>
      <c r="BF31" s="80">
        <v>0</v>
      </c>
      <c r="BG31" s="81" t="s">
        <v>883</v>
      </c>
      <c r="BH31" s="81" t="s">
        <v>884</v>
      </c>
      <c r="BI31" s="81" t="s">
        <v>885</v>
      </c>
      <c r="BJ31" s="81" t="s">
        <v>886</v>
      </c>
      <c r="BK31" s="80">
        <v>906234.37</v>
      </c>
      <c r="BL31" s="38">
        <v>45539</v>
      </c>
      <c r="BM31" s="38">
        <v>45643</v>
      </c>
      <c r="BN31" s="87" t="s">
        <v>989</v>
      </c>
      <c r="BO31" s="83" t="s">
        <v>887</v>
      </c>
      <c r="BP31" s="35">
        <v>849</v>
      </c>
      <c r="BQ31" s="37" t="s">
        <v>977</v>
      </c>
      <c r="BR31" s="35" t="s">
        <v>951</v>
      </c>
      <c r="BS31" s="37" t="s">
        <v>977</v>
      </c>
      <c r="BT31" s="37" t="s">
        <v>990</v>
      </c>
      <c r="BU31" s="35" t="s">
        <v>828</v>
      </c>
      <c r="BV31" s="83" t="s">
        <v>887</v>
      </c>
      <c r="BW31" s="84" t="s">
        <v>888</v>
      </c>
      <c r="BX31" s="35" t="s">
        <v>1560</v>
      </c>
      <c r="BY31" s="85" t="s">
        <v>884</v>
      </c>
      <c r="BZ31" s="85">
        <v>852</v>
      </c>
      <c r="CA31" s="35" t="s">
        <v>888</v>
      </c>
      <c r="CB31" s="124" t="s">
        <v>2349</v>
      </c>
      <c r="CC31" s="124" t="s">
        <v>2349</v>
      </c>
      <c r="CD31" s="121" t="s">
        <v>2350</v>
      </c>
      <c r="CE31" s="125" t="s">
        <v>2351</v>
      </c>
      <c r="CF31" s="125" t="s">
        <v>2347</v>
      </c>
      <c r="CG31" s="5" t="s">
        <v>1112</v>
      </c>
      <c r="CH31" s="55">
        <v>46182</v>
      </c>
      <c r="CI31" s="20" t="s">
        <v>1802</v>
      </c>
    </row>
    <row r="32" spans="1:87" ht="91.5" customHeight="1" x14ac:dyDescent="0.25">
      <c r="A32" s="8">
        <v>2026</v>
      </c>
      <c r="B32" s="7">
        <v>46143</v>
      </c>
      <c r="C32" s="7">
        <v>46173</v>
      </c>
      <c r="D32" s="8" t="s">
        <v>192</v>
      </c>
      <c r="E32" s="8" t="s">
        <v>195</v>
      </c>
      <c r="F32" s="5" t="s">
        <v>200</v>
      </c>
      <c r="G32" s="8" t="s">
        <v>791</v>
      </c>
      <c r="H32" s="5" t="s">
        <v>203</v>
      </c>
      <c r="I32" s="5">
        <v>0</v>
      </c>
      <c r="J32" s="11" t="s">
        <v>826</v>
      </c>
      <c r="K32" s="10">
        <v>2646</v>
      </c>
      <c r="L32" s="11" t="s">
        <v>841</v>
      </c>
      <c r="M32" s="7">
        <v>45506</v>
      </c>
      <c r="N32" s="8" t="s">
        <v>842</v>
      </c>
      <c r="O32" s="10">
        <v>2646</v>
      </c>
      <c r="P32" s="7">
        <v>45512</v>
      </c>
      <c r="Q32" s="10">
        <v>2646</v>
      </c>
      <c r="R32" s="8" t="s">
        <v>620</v>
      </c>
      <c r="S32" s="11" t="s">
        <v>843</v>
      </c>
      <c r="T32" s="11" t="s">
        <v>844</v>
      </c>
      <c r="U32" s="11" t="s">
        <v>785</v>
      </c>
      <c r="V32" s="11" t="s">
        <v>845</v>
      </c>
      <c r="W32" s="8" t="s">
        <v>724</v>
      </c>
      <c r="X32" s="8" t="s">
        <v>725</v>
      </c>
      <c r="Y32" s="8" t="s">
        <v>626</v>
      </c>
      <c r="Z32" s="8" t="s">
        <v>356</v>
      </c>
      <c r="AA32" s="8" t="s">
        <v>406</v>
      </c>
      <c r="AB32" s="10">
        <v>2648</v>
      </c>
      <c r="AC32" s="8" t="s">
        <v>407</v>
      </c>
      <c r="AD32" s="5" t="s">
        <v>214</v>
      </c>
      <c r="AE32" s="16" t="s">
        <v>726</v>
      </c>
      <c r="AF32" s="12">
        <v>468</v>
      </c>
      <c r="AG32" s="12">
        <v>0</v>
      </c>
      <c r="AH32" s="12" t="s">
        <v>237</v>
      </c>
      <c r="AI32" s="12" t="s">
        <v>727</v>
      </c>
      <c r="AJ32" s="13">
        <v>240280001</v>
      </c>
      <c r="AK32" s="12" t="s">
        <v>641</v>
      </c>
      <c r="AL32" s="14">
        <v>28</v>
      </c>
      <c r="AM32" s="12" t="s">
        <v>641</v>
      </c>
      <c r="AN32" s="14">
        <v>24</v>
      </c>
      <c r="AO32" s="12" t="s">
        <v>277</v>
      </c>
      <c r="AP32" s="12">
        <v>78290</v>
      </c>
      <c r="AQ32" s="5">
        <v>0</v>
      </c>
      <c r="AR32" s="5">
        <v>0</v>
      </c>
      <c r="AS32" s="5">
        <v>0</v>
      </c>
      <c r="AT32" s="5">
        <v>0</v>
      </c>
      <c r="AU32" s="8" t="s">
        <v>642</v>
      </c>
      <c r="AV32" s="8" t="s">
        <v>643</v>
      </c>
      <c r="AW32" s="8" t="s">
        <v>644</v>
      </c>
      <c r="AX32" s="8" t="s">
        <v>645</v>
      </c>
      <c r="AY32" s="35" t="s">
        <v>2283</v>
      </c>
      <c r="AZ32" s="36">
        <v>45537</v>
      </c>
      <c r="BA32" s="36">
        <v>45537</v>
      </c>
      <c r="BB32" s="36">
        <v>45632</v>
      </c>
      <c r="BC32" s="39" t="s">
        <v>991</v>
      </c>
      <c r="BD32" s="37" t="s">
        <v>992</v>
      </c>
      <c r="BE32" s="80">
        <v>0</v>
      </c>
      <c r="BF32" s="80">
        <v>0</v>
      </c>
      <c r="BG32" s="81" t="s">
        <v>883</v>
      </c>
      <c r="BH32" s="81" t="s">
        <v>884</v>
      </c>
      <c r="BI32" s="81" t="s">
        <v>885</v>
      </c>
      <c r="BJ32" s="81" t="s">
        <v>886</v>
      </c>
      <c r="BK32" s="80">
        <v>576816.43000000005</v>
      </c>
      <c r="BL32" s="38">
        <v>45539</v>
      </c>
      <c r="BM32" s="38">
        <v>45632</v>
      </c>
      <c r="BN32" s="87" t="s">
        <v>993</v>
      </c>
      <c r="BO32" s="83" t="s">
        <v>887</v>
      </c>
      <c r="BP32" s="35">
        <v>850</v>
      </c>
      <c r="BQ32" s="37" t="s">
        <v>977</v>
      </c>
      <c r="BR32" s="35" t="s">
        <v>951</v>
      </c>
      <c r="BS32" s="37" t="s">
        <v>977</v>
      </c>
      <c r="BT32" s="35" t="s">
        <v>994</v>
      </c>
      <c r="BU32" s="35" t="s">
        <v>842</v>
      </c>
      <c r="BV32" s="83" t="s">
        <v>887</v>
      </c>
      <c r="BW32" s="84" t="s">
        <v>888</v>
      </c>
      <c r="BX32" s="35" t="s">
        <v>1111</v>
      </c>
      <c r="BY32" s="85" t="s">
        <v>884</v>
      </c>
      <c r="BZ32" s="85">
        <v>855</v>
      </c>
      <c r="CA32" s="35" t="s">
        <v>888</v>
      </c>
      <c r="CB32" s="124" t="s">
        <v>2349</v>
      </c>
      <c r="CC32" s="124" t="s">
        <v>2349</v>
      </c>
      <c r="CD32" s="121" t="s">
        <v>2350</v>
      </c>
      <c r="CE32" s="125" t="s">
        <v>2351</v>
      </c>
      <c r="CF32" s="125" t="s">
        <v>2347</v>
      </c>
      <c r="CG32" s="5" t="s">
        <v>1112</v>
      </c>
      <c r="CH32" s="55">
        <v>46182</v>
      </c>
      <c r="CI32" s="20" t="s">
        <v>1802</v>
      </c>
    </row>
    <row r="33" spans="1:87" ht="91.5" customHeight="1" x14ac:dyDescent="0.25">
      <c r="A33" s="8">
        <v>2026</v>
      </c>
      <c r="B33" s="7">
        <v>46143</v>
      </c>
      <c r="C33" s="7">
        <v>46173</v>
      </c>
      <c r="D33" s="8" t="s">
        <v>192</v>
      </c>
      <c r="E33" s="8" t="s">
        <v>195</v>
      </c>
      <c r="F33" s="5" t="s">
        <v>200</v>
      </c>
      <c r="G33" s="8" t="s">
        <v>791</v>
      </c>
      <c r="H33" s="5" t="s">
        <v>203</v>
      </c>
      <c r="I33" s="5">
        <v>0</v>
      </c>
      <c r="J33" s="11" t="s">
        <v>826</v>
      </c>
      <c r="K33" s="10">
        <v>2647</v>
      </c>
      <c r="L33" s="11" t="s">
        <v>841</v>
      </c>
      <c r="M33" s="7">
        <v>45506</v>
      </c>
      <c r="N33" s="8" t="s">
        <v>842</v>
      </c>
      <c r="O33" s="10">
        <v>2647</v>
      </c>
      <c r="P33" s="7">
        <v>45512</v>
      </c>
      <c r="Q33" s="10">
        <v>2647</v>
      </c>
      <c r="R33" s="8" t="s">
        <v>620</v>
      </c>
      <c r="S33" s="11" t="s">
        <v>843</v>
      </c>
      <c r="T33" s="11" t="s">
        <v>844</v>
      </c>
      <c r="U33" s="11" t="s">
        <v>785</v>
      </c>
      <c r="V33" s="11" t="s">
        <v>845</v>
      </c>
      <c r="W33" s="8" t="s">
        <v>724</v>
      </c>
      <c r="X33" s="8" t="s">
        <v>725</v>
      </c>
      <c r="Y33" s="8" t="s">
        <v>626</v>
      </c>
      <c r="Z33" s="8" t="s">
        <v>356</v>
      </c>
      <c r="AA33" s="8" t="s">
        <v>406</v>
      </c>
      <c r="AB33" s="10">
        <v>2648</v>
      </c>
      <c r="AC33" s="8" t="s">
        <v>407</v>
      </c>
      <c r="AD33" s="5" t="s">
        <v>214</v>
      </c>
      <c r="AE33" s="16" t="s">
        <v>726</v>
      </c>
      <c r="AF33" s="12">
        <v>468</v>
      </c>
      <c r="AG33" s="12">
        <v>0</v>
      </c>
      <c r="AH33" s="12" t="s">
        <v>237</v>
      </c>
      <c r="AI33" s="12" t="s">
        <v>727</v>
      </c>
      <c r="AJ33" s="13">
        <v>240280001</v>
      </c>
      <c r="AK33" s="12" t="s">
        <v>641</v>
      </c>
      <c r="AL33" s="14">
        <v>28</v>
      </c>
      <c r="AM33" s="12" t="s">
        <v>641</v>
      </c>
      <c r="AN33" s="14">
        <v>24</v>
      </c>
      <c r="AO33" s="12" t="s">
        <v>277</v>
      </c>
      <c r="AP33" s="12">
        <v>78290</v>
      </c>
      <c r="AQ33" s="5">
        <v>0</v>
      </c>
      <c r="AR33" s="5">
        <v>0</v>
      </c>
      <c r="AS33" s="5">
        <v>0</v>
      </c>
      <c r="AT33" s="5">
        <v>0</v>
      </c>
      <c r="AU33" s="8" t="s">
        <v>642</v>
      </c>
      <c r="AV33" s="8" t="s">
        <v>643</v>
      </c>
      <c r="AW33" s="8" t="s">
        <v>644</v>
      </c>
      <c r="AX33" s="8" t="s">
        <v>645</v>
      </c>
      <c r="AY33" s="35" t="s">
        <v>2283</v>
      </c>
      <c r="AZ33" s="36">
        <v>45537</v>
      </c>
      <c r="BA33" s="36">
        <v>45537</v>
      </c>
      <c r="BB33" s="36">
        <v>45632</v>
      </c>
      <c r="BC33" s="39" t="s">
        <v>991</v>
      </c>
      <c r="BD33" s="37" t="s">
        <v>992</v>
      </c>
      <c r="BE33" s="80">
        <v>0</v>
      </c>
      <c r="BF33" s="80">
        <v>0</v>
      </c>
      <c r="BG33" s="81" t="s">
        <v>883</v>
      </c>
      <c r="BH33" s="81" t="s">
        <v>884</v>
      </c>
      <c r="BI33" s="81" t="s">
        <v>885</v>
      </c>
      <c r="BJ33" s="81" t="s">
        <v>886</v>
      </c>
      <c r="BK33" s="80">
        <v>576816.43000000005</v>
      </c>
      <c r="BL33" s="38">
        <v>45539</v>
      </c>
      <c r="BM33" s="38">
        <v>45632</v>
      </c>
      <c r="BN33" s="87" t="s">
        <v>993</v>
      </c>
      <c r="BO33" s="83" t="s">
        <v>887</v>
      </c>
      <c r="BP33" s="35">
        <v>850</v>
      </c>
      <c r="BQ33" s="37" t="s">
        <v>977</v>
      </c>
      <c r="BR33" s="35" t="s">
        <v>951</v>
      </c>
      <c r="BS33" s="37" t="s">
        <v>977</v>
      </c>
      <c r="BT33" s="35" t="s">
        <v>994</v>
      </c>
      <c r="BU33" s="35" t="s">
        <v>842</v>
      </c>
      <c r="BV33" s="83" t="s">
        <v>887</v>
      </c>
      <c r="BW33" s="84" t="s">
        <v>888</v>
      </c>
      <c r="BX33" s="35" t="s">
        <v>1111</v>
      </c>
      <c r="BY33" s="85" t="s">
        <v>884</v>
      </c>
      <c r="BZ33" s="85">
        <v>855</v>
      </c>
      <c r="CA33" s="35" t="s">
        <v>888</v>
      </c>
      <c r="CB33" s="124" t="s">
        <v>2349</v>
      </c>
      <c r="CC33" s="124" t="s">
        <v>2349</v>
      </c>
      <c r="CD33" s="121" t="s">
        <v>2350</v>
      </c>
      <c r="CE33" s="125" t="s">
        <v>2351</v>
      </c>
      <c r="CF33" s="125" t="s">
        <v>2347</v>
      </c>
      <c r="CG33" s="5" t="s">
        <v>1112</v>
      </c>
      <c r="CH33" s="55">
        <v>46182</v>
      </c>
      <c r="CI33" s="20" t="s">
        <v>1802</v>
      </c>
    </row>
    <row r="34" spans="1:87" ht="91.5" customHeight="1" x14ac:dyDescent="0.25">
      <c r="A34" s="8">
        <v>2026</v>
      </c>
      <c r="B34" s="7">
        <v>46143</v>
      </c>
      <c r="C34" s="7">
        <v>46173</v>
      </c>
      <c r="D34" s="8" t="s">
        <v>192</v>
      </c>
      <c r="E34" s="8" t="s">
        <v>195</v>
      </c>
      <c r="F34" s="5" t="s">
        <v>200</v>
      </c>
      <c r="G34" s="8" t="s">
        <v>791</v>
      </c>
      <c r="H34" s="5" t="s">
        <v>203</v>
      </c>
      <c r="I34" s="5">
        <v>0</v>
      </c>
      <c r="J34" s="11" t="s">
        <v>826</v>
      </c>
      <c r="K34" s="10">
        <v>2648</v>
      </c>
      <c r="L34" s="11" t="s">
        <v>841</v>
      </c>
      <c r="M34" s="7">
        <v>45506</v>
      </c>
      <c r="N34" s="8" t="s">
        <v>842</v>
      </c>
      <c r="O34" s="10">
        <v>2648</v>
      </c>
      <c r="P34" s="7">
        <v>45512</v>
      </c>
      <c r="Q34" s="10">
        <v>2648</v>
      </c>
      <c r="R34" s="8" t="s">
        <v>620</v>
      </c>
      <c r="S34" s="11" t="s">
        <v>843</v>
      </c>
      <c r="T34" s="11" t="s">
        <v>844</v>
      </c>
      <c r="U34" s="11" t="s">
        <v>785</v>
      </c>
      <c r="V34" s="11" t="s">
        <v>845</v>
      </c>
      <c r="W34" s="8" t="s">
        <v>724</v>
      </c>
      <c r="X34" s="8" t="s">
        <v>725</v>
      </c>
      <c r="Y34" s="8" t="s">
        <v>626</v>
      </c>
      <c r="Z34" s="8" t="s">
        <v>356</v>
      </c>
      <c r="AA34" s="8" t="s">
        <v>406</v>
      </c>
      <c r="AB34" s="10">
        <v>2648</v>
      </c>
      <c r="AC34" s="8" t="s">
        <v>407</v>
      </c>
      <c r="AD34" s="5" t="s">
        <v>214</v>
      </c>
      <c r="AE34" s="16" t="s">
        <v>726</v>
      </c>
      <c r="AF34" s="12">
        <v>468</v>
      </c>
      <c r="AG34" s="12">
        <v>0</v>
      </c>
      <c r="AH34" s="12" t="s">
        <v>237</v>
      </c>
      <c r="AI34" s="12" t="s">
        <v>727</v>
      </c>
      <c r="AJ34" s="13">
        <v>240280001</v>
      </c>
      <c r="AK34" s="12" t="s">
        <v>641</v>
      </c>
      <c r="AL34" s="14">
        <v>28</v>
      </c>
      <c r="AM34" s="12" t="s">
        <v>641</v>
      </c>
      <c r="AN34" s="14">
        <v>24</v>
      </c>
      <c r="AO34" s="12" t="s">
        <v>277</v>
      </c>
      <c r="AP34" s="12">
        <v>78290</v>
      </c>
      <c r="AQ34" s="5">
        <v>0</v>
      </c>
      <c r="AR34" s="5">
        <v>0</v>
      </c>
      <c r="AS34" s="5">
        <v>0</v>
      </c>
      <c r="AT34" s="5">
        <v>0</v>
      </c>
      <c r="AU34" s="8" t="s">
        <v>642</v>
      </c>
      <c r="AV34" s="8" t="s">
        <v>643</v>
      </c>
      <c r="AW34" s="8" t="s">
        <v>644</v>
      </c>
      <c r="AX34" s="8" t="s">
        <v>645</v>
      </c>
      <c r="AY34" s="35" t="s">
        <v>2283</v>
      </c>
      <c r="AZ34" s="36">
        <v>45537</v>
      </c>
      <c r="BA34" s="36">
        <v>45537</v>
      </c>
      <c r="BB34" s="36">
        <v>45632</v>
      </c>
      <c r="BC34" s="39" t="s">
        <v>991</v>
      </c>
      <c r="BD34" s="37" t="s">
        <v>992</v>
      </c>
      <c r="BE34" s="80">
        <v>0</v>
      </c>
      <c r="BF34" s="80">
        <v>0</v>
      </c>
      <c r="BG34" s="81" t="s">
        <v>883</v>
      </c>
      <c r="BH34" s="81" t="s">
        <v>884</v>
      </c>
      <c r="BI34" s="81" t="s">
        <v>885</v>
      </c>
      <c r="BJ34" s="81" t="s">
        <v>886</v>
      </c>
      <c r="BK34" s="80">
        <v>576816.43000000005</v>
      </c>
      <c r="BL34" s="38">
        <v>45539</v>
      </c>
      <c r="BM34" s="38">
        <v>45632</v>
      </c>
      <c r="BN34" s="87" t="s">
        <v>993</v>
      </c>
      <c r="BO34" s="83" t="s">
        <v>887</v>
      </c>
      <c r="BP34" s="35">
        <v>850</v>
      </c>
      <c r="BQ34" s="37" t="s">
        <v>977</v>
      </c>
      <c r="BR34" s="35" t="s">
        <v>951</v>
      </c>
      <c r="BS34" s="37" t="s">
        <v>977</v>
      </c>
      <c r="BT34" s="35" t="s">
        <v>994</v>
      </c>
      <c r="BU34" s="35" t="s">
        <v>842</v>
      </c>
      <c r="BV34" s="83" t="s">
        <v>887</v>
      </c>
      <c r="BW34" s="84" t="s">
        <v>888</v>
      </c>
      <c r="BX34" s="35" t="s">
        <v>1111</v>
      </c>
      <c r="BY34" s="85" t="s">
        <v>884</v>
      </c>
      <c r="BZ34" s="85">
        <v>855</v>
      </c>
      <c r="CA34" s="35" t="s">
        <v>888</v>
      </c>
      <c r="CB34" s="124" t="s">
        <v>2349</v>
      </c>
      <c r="CC34" s="124" t="s">
        <v>2349</v>
      </c>
      <c r="CD34" s="121" t="s">
        <v>2350</v>
      </c>
      <c r="CE34" s="125" t="s">
        <v>2351</v>
      </c>
      <c r="CF34" s="125" t="s">
        <v>2347</v>
      </c>
      <c r="CG34" s="5" t="s">
        <v>1112</v>
      </c>
      <c r="CH34" s="55">
        <v>46182</v>
      </c>
      <c r="CI34" s="20" t="s">
        <v>1802</v>
      </c>
    </row>
    <row r="35" spans="1:87" ht="91.5" customHeight="1" x14ac:dyDescent="0.25">
      <c r="A35" s="8">
        <v>2026</v>
      </c>
      <c r="B35" s="7">
        <v>46143</v>
      </c>
      <c r="C35" s="7">
        <v>46173</v>
      </c>
      <c r="D35" s="8" t="s">
        <v>192</v>
      </c>
      <c r="E35" s="8" t="s">
        <v>195</v>
      </c>
      <c r="F35" s="5" t="s">
        <v>200</v>
      </c>
      <c r="G35" s="8" t="s">
        <v>792</v>
      </c>
      <c r="H35" s="5" t="s">
        <v>203</v>
      </c>
      <c r="I35" s="5">
        <v>0</v>
      </c>
      <c r="J35" s="11" t="s">
        <v>839</v>
      </c>
      <c r="K35" s="10">
        <v>2649</v>
      </c>
      <c r="L35" s="11" t="s">
        <v>847</v>
      </c>
      <c r="M35" s="7">
        <v>45506</v>
      </c>
      <c r="N35" s="8" t="s">
        <v>850</v>
      </c>
      <c r="O35" s="10">
        <v>2649</v>
      </c>
      <c r="P35" s="7">
        <v>45512</v>
      </c>
      <c r="Q35" s="10">
        <v>2649</v>
      </c>
      <c r="R35" s="8" t="s">
        <v>620</v>
      </c>
      <c r="S35" s="11" t="s">
        <v>851</v>
      </c>
      <c r="T35" s="11" t="s">
        <v>852</v>
      </c>
      <c r="U35" s="11" t="s">
        <v>785</v>
      </c>
      <c r="V35" s="11" t="s">
        <v>853</v>
      </c>
      <c r="W35" s="8" t="s">
        <v>848</v>
      </c>
      <c r="X35" s="8" t="s">
        <v>849</v>
      </c>
      <c r="Y35" s="8" t="s">
        <v>448</v>
      </c>
      <c r="Z35" s="8" t="s">
        <v>361</v>
      </c>
      <c r="AA35" s="8" t="s">
        <v>355</v>
      </c>
      <c r="AB35" s="10">
        <v>2649</v>
      </c>
      <c r="AC35" s="8" t="s">
        <v>854</v>
      </c>
      <c r="AD35" s="12" t="s">
        <v>212</v>
      </c>
      <c r="AE35" s="16" t="s">
        <v>659</v>
      </c>
      <c r="AF35" s="12">
        <v>221</v>
      </c>
      <c r="AG35" s="12">
        <v>0</v>
      </c>
      <c r="AH35" s="12" t="s">
        <v>237</v>
      </c>
      <c r="AI35" s="12" t="s">
        <v>660</v>
      </c>
      <c r="AJ35" s="13">
        <v>240280001</v>
      </c>
      <c r="AK35" s="12" t="s">
        <v>641</v>
      </c>
      <c r="AL35" s="14">
        <v>28</v>
      </c>
      <c r="AM35" s="12" t="s">
        <v>641</v>
      </c>
      <c r="AN35" s="14">
        <v>24</v>
      </c>
      <c r="AO35" s="12" t="s">
        <v>277</v>
      </c>
      <c r="AP35" s="12">
        <v>78270</v>
      </c>
      <c r="AQ35" s="5">
        <v>0</v>
      </c>
      <c r="AR35" s="5">
        <v>0</v>
      </c>
      <c r="AS35" s="5">
        <v>0</v>
      </c>
      <c r="AT35" s="5">
        <v>0</v>
      </c>
      <c r="AU35" s="8" t="s">
        <v>642</v>
      </c>
      <c r="AV35" s="8" t="s">
        <v>643</v>
      </c>
      <c r="AW35" s="8" t="s">
        <v>644</v>
      </c>
      <c r="AX35" s="8" t="s">
        <v>645</v>
      </c>
      <c r="AY35" s="35" t="s">
        <v>2284</v>
      </c>
      <c r="AZ35" s="36">
        <v>45537</v>
      </c>
      <c r="BA35" s="36">
        <v>45537</v>
      </c>
      <c r="BB35" s="36">
        <v>45643</v>
      </c>
      <c r="BC35" s="39" t="s">
        <v>995</v>
      </c>
      <c r="BD35" s="37" t="s">
        <v>996</v>
      </c>
      <c r="BE35" s="80">
        <v>0</v>
      </c>
      <c r="BF35" s="80">
        <v>0</v>
      </c>
      <c r="BG35" s="81" t="s">
        <v>883</v>
      </c>
      <c r="BH35" s="81" t="s">
        <v>884</v>
      </c>
      <c r="BI35" s="81" t="s">
        <v>885</v>
      </c>
      <c r="BJ35" s="81" t="s">
        <v>886</v>
      </c>
      <c r="BK35" s="80">
        <v>921284</v>
      </c>
      <c r="BL35" s="38">
        <v>45539</v>
      </c>
      <c r="BM35" s="38">
        <v>45643</v>
      </c>
      <c r="BN35" s="87" t="s">
        <v>997</v>
      </c>
      <c r="BO35" s="83" t="s">
        <v>887</v>
      </c>
      <c r="BP35" s="35">
        <v>851</v>
      </c>
      <c r="BQ35" s="37" t="s">
        <v>977</v>
      </c>
      <c r="BR35" s="35" t="s">
        <v>951</v>
      </c>
      <c r="BS35" s="37" t="s">
        <v>977</v>
      </c>
      <c r="BT35" s="35" t="s">
        <v>998</v>
      </c>
      <c r="BU35" s="35" t="s">
        <v>850</v>
      </c>
      <c r="BV35" s="83" t="s">
        <v>887</v>
      </c>
      <c r="BW35" s="84" t="s">
        <v>888</v>
      </c>
      <c r="BX35" s="35" t="s">
        <v>1111</v>
      </c>
      <c r="BY35" s="85" t="s">
        <v>884</v>
      </c>
      <c r="BZ35" s="85">
        <v>858</v>
      </c>
      <c r="CA35" s="35" t="s">
        <v>888</v>
      </c>
      <c r="CB35" s="124" t="s">
        <v>2349</v>
      </c>
      <c r="CC35" s="124" t="s">
        <v>2349</v>
      </c>
      <c r="CD35" s="121" t="s">
        <v>2350</v>
      </c>
      <c r="CE35" s="125" t="s">
        <v>2351</v>
      </c>
      <c r="CF35" s="125" t="s">
        <v>2347</v>
      </c>
      <c r="CG35" s="5" t="s">
        <v>1112</v>
      </c>
      <c r="CH35" s="55">
        <v>46182</v>
      </c>
      <c r="CI35" s="20" t="s">
        <v>1802</v>
      </c>
    </row>
    <row r="36" spans="1:87" ht="91.5" customHeight="1" x14ac:dyDescent="0.25">
      <c r="A36" s="8">
        <v>2026</v>
      </c>
      <c r="B36" s="7">
        <v>46143</v>
      </c>
      <c r="C36" s="7">
        <v>46173</v>
      </c>
      <c r="D36" s="8" t="s">
        <v>192</v>
      </c>
      <c r="E36" s="8" t="s">
        <v>195</v>
      </c>
      <c r="F36" s="5" t="s">
        <v>200</v>
      </c>
      <c r="G36" s="8" t="s">
        <v>792</v>
      </c>
      <c r="H36" s="5" t="s">
        <v>203</v>
      </c>
      <c r="I36" s="5">
        <v>0</v>
      </c>
      <c r="J36" s="11" t="s">
        <v>839</v>
      </c>
      <c r="K36" s="10">
        <v>2650</v>
      </c>
      <c r="L36" s="11" t="s">
        <v>847</v>
      </c>
      <c r="M36" s="7">
        <v>45506</v>
      </c>
      <c r="N36" s="8" t="s">
        <v>850</v>
      </c>
      <c r="O36" s="10">
        <v>2650</v>
      </c>
      <c r="P36" s="7">
        <v>45512</v>
      </c>
      <c r="Q36" s="10">
        <v>2650</v>
      </c>
      <c r="R36" s="8" t="s">
        <v>620</v>
      </c>
      <c r="S36" s="11" t="s">
        <v>851</v>
      </c>
      <c r="T36" s="11" t="s">
        <v>852</v>
      </c>
      <c r="U36" s="11" t="s">
        <v>785</v>
      </c>
      <c r="V36" s="11" t="s">
        <v>853</v>
      </c>
      <c r="W36" s="8" t="s">
        <v>848</v>
      </c>
      <c r="X36" s="8" t="s">
        <v>849</v>
      </c>
      <c r="Y36" s="8" t="s">
        <v>448</v>
      </c>
      <c r="Z36" s="8" t="s">
        <v>361</v>
      </c>
      <c r="AA36" s="8" t="s">
        <v>355</v>
      </c>
      <c r="AB36" s="10">
        <v>2649</v>
      </c>
      <c r="AC36" s="8" t="s">
        <v>854</v>
      </c>
      <c r="AD36" s="12" t="s">
        <v>212</v>
      </c>
      <c r="AE36" s="16" t="s">
        <v>659</v>
      </c>
      <c r="AF36" s="12">
        <v>221</v>
      </c>
      <c r="AG36" s="12">
        <v>0</v>
      </c>
      <c r="AH36" s="12" t="s">
        <v>237</v>
      </c>
      <c r="AI36" s="12" t="s">
        <v>660</v>
      </c>
      <c r="AJ36" s="13">
        <v>240280001</v>
      </c>
      <c r="AK36" s="12" t="s">
        <v>641</v>
      </c>
      <c r="AL36" s="14">
        <v>28</v>
      </c>
      <c r="AM36" s="12" t="s">
        <v>641</v>
      </c>
      <c r="AN36" s="14">
        <v>24</v>
      </c>
      <c r="AO36" s="12" t="s">
        <v>277</v>
      </c>
      <c r="AP36" s="12">
        <v>78270</v>
      </c>
      <c r="AQ36" s="5">
        <v>0</v>
      </c>
      <c r="AR36" s="5">
        <v>0</v>
      </c>
      <c r="AS36" s="5">
        <v>0</v>
      </c>
      <c r="AT36" s="5">
        <v>0</v>
      </c>
      <c r="AU36" s="8" t="s">
        <v>642</v>
      </c>
      <c r="AV36" s="8" t="s">
        <v>643</v>
      </c>
      <c r="AW36" s="8" t="s">
        <v>644</v>
      </c>
      <c r="AX36" s="8" t="s">
        <v>645</v>
      </c>
      <c r="AY36" s="35" t="s">
        <v>2284</v>
      </c>
      <c r="AZ36" s="36">
        <v>45537</v>
      </c>
      <c r="BA36" s="36">
        <v>45537</v>
      </c>
      <c r="BB36" s="36">
        <v>45643</v>
      </c>
      <c r="BC36" s="39" t="s">
        <v>995</v>
      </c>
      <c r="BD36" s="37" t="s">
        <v>996</v>
      </c>
      <c r="BE36" s="80">
        <v>0</v>
      </c>
      <c r="BF36" s="80">
        <v>0</v>
      </c>
      <c r="BG36" s="81" t="s">
        <v>883</v>
      </c>
      <c r="BH36" s="81" t="s">
        <v>884</v>
      </c>
      <c r="BI36" s="81" t="s">
        <v>885</v>
      </c>
      <c r="BJ36" s="81" t="s">
        <v>886</v>
      </c>
      <c r="BK36" s="80">
        <v>921284</v>
      </c>
      <c r="BL36" s="38">
        <v>45539</v>
      </c>
      <c r="BM36" s="38">
        <v>45643</v>
      </c>
      <c r="BN36" s="87" t="s">
        <v>997</v>
      </c>
      <c r="BO36" s="83" t="s">
        <v>887</v>
      </c>
      <c r="BP36" s="35">
        <v>851</v>
      </c>
      <c r="BQ36" s="37" t="s">
        <v>977</v>
      </c>
      <c r="BR36" s="35" t="s">
        <v>951</v>
      </c>
      <c r="BS36" s="37" t="s">
        <v>977</v>
      </c>
      <c r="BT36" s="35" t="s">
        <v>998</v>
      </c>
      <c r="BU36" s="35" t="s">
        <v>850</v>
      </c>
      <c r="BV36" s="83" t="s">
        <v>887</v>
      </c>
      <c r="BW36" s="84" t="s">
        <v>888</v>
      </c>
      <c r="BX36" s="35" t="s">
        <v>1111</v>
      </c>
      <c r="BY36" s="85" t="s">
        <v>884</v>
      </c>
      <c r="BZ36" s="85">
        <v>858</v>
      </c>
      <c r="CA36" s="35" t="s">
        <v>888</v>
      </c>
      <c r="CB36" s="124" t="s">
        <v>2349</v>
      </c>
      <c r="CC36" s="124" t="s">
        <v>2349</v>
      </c>
      <c r="CD36" s="121" t="s">
        <v>2350</v>
      </c>
      <c r="CE36" s="125" t="s">
        <v>2351</v>
      </c>
      <c r="CF36" s="125" t="s">
        <v>2347</v>
      </c>
      <c r="CG36" s="5" t="s">
        <v>1112</v>
      </c>
      <c r="CH36" s="55">
        <v>46182</v>
      </c>
      <c r="CI36" s="20" t="s">
        <v>1802</v>
      </c>
    </row>
    <row r="37" spans="1:87" ht="91.5" customHeight="1" x14ac:dyDescent="0.25">
      <c r="A37" s="8">
        <v>2026</v>
      </c>
      <c r="B37" s="7">
        <v>46143</v>
      </c>
      <c r="C37" s="7">
        <v>46173</v>
      </c>
      <c r="D37" s="8" t="s">
        <v>192</v>
      </c>
      <c r="E37" s="8" t="s">
        <v>195</v>
      </c>
      <c r="F37" s="5" t="s">
        <v>200</v>
      </c>
      <c r="G37" s="8" t="s">
        <v>792</v>
      </c>
      <c r="H37" s="5" t="s">
        <v>203</v>
      </c>
      <c r="I37" s="5">
        <v>0</v>
      </c>
      <c r="J37" s="11" t="s">
        <v>839</v>
      </c>
      <c r="K37" s="10">
        <v>2651</v>
      </c>
      <c r="L37" s="11" t="s">
        <v>847</v>
      </c>
      <c r="M37" s="7">
        <v>45506</v>
      </c>
      <c r="N37" s="8" t="s">
        <v>850</v>
      </c>
      <c r="O37" s="10">
        <v>2651</v>
      </c>
      <c r="P37" s="7">
        <v>45512</v>
      </c>
      <c r="Q37" s="10">
        <v>2651</v>
      </c>
      <c r="R37" s="8" t="s">
        <v>620</v>
      </c>
      <c r="S37" s="11" t="s">
        <v>851</v>
      </c>
      <c r="T37" s="11" t="s">
        <v>852</v>
      </c>
      <c r="U37" s="11" t="s">
        <v>785</v>
      </c>
      <c r="V37" s="11" t="s">
        <v>853</v>
      </c>
      <c r="W37" s="8" t="s">
        <v>848</v>
      </c>
      <c r="X37" s="8" t="s">
        <v>849</v>
      </c>
      <c r="Y37" s="8" t="s">
        <v>448</v>
      </c>
      <c r="Z37" s="8" t="s">
        <v>361</v>
      </c>
      <c r="AA37" s="8" t="s">
        <v>355</v>
      </c>
      <c r="AB37" s="10">
        <v>2649</v>
      </c>
      <c r="AC37" s="8" t="s">
        <v>854</v>
      </c>
      <c r="AD37" s="12" t="s">
        <v>212</v>
      </c>
      <c r="AE37" s="16" t="s">
        <v>659</v>
      </c>
      <c r="AF37" s="12">
        <v>221</v>
      </c>
      <c r="AG37" s="12">
        <v>0</v>
      </c>
      <c r="AH37" s="12" t="s">
        <v>237</v>
      </c>
      <c r="AI37" s="12" t="s">
        <v>660</v>
      </c>
      <c r="AJ37" s="13">
        <v>240280001</v>
      </c>
      <c r="AK37" s="12" t="s">
        <v>641</v>
      </c>
      <c r="AL37" s="14">
        <v>28</v>
      </c>
      <c r="AM37" s="12" t="s">
        <v>641</v>
      </c>
      <c r="AN37" s="14">
        <v>24</v>
      </c>
      <c r="AO37" s="12" t="s">
        <v>277</v>
      </c>
      <c r="AP37" s="12">
        <v>78270</v>
      </c>
      <c r="AQ37" s="5">
        <v>0</v>
      </c>
      <c r="AR37" s="5">
        <v>0</v>
      </c>
      <c r="AS37" s="5">
        <v>0</v>
      </c>
      <c r="AT37" s="5">
        <v>0</v>
      </c>
      <c r="AU37" s="8" t="s">
        <v>642</v>
      </c>
      <c r="AV37" s="8" t="s">
        <v>643</v>
      </c>
      <c r="AW37" s="8" t="s">
        <v>644</v>
      </c>
      <c r="AX37" s="8" t="s">
        <v>645</v>
      </c>
      <c r="AY37" s="35" t="s">
        <v>2284</v>
      </c>
      <c r="AZ37" s="36">
        <v>45537</v>
      </c>
      <c r="BA37" s="36">
        <v>45537</v>
      </c>
      <c r="BB37" s="36">
        <v>45643</v>
      </c>
      <c r="BC37" s="39" t="s">
        <v>995</v>
      </c>
      <c r="BD37" s="37" t="s">
        <v>996</v>
      </c>
      <c r="BE37" s="80">
        <v>0</v>
      </c>
      <c r="BF37" s="80">
        <v>0</v>
      </c>
      <c r="BG37" s="81" t="s">
        <v>883</v>
      </c>
      <c r="BH37" s="81" t="s">
        <v>884</v>
      </c>
      <c r="BI37" s="81" t="s">
        <v>885</v>
      </c>
      <c r="BJ37" s="81" t="s">
        <v>886</v>
      </c>
      <c r="BK37" s="80">
        <v>921284</v>
      </c>
      <c r="BL37" s="38">
        <v>45539</v>
      </c>
      <c r="BM37" s="38">
        <v>45643</v>
      </c>
      <c r="BN37" s="87" t="s">
        <v>997</v>
      </c>
      <c r="BO37" s="83" t="s">
        <v>887</v>
      </c>
      <c r="BP37" s="35">
        <v>851</v>
      </c>
      <c r="BQ37" s="37" t="s">
        <v>977</v>
      </c>
      <c r="BR37" s="35" t="s">
        <v>951</v>
      </c>
      <c r="BS37" s="37" t="s">
        <v>977</v>
      </c>
      <c r="BT37" s="35" t="s">
        <v>998</v>
      </c>
      <c r="BU37" s="35" t="s">
        <v>850</v>
      </c>
      <c r="BV37" s="83" t="s">
        <v>887</v>
      </c>
      <c r="BW37" s="84" t="s">
        <v>888</v>
      </c>
      <c r="BX37" s="35" t="s">
        <v>1111</v>
      </c>
      <c r="BY37" s="85" t="s">
        <v>884</v>
      </c>
      <c r="BZ37" s="85">
        <v>858</v>
      </c>
      <c r="CA37" s="35" t="s">
        <v>888</v>
      </c>
      <c r="CB37" s="124" t="s">
        <v>2349</v>
      </c>
      <c r="CC37" s="124" t="s">
        <v>2349</v>
      </c>
      <c r="CD37" s="121" t="s">
        <v>2350</v>
      </c>
      <c r="CE37" s="125" t="s">
        <v>2351</v>
      </c>
      <c r="CF37" s="125" t="s">
        <v>2347</v>
      </c>
      <c r="CG37" s="5" t="s">
        <v>1112</v>
      </c>
      <c r="CH37" s="55">
        <v>46182</v>
      </c>
      <c r="CI37" s="20" t="s">
        <v>1802</v>
      </c>
    </row>
    <row r="38" spans="1:87" ht="91.5" customHeight="1" x14ac:dyDescent="0.25">
      <c r="A38" s="8">
        <v>2026</v>
      </c>
      <c r="B38" s="7">
        <v>46143</v>
      </c>
      <c r="C38" s="7">
        <v>46173</v>
      </c>
      <c r="D38" s="8" t="s">
        <v>192</v>
      </c>
      <c r="E38" s="8" t="s">
        <v>195</v>
      </c>
      <c r="F38" s="5" t="s">
        <v>200</v>
      </c>
      <c r="G38" s="8" t="s">
        <v>793</v>
      </c>
      <c r="H38" s="5" t="s">
        <v>203</v>
      </c>
      <c r="I38" s="5">
        <v>0</v>
      </c>
      <c r="J38" s="11" t="s">
        <v>840</v>
      </c>
      <c r="K38" s="10">
        <v>2652</v>
      </c>
      <c r="L38" s="11" t="s">
        <v>857</v>
      </c>
      <c r="M38" s="7">
        <v>45506</v>
      </c>
      <c r="N38" s="8" t="s">
        <v>858</v>
      </c>
      <c r="O38" s="10">
        <v>2652</v>
      </c>
      <c r="P38" s="7">
        <v>45512</v>
      </c>
      <c r="Q38" s="10">
        <v>2652</v>
      </c>
      <c r="R38" s="8" t="s">
        <v>620</v>
      </c>
      <c r="S38" s="11" t="s">
        <v>859</v>
      </c>
      <c r="T38" s="11" t="s">
        <v>860</v>
      </c>
      <c r="U38" s="11" t="s">
        <v>785</v>
      </c>
      <c r="V38" s="11" t="s">
        <v>861</v>
      </c>
      <c r="W38" s="8" t="s">
        <v>862</v>
      </c>
      <c r="X38" s="8" t="s">
        <v>863</v>
      </c>
      <c r="Y38" s="8" t="s">
        <v>864</v>
      </c>
      <c r="Z38" s="8" t="s">
        <v>356</v>
      </c>
      <c r="AA38" s="8" t="s">
        <v>855</v>
      </c>
      <c r="AB38" s="10">
        <v>2652</v>
      </c>
      <c r="AC38" s="8" t="s">
        <v>856</v>
      </c>
      <c r="AD38" s="12" t="s">
        <v>212</v>
      </c>
      <c r="AE38" s="16" t="s">
        <v>865</v>
      </c>
      <c r="AF38" s="12">
        <v>108</v>
      </c>
      <c r="AG38" s="12">
        <v>0</v>
      </c>
      <c r="AH38" s="12" t="s">
        <v>237</v>
      </c>
      <c r="AI38" s="12" t="s">
        <v>866</v>
      </c>
      <c r="AJ38" s="13">
        <v>240280001</v>
      </c>
      <c r="AK38" s="12" t="s">
        <v>641</v>
      </c>
      <c r="AL38" s="14">
        <v>28</v>
      </c>
      <c r="AM38" s="12" t="s">
        <v>641</v>
      </c>
      <c r="AN38" s="14">
        <v>24</v>
      </c>
      <c r="AO38" s="12" t="s">
        <v>277</v>
      </c>
      <c r="AP38" s="12">
        <v>78116</v>
      </c>
      <c r="AQ38" s="5">
        <v>0</v>
      </c>
      <c r="AR38" s="5">
        <v>0</v>
      </c>
      <c r="AS38" s="5">
        <v>0</v>
      </c>
      <c r="AT38" s="5">
        <v>0</v>
      </c>
      <c r="AU38" s="8" t="s">
        <v>642</v>
      </c>
      <c r="AV38" s="8" t="s">
        <v>643</v>
      </c>
      <c r="AW38" s="8" t="s">
        <v>644</v>
      </c>
      <c r="AX38" s="8" t="s">
        <v>645</v>
      </c>
      <c r="AY38" s="35" t="s">
        <v>2285</v>
      </c>
      <c r="AZ38" s="36">
        <v>45537</v>
      </c>
      <c r="BA38" s="36">
        <v>45537</v>
      </c>
      <c r="BB38" s="36">
        <v>45638</v>
      </c>
      <c r="BC38" s="39" t="s">
        <v>999</v>
      </c>
      <c r="BD38" s="37" t="s">
        <v>1000</v>
      </c>
      <c r="BE38" s="80">
        <v>0</v>
      </c>
      <c r="BF38" s="80">
        <v>0</v>
      </c>
      <c r="BG38" s="81" t="s">
        <v>883</v>
      </c>
      <c r="BH38" s="81" t="s">
        <v>884</v>
      </c>
      <c r="BI38" s="81" t="s">
        <v>885</v>
      </c>
      <c r="BJ38" s="81" t="s">
        <v>886</v>
      </c>
      <c r="BK38" s="80">
        <v>629410.32999999996</v>
      </c>
      <c r="BL38" s="38">
        <v>45539</v>
      </c>
      <c r="BM38" s="38">
        <v>45638</v>
      </c>
      <c r="BN38" s="87" t="s">
        <v>1001</v>
      </c>
      <c r="BO38" s="83" t="s">
        <v>887</v>
      </c>
      <c r="BP38" s="35">
        <v>852</v>
      </c>
      <c r="BQ38" s="37" t="s">
        <v>977</v>
      </c>
      <c r="BR38" s="35" t="s">
        <v>951</v>
      </c>
      <c r="BS38" s="37" t="s">
        <v>977</v>
      </c>
      <c r="BT38" s="35" t="s">
        <v>1002</v>
      </c>
      <c r="BU38" s="35" t="s">
        <v>858</v>
      </c>
      <c r="BV38" s="83" t="s">
        <v>887</v>
      </c>
      <c r="BW38" s="84" t="s">
        <v>888</v>
      </c>
      <c r="BX38" s="35" t="s">
        <v>1111</v>
      </c>
      <c r="BY38" s="85" t="s">
        <v>884</v>
      </c>
      <c r="BZ38" s="85">
        <v>861</v>
      </c>
      <c r="CA38" s="35" t="s">
        <v>888</v>
      </c>
      <c r="CB38" s="124" t="s">
        <v>2349</v>
      </c>
      <c r="CC38" s="124" t="s">
        <v>2349</v>
      </c>
      <c r="CD38" s="121" t="s">
        <v>2350</v>
      </c>
      <c r="CE38" s="125" t="s">
        <v>2351</v>
      </c>
      <c r="CF38" s="125" t="s">
        <v>2347</v>
      </c>
      <c r="CG38" s="5" t="s">
        <v>1112</v>
      </c>
      <c r="CH38" s="55">
        <v>46182</v>
      </c>
      <c r="CI38" s="20" t="s">
        <v>1802</v>
      </c>
    </row>
    <row r="39" spans="1:87" ht="91.5" customHeight="1" x14ac:dyDescent="0.25">
      <c r="A39" s="8">
        <v>2026</v>
      </c>
      <c r="B39" s="7">
        <v>46143</v>
      </c>
      <c r="C39" s="7">
        <v>46173</v>
      </c>
      <c r="D39" s="8" t="s">
        <v>192</v>
      </c>
      <c r="E39" s="8" t="s">
        <v>195</v>
      </c>
      <c r="F39" s="5" t="s">
        <v>200</v>
      </c>
      <c r="G39" s="8" t="s">
        <v>793</v>
      </c>
      <c r="H39" s="5" t="s">
        <v>203</v>
      </c>
      <c r="I39" s="5">
        <v>0</v>
      </c>
      <c r="J39" s="11" t="s">
        <v>840</v>
      </c>
      <c r="K39" s="10">
        <v>2653</v>
      </c>
      <c r="L39" s="11" t="s">
        <v>857</v>
      </c>
      <c r="M39" s="7">
        <v>45506</v>
      </c>
      <c r="N39" s="8" t="s">
        <v>858</v>
      </c>
      <c r="O39" s="10">
        <v>2653</v>
      </c>
      <c r="P39" s="7">
        <v>45512</v>
      </c>
      <c r="Q39" s="10">
        <v>2653</v>
      </c>
      <c r="R39" s="8" t="s">
        <v>620</v>
      </c>
      <c r="S39" s="11" t="s">
        <v>859</v>
      </c>
      <c r="T39" s="11" t="s">
        <v>860</v>
      </c>
      <c r="U39" s="11" t="s">
        <v>785</v>
      </c>
      <c r="V39" s="11" t="s">
        <v>861</v>
      </c>
      <c r="W39" s="8" t="s">
        <v>862</v>
      </c>
      <c r="X39" s="8" t="s">
        <v>863</v>
      </c>
      <c r="Y39" s="8" t="s">
        <v>864</v>
      </c>
      <c r="Z39" s="8" t="s">
        <v>356</v>
      </c>
      <c r="AA39" s="8" t="s">
        <v>855</v>
      </c>
      <c r="AB39" s="10">
        <v>2652</v>
      </c>
      <c r="AC39" s="8" t="s">
        <v>856</v>
      </c>
      <c r="AD39" s="12" t="s">
        <v>212</v>
      </c>
      <c r="AE39" s="16" t="s">
        <v>865</v>
      </c>
      <c r="AF39" s="12">
        <v>108</v>
      </c>
      <c r="AG39" s="12">
        <v>0</v>
      </c>
      <c r="AH39" s="12" t="s">
        <v>237</v>
      </c>
      <c r="AI39" s="12" t="s">
        <v>866</v>
      </c>
      <c r="AJ39" s="13">
        <v>240280001</v>
      </c>
      <c r="AK39" s="12" t="s">
        <v>641</v>
      </c>
      <c r="AL39" s="14">
        <v>28</v>
      </c>
      <c r="AM39" s="12" t="s">
        <v>641</v>
      </c>
      <c r="AN39" s="14">
        <v>24</v>
      </c>
      <c r="AO39" s="12" t="s">
        <v>277</v>
      </c>
      <c r="AP39" s="12">
        <v>78116</v>
      </c>
      <c r="AQ39" s="5">
        <v>0</v>
      </c>
      <c r="AR39" s="5">
        <v>0</v>
      </c>
      <c r="AS39" s="5">
        <v>0</v>
      </c>
      <c r="AT39" s="5">
        <v>0</v>
      </c>
      <c r="AU39" s="8" t="s">
        <v>642</v>
      </c>
      <c r="AV39" s="8" t="s">
        <v>643</v>
      </c>
      <c r="AW39" s="8" t="s">
        <v>644</v>
      </c>
      <c r="AX39" s="8" t="s">
        <v>645</v>
      </c>
      <c r="AY39" s="35" t="s">
        <v>2285</v>
      </c>
      <c r="AZ39" s="36">
        <v>45537</v>
      </c>
      <c r="BA39" s="36">
        <v>45537</v>
      </c>
      <c r="BB39" s="36">
        <v>45638</v>
      </c>
      <c r="BC39" s="39" t="s">
        <v>999</v>
      </c>
      <c r="BD39" s="37" t="s">
        <v>1000</v>
      </c>
      <c r="BE39" s="80">
        <v>0</v>
      </c>
      <c r="BF39" s="80">
        <v>0</v>
      </c>
      <c r="BG39" s="81" t="s">
        <v>883</v>
      </c>
      <c r="BH39" s="81" t="s">
        <v>884</v>
      </c>
      <c r="BI39" s="81" t="s">
        <v>885</v>
      </c>
      <c r="BJ39" s="81" t="s">
        <v>886</v>
      </c>
      <c r="BK39" s="80">
        <v>629410.32999999996</v>
      </c>
      <c r="BL39" s="38">
        <v>45539</v>
      </c>
      <c r="BM39" s="38">
        <v>45638</v>
      </c>
      <c r="BN39" s="87" t="s">
        <v>1001</v>
      </c>
      <c r="BO39" s="83" t="s">
        <v>887</v>
      </c>
      <c r="BP39" s="35">
        <v>852</v>
      </c>
      <c r="BQ39" s="37" t="s">
        <v>977</v>
      </c>
      <c r="BR39" s="35" t="s">
        <v>951</v>
      </c>
      <c r="BS39" s="37" t="s">
        <v>977</v>
      </c>
      <c r="BT39" s="35" t="s">
        <v>1002</v>
      </c>
      <c r="BU39" s="35" t="s">
        <v>858</v>
      </c>
      <c r="BV39" s="83" t="s">
        <v>887</v>
      </c>
      <c r="BW39" s="84" t="s">
        <v>888</v>
      </c>
      <c r="BX39" s="35" t="s">
        <v>1111</v>
      </c>
      <c r="BY39" s="85" t="s">
        <v>884</v>
      </c>
      <c r="BZ39" s="85">
        <v>861</v>
      </c>
      <c r="CA39" s="35" t="s">
        <v>888</v>
      </c>
      <c r="CB39" s="124" t="s">
        <v>2349</v>
      </c>
      <c r="CC39" s="124" t="s">
        <v>2349</v>
      </c>
      <c r="CD39" s="121" t="s">
        <v>2350</v>
      </c>
      <c r="CE39" s="125" t="s">
        <v>2351</v>
      </c>
      <c r="CF39" s="125" t="s">
        <v>2347</v>
      </c>
      <c r="CG39" s="5" t="s">
        <v>1112</v>
      </c>
      <c r="CH39" s="55">
        <v>46182</v>
      </c>
      <c r="CI39" s="20" t="s">
        <v>1802</v>
      </c>
    </row>
    <row r="40" spans="1:87" ht="91.5" customHeight="1" x14ac:dyDescent="0.25">
      <c r="A40" s="8">
        <v>2026</v>
      </c>
      <c r="B40" s="7">
        <v>46143</v>
      </c>
      <c r="C40" s="7">
        <v>46173</v>
      </c>
      <c r="D40" s="8" t="s">
        <v>192</v>
      </c>
      <c r="E40" s="8" t="s">
        <v>195</v>
      </c>
      <c r="F40" s="5" t="s">
        <v>200</v>
      </c>
      <c r="G40" s="8" t="s">
        <v>793</v>
      </c>
      <c r="H40" s="5" t="s">
        <v>203</v>
      </c>
      <c r="I40" s="5">
        <v>0</v>
      </c>
      <c r="J40" s="11" t="s">
        <v>840</v>
      </c>
      <c r="K40" s="10">
        <v>2654</v>
      </c>
      <c r="L40" s="11" t="s">
        <v>857</v>
      </c>
      <c r="M40" s="7">
        <v>45506</v>
      </c>
      <c r="N40" s="8" t="s">
        <v>858</v>
      </c>
      <c r="O40" s="10">
        <v>2654</v>
      </c>
      <c r="P40" s="7">
        <v>45512</v>
      </c>
      <c r="Q40" s="10">
        <v>2654</v>
      </c>
      <c r="R40" s="8" t="s">
        <v>620</v>
      </c>
      <c r="S40" s="11" t="s">
        <v>859</v>
      </c>
      <c r="T40" s="11" t="s">
        <v>860</v>
      </c>
      <c r="U40" s="11" t="s">
        <v>785</v>
      </c>
      <c r="V40" s="11" t="s">
        <v>861</v>
      </c>
      <c r="W40" s="8" t="s">
        <v>862</v>
      </c>
      <c r="X40" s="8" t="s">
        <v>863</v>
      </c>
      <c r="Y40" s="8" t="s">
        <v>864</v>
      </c>
      <c r="Z40" s="8" t="s">
        <v>356</v>
      </c>
      <c r="AA40" s="8" t="s">
        <v>855</v>
      </c>
      <c r="AB40" s="10">
        <v>2652</v>
      </c>
      <c r="AC40" s="8" t="s">
        <v>856</v>
      </c>
      <c r="AD40" s="12" t="s">
        <v>212</v>
      </c>
      <c r="AE40" s="16" t="s">
        <v>865</v>
      </c>
      <c r="AF40" s="12">
        <v>108</v>
      </c>
      <c r="AG40" s="12">
        <v>0</v>
      </c>
      <c r="AH40" s="12" t="s">
        <v>237</v>
      </c>
      <c r="AI40" s="12" t="s">
        <v>866</v>
      </c>
      <c r="AJ40" s="13">
        <v>240280001</v>
      </c>
      <c r="AK40" s="12" t="s">
        <v>641</v>
      </c>
      <c r="AL40" s="14">
        <v>28</v>
      </c>
      <c r="AM40" s="12" t="s">
        <v>641</v>
      </c>
      <c r="AN40" s="14">
        <v>24</v>
      </c>
      <c r="AO40" s="12" t="s">
        <v>277</v>
      </c>
      <c r="AP40" s="12">
        <v>78116</v>
      </c>
      <c r="AQ40" s="5">
        <v>0</v>
      </c>
      <c r="AR40" s="5">
        <v>0</v>
      </c>
      <c r="AS40" s="5">
        <v>0</v>
      </c>
      <c r="AT40" s="5">
        <v>0</v>
      </c>
      <c r="AU40" s="8" t="s">
        <v>642</v>
      </c>
      <c r="AV40" s="8" t="s">
        <v>643</v>
      </c>
      <c r="AW40" s="8" t="s">
        <v>644</v>
      </c>
      <c r="AX40" s="8" t="s">
        <v>645</v>
      </c>
      <c r="AY40" s="35" t="s">
        <v>2285</v>
      </c>
      <c r="AZ40" s="36">
        <v>45537</v>
      </c>
      <c r="BA40" s="36">
        <v>45537</v>
      </c>
      <c r="BB40" s="36">
        <v>45638</v>
      </c>
      <c r="BC40" s="39" t="s">
        <v>999</v>
      </c>
      <c r="BD40" s="37" t="s">
        <v>1000</v>
      </c>
      <c r="BE40" s="80">
        <v>0</v>
      </c>
      <c r="BF40" s="80">
        <v>0</v>
      </c>
      <c r="BG40" s="81" t="s">
        <v>883</v>
      </c>
      <c r="BH40" s="81" t="s">
        <v>884</v>
      </c>
      <c r="BI40" s="81" t="s">
        <v>885</v>
      </c>
      <c r="BJ40" s="81" t="s">
        <v>886</v>
      </c>
      <c r="BK40" s="80">
        <v>629410.32999999996</v>
      </c>
      <c r="BL40" s="38">
        <v>45539</v>
      </c>
      <c r="BM40" s="38">
        <v>45638</v>
      </c>
      <c r="BN40" s="87" t="s">
        <v>1001</v>
      </c>
      <c r="BO40" s="83" t="s">
        <v>887</v>
      </c>
      <c r="BP40" s="35">
        <v>852</v>
      </c>
      <c r="BQ40" s="37" t="s">
        <v>977</v>
      </c>
      <c r="BR40" s="35" t="s">
        <v>951</v>
      </c>
      <c r="BS40" s="37" t="s">
        <v>977</v>
      </c>
      <c r="BT40" s="35" t="s">
        <v>1002</v>
      </c>
      <c r="BU40" s="35" t="s">
        <v>858</v>
      </c>
      <c r="BV40" s="83" t="s">
        <v>887</v>
      </c>
      <c r="BW40" s="84" t="s">
        <v>888</v>
      </c>
      <c r="BX40" s="35" t="s">
        <v>1111</v>
      </c>
      <c r="BY40" s="85" t="s">
        <v>884</v>
      </c>
      <c r="BZ40" s="85">
        <v>861</v>
      </c>
      <c r="CA40" s="35" t="s">
        <v>888</v>
      </c>
      <c r="CB40" s="124" t="s">
        <v>2349</v>
      </c>
      <c r="CC40" s="124" t="s">
        <v>2349</v>
      </c>
      <c r="CD40" s="121" t="s">
        <v>2350</v>
      </c>
      <c r="CE40" s="125" t="s">
        <v>2351</v>
      </c>
      <c r="CF40" s="125" t="s">
        <v>2347</v>
      </c>
      <c r="CG40" s="5" t="s">
        <v>1112</v>
      </c>
      <c r="CH40" s="55">
        <v>46182</v>
      </c>
      <c r="CI40" s="20" t="s">
        <v>1802</v>
      </c>
    </row>
    <row r="41" spans="1:87" ht="91.5" customHeight="1" x14ac:dyDescent="0.25">
      <c r="A41" s="8">
        <v>2026</v>
      </c>
      <c r="B41" s="7">
        <v>46143</v>
      </c>
      <c r="C41" s="7">
        <v>46173</v>
      </c>
      <c r="D41" s="8" t="s">
        <v>192</v>
      </c>
      <c r="E41" s="8" t="s">
        <v>195</v>
      </c>
      <c r="F41" s="5" t="s">
        <v>200</v>
      </c>
      <c r="G41" s="8" t="s">
        <v>794</v>
      </c>
      <c r="H41" s="5" t="s">
        <v>203</v>
      </c>
      <c r="I41" s="5">
        <v>0</v>
      </c>
      <c r="J41" s="11" t="s">
        <v>846</v>
      </c>
      <c r="K41" s="10">
        <v>2655</v>
      </c>
      <c r="L41" s="11" t="s">
        <v>867</v>
      </c>
      <c r="M41" s="7">
        <v>45506</v>
      </c>
      <c r="N41" s="8" t="s">
        <v>868</v>
      </c>
      <c r="O41" s="10">
        <v>2655</v>
      </c>
      <c r="P41" s="7">
        <v>45512</v>
      </c>
      <c r="Q41" s="10">
        <v>2654</v>
      </c>
      <c r="R41" s="8" t="s">
        <v>620</v>
      </c>
      <c r="S41" s="11" t="s">
        <v>869</v>
      </c>
      <c r="T41" s="11" t="s">
        <v>870</v>
      </c>
      <c r="U41" s="11" t="s">
        <v>785</v>
      </c>
      <c r="V41" s="11" t="s">
        <v>871</v>
      </c>
      <c r="W41" s="8" t="s">
        <v>779</v>
      </c>
      <c r="X41" s="8" t="s">
        <v>393</v>
      </c>
      <c r="Y41" s="8" t="s">
        <v>872</v>
      </c>
      <c r="Z41" s="8" t="s">
        <v>356</v>
      </c>
      <c r="AA41" s="8" t="s">
        <v>355</v>
      </c>
      <c r="AB41" s="10">
        <v>2655</v>
      </c>
      <c r="AC41" s="8" t="s">
        <v>395</v>
      </c>
      <c r="AD41" s="12" t="s">
        <v>212</v>
      </c>
      <c r="AE41" s="16" t="s">
        <v>873</v>
      </c>
      <c r="AF41" s="12">
        <v>15</v>
      </c>
      <c r="AG41" s="12">
        <v>0</v>
      </c>
      <c r="AH41" s="12" t="s">
        <v>237</v>
      </c>
      <c r="AI41" s="12" t="s">
        <v>874</v>
      </c>
      <c r="AJ41" s="13">
        <v>240280001</v>
      </c>
      <c r="AK41" s="12" t="s">
        <v>641</v>
      </c>
      <c r="AL41" s="14">
        <v>28</v>
      </c>
      <c r="AM41" s="12" t="s">
        <v>641</v>
      </c>
      <c r="AN41" s="14">
        <v>24</v>
      </c>
      <c r="AO41" s="12" t="s">
        <v>277</v>
      </c>
      <c r="AP41" s="12">
        <v>78364</v>
      </c>
      <c r="AQ41" s="5">
        <v>0</v>
      </c>
      <c r="AR41" s="5">
        <v>0</v>
      </c>
      <c r="AS41" s="5">
        <v>0</v>
      </c>
      <c r="AT41" s="5">
        <v>0</v>
      </c>
      <c r="AU41" s="8" t="s">
        <v>642</v>
      </c>
      <c r="AV41" s="8" t="s">
        <v>643</v>
      </c>
      <c r="AW41" s="8" t="s">
        <v>644</v>
      </c>
      <c r="AX41" s="8" t="s">
        <v>645</v>
      </c>
      <c r="AY41" s="35" t="s">
        <v>2286</v>
      </c>
      <c r="AZ41" s="36">
        <v>45537</v>
      </c>
      <c r="BA41" s="36">
        <v>45537</v>
      </c>
      <c r="BB41" s="36">
        <v>45623</v>
      </c>
      <c r="BC41" s="40">
        <v>415326.43</v>
      </c>
      <c r="BD41" s="41">
        <v>481778.66</v>
      </c>
      <c r="BE41" s="80">
        <v>0</v>
      </c>
      <c r="BF41" s="80">
        <v>0</v>
      </c>
      <c r="BG41" s="81" t="s">
        <v>883</v>
      </c>
      <c r="BH41" s="81" t="s">
        <v>884</v>
      </c>
      <c r="BI41" s="81" t="s">
        <v>885</v>
      </c>
      <c r="BJ41" s="81" t="s">
        <v>886</v>
      </c>
      <c r="BK41" s="80">
        <v>192711.47</v>
      </c>
      <c r="BL41" s="38">
        <v>45539</v>
      </c>
      <c r="BM41" s="38">
        <v>45623</v>
      </c>
      <c r="BN41" s="87" t="s">
        <v>1003</v>
      </c>
      <c r="BO41" s="83" t="s">
        <v>887</v>
      </c>
      <c r="BP41" s="35">
        <v>853</v>
      </c>
      <c r="BQ41" s="37" t="s">
        <v>977</v>
      </c>
      <c r="BR41" s="35" t="s">
        <v>951</v>
      </c>
      <c r="BS41" s="37" t="s">
        <v>977</v>
      </c>
      <c r="BT41" s="35" t="s">
        <v>1004</v>
      </c>
      <c r="BU41" s="35" t="s">
        <v>868</v>
      </c>
      <c r="BV41" s="83" t="s">
        <v>887</v>
      </c>
      <c r="BW41" s="84" t="s">
        <v>888</v>
      </c>
      <c r="BX41" s="35" t="s">
        <v>1111</v>
      </c>
      <c r="BY41" s="85" t="s">
        <v>884</v>
      </c>
      <c r="BZ41" s="85">
        <v>864</v>
      </c>
      <c r="CA41" s="35" t="s">
        <v>888</v>
      </c>
      <c r="CB41" s="124" t="s">
        <v>2349</v>
      </c>
      <c r="CC41" s="124" t="s">
        <v>2349</v>
      </c>
      <c r="CD41" s="121" t="s">
        <v>2350</v>
      </c>
      <c r="CE41" s="125" t="s">
        <v>2351</v>
      </c>
      <c r="CF41" s="125" t="s">
        <v>2347</v>
      </c>
      <c r="CG41" s="5" t="s">
        <v>1112</v>
      </c>
      <c r="CH41" s="55">
        <v>46182</v>
      </c>
      <c r="CI41" s="20" t="s">
        <v>1802</v>
      </c>
    </row>
    <row r="42" spans="1:87" ht="91.5" customHeight="1" x14ac:dyDescent="0.25">
      <c r="A42" s="8">
        <v>2026</v>
      </c>
      <c r="B42" s="7">
        <v>46143</v>
      </c>
      <c r="C42" s="7">
        <v>46173</v>
      </c>
      <c r="D42" s="8" t="s">
        <v>192</v>
      </c>
      <c r="E42" s="8" t="s">
        <v>195</v>
      </c>
      <c r="F42" s="5" t="s">
        <v>200</v>
      </c>
      <c r="G42" s="8" t="s">
        <v>794</v>
      </c>
      <c r="H42" s="5" t="s">
        <v>203</v>
      </c>
      <c r="I42" s="5">
        <v>0</v>
      </c>
      <c r="J42" s="11" t="s">
        <v>846</v>
      </c>
      <c r="K42" s="10">
        <v>2656</v>
      </c>
      <c r="L42" s="11" t="s">
        <v>867</v>
      </c>
      <c r="M42" s="7">
        <v>45506</v>
      </c>
      <c r="N42" s="8" t="s">
        <v>868</v>
      </c>
      <c r="O42" s="10">
        <v>2656</v>
      </c>
      <c r="P42" s="7">
        <v>45512</v>
      </c>
      <c r="Q42" s="10">
        <v>2654</v>
      </c>
      <c r="R42" s="8" t="s">
        <v>620</v>
      </c>
      <c r="S42" s="11" t="s">
        <v>869</v>
      </c>
      <c r="T42" s="11" t="s">
        <v>870</v>
      </c>
      <c r="U42" s="11" t="s">
        <v>785</v>
      </c>
      <c r="V42" s="11" t="s">
        <v>871</v>
      </c>
      <c r="W42" s="8" t="s">
        <v>779</v>
      </c>
      <c r="X42" s="8" t="s">
        <v>393</v>
      </c>
      <c r="Y42" s="8" t="s">
        <v>872</v>
      </c>
      <c r="Z42" s="8" t="s">
        <v>356</v>
      </c>
      <c r="AA42" s="8" t="s">
        <v>355</v>
      </c>
      <c r="AB42" s="10">
        <v>2655</v>
      </c>
      <c r="AC42" s="8" t="s">
        <v>395</v>
      </c>
      <c r="AD42" s="12" t="s">
        <v>212</v>
      </c>
      <c r="AE42" s="16" t="s">
        <v>873</v>
      </c>
      <c r="AF42" s="12">
        <v>15</v>
      </c>
      <c r="AG42" s="12">
        <v>0</v>
      </c>
      <c r="AH42" s="12" t="s">
        <v>237</v>
      </c>
      <c r="AI42" s="12" t="s">
        <v>874</v>
      </c>
      <c r="AJ42" s="13">
        <v>240280001</v>
      </c>
      <c r="AK42" s="12" t="s">
        <v>641</v>
      </c>
      <c r="AL42" s="14">
        <v>28</v>
      </c>
      <c r="AM42" s="12" t="s">
        <v>641</v>
      </c>
      <c r="AN42" s="14">
        <v>24</v>
      </c>
      <c r="AO42" s="12" t="s">
        <v>277</v>
      </c>
      <c r="AP42" s="12">
        <v>78364</v>
      </c>
      <c r="AQ42" s="5">
        <v>0</v>
      </c>
      <c r="AR42" s="5">
        <v>0</v>
      </c>
      <c r="AS42" s="5">
        <v>0</v>
      </c>
      <c r="AT42" s="5">
        <v>0</v>
      </c>
      <c r="AU42" s="8" t="s">
        <v>642</v>
      </c>
      <c r="AV42" s="8" t="s">
        <v>643</v>
      </c>
      <c r="AW42" s="8" t="s">
        <v>644</v>
      </c>
      <c r="AX42" s="8" t="s">
        <v>645</v>
      </c>
      <c r="AY42" s="35" t="s">
        <v>2286</v>
      </c>
      <c r="AZ42" s="36">
        <v>45537</v>
      </c>
      <c r="BA42" s="36">
        <v>45537</v>
      </c>
      <c r="BB42" s="36">
        <v>45623</v>
      </c>
      <c r="BC42" s="40">
        <v>415326.43</v>
      </c>
      <c r="BD42" s="41">
        <v>481778.66</v>
      </c>
      <c r="BE42" s="80">
        <v>0</v>
      </c>
      <c r="BF42" s="80">
        <v>0</v>
      </c>
      <c r="BG42" s="81" t="s">
        <v>883</v>
      </c>
      <c r="BH42" s="81" t="s">
        <v>884</v>
      </c>
      <c r="BI42" s="81" t="s">
        <v>885</v>
      </c>
      <c r="BJ42" s="81" t="s">
        <v>886</v>
      </c>
      <c r="BK42" s="80">
        <v>192711.47</v>
      </c>
      <c r="BL42" s="38">
        <v>45539</v>
      </c>
      <c r="BM42" s="38">
        <v>45623</v>
      </c>
      <c r="BN42" s="87" t="s">
        <v>1003</v>
      </c>
      <c r="BO42" s="83" t="s">
        <v>887</v>
      </c>
      <c r="BP42" s="35">
        <v>853</v>
      </c>
      <c r="BQ42" s="37" t="s">
        <v>977</v>
      </c>
      <c r="BR42" s="35" t="s">
        <v>951</v>
      </c>
      <c r="BS42" s="37" t="s">
        <v>977</v>
      </c>
      <c r="BT42" s="35" t="s">
        <v>1004</v>
      </c>
      <c r="BU42" s="35" t="s">
        <v>868</v>
      </c>
      <c r="BV42" s="83" t="s">
        <v>887</v>
      </c>
      <c r="BW42" s="84" t="s">
        <v>888</v>
      </c>
      <c r="BX42" s="35" t="s">
        <v>1111</v>
      </c>
      <c r="BY42" s="85" t="s">
        <v>884</v>
      </c>
      <c r="BZ42" s="85">
        <v>864</v>
      </c>
      <c r="CA42" s="35" t="s">
        <v>888</v>
      </c>
      <c r="CB42" s="124" t="s">
        <v>2349</v>
      </c>
      <c r="CC42" s="124" t="s">
        <v>2349</v>
      </c>
      <c r="CD42" s="121" t="s">
        <v>2350</v>
      </c>
      <c r="CE42" s="125" t="s">
        <v>2351</v>
      </c>
      <c r="CF42" s="125" t="s">
        <v>2347</v>
      </c>
      <c r="CG42" s="5" t="s">
        <v>1112</v>
      </c>
      <c r="CH42" s="55">
        <v>46182</v>
      </c>
      <c r="CI42" s="20" t="s">
        <v>1802</v>
      </c>
    </row>
    <row r="43" spans="1:87" ht="91.5" customHeight="1" x14ac:dyDescent="0.25">
      <c r="A43" s="8">
        <v>2026</v>
      </c>
      <c r="B43" s="7">
        <v>46143</v>
      </c>
      <c r="C43" s="7">
        <v>46173</v>
      </c>
      <c r="D43" s="8" t="s">
        <v>192</v>
      </c>
      <c r="E43" s="8" t="s">
        <v>195</v>
      </c>
      <c r="F43" s="5" t="s">
        <v>200</v>
      </c>
      <c r="G43" s="8" t="s">
        <v>794</v>
      </c>
      <c r="H43" s="5" t="s">
        <v>203</v>
      </c>
      <c r="I43" s="5">
        <v>0</v>
      </c>
      <c r="J43" s="11" t="s">
        <v>846</v>
      </c>
      <c r="K43" s="10">
        <v>2657</v>
      </c>
      <c r="L43" s="11" t="s">
        <v>867</v>
      </c>
      <c r="M43" s="7">
        <v>45506</v>
      </c>
      <c r="N43" s="8" t="s">
        <v>868</v>
      </c>
      <c r="O43" s="10">
        <v>2657</v>
      </c>
      <c r="P43" s="7">
        <v>45512</v>
      </c>
      <c r="Q43" s="10">
        <v>2654</v>
      </c>
      <c r="R43" s="8" t="s">
        <v>620</v>
      </c>
      <c r="S43" s="11" t="s">
        <v>869</v>
      </c>
      <c r="T43" s="11" t="s">
        <v>870</v>
      </c>
      <c r="U43" s="11" t="s">
        <v>785</v>
      </c>
      <c r="V43" s="11" t="s">
        <v>871</v>
      </c>
      <c r="W43" s="8" t="s">
        <v>779</v>
      </c>
      <c r="X43" s="8" t="s">
        <v>393</v>
      </c>
      <c r="Y43" s="8" t="s">
        <v>872</v>
      </c>
      <c r="Z43" s="8" t="s">
        <v>356</v>
      </c>
      <c r="AA43" s="8" t="s">
        <v>355</v>
      </c>
      <c r="AB43" s="10">
        <v>2655</v>
      </c>
      <c r="AC43" s="8" t="s">
        <v>395</v>
      </c>
      <c r="AD43" s="12" t="s">
        <v>212</v>
      </c>
      <c r="AE43" s="16" t="s">
        <v>873</v>
      </c>
      <c r="AF43" s="12">
        <v>15</v>
      </c>
      <c r="AG43" s="12">
        <v>0</v>
      </c>
      <c r="AH43" s="12" t="s">
        <v>237</v>
      </c>
      <c r="AI43" s="12" t="s">
        <v>874</v>
      </c>
      <c r="AJ43" s="13">
        <v>240280001</v>
      </c>
      <c r="AK43" s="12" t="s">
        <v>641</v>
      </c>
      <c r="AL43" s="14">
        <v>28</v>
      </c>
      <c r="AM43" s="12" t="s">
        <v>641</v>
      </c>
      <c r="AN43" s="14">
        <v>24</v>
      </c>
      <c r="AO43" s="12" t="s">
        <v>277</v>
      </c>
      <c r="AP43" s="12">
        <v>78364</v>
      </c>
      <c r="AQ43" s="5">
        <v>0</v>
      </c>
      <c r="AR43" s="5">
        <v>0</v>
      </c>
      <c r="AS43" s="5">
        <v>0</v>
      </c>
      <c r="AT43" s="5">
        <v>0</v>
      </c>
      <c r="AU43" s="8" t="s">
        <v>642</v>
      </c>
      <c r="AV43" s="8" t="s">
        <v>643</v>
      </c>
      <c r="AW43" s="8" t="s">
        <v>644</v>
      </c>
      <c r="AX43" s="8" t="s">
        <v>645</v>
      </c>
      <c r="AY43" s="35" t="s">
        <v>2286</v>
      </c>
      <c r="AZ43" s="36">
        <v>45537</v>
      </c>
      <c r="BA43" s="36">
        <v>45537</v>
      </c>
      <c r="BB43" s="36">
        <v>45623</v>
      </c>
      <c r="BC43" s="40">
        <v>415326.43</v>
      </c>
      <c r="BD43" s="41">
        <v>481778.66</v>
      </c>
      <c r="BE43" s="80">
        <v>0</v>
      </c>
      <c r="BF43" s="80">
        <v>0</v>
      </c>
      <c r="BG43" s="81" t="s">
        <v>883</v>
      </c>
      <c r="BH43" s="81" t="s">
        <v>884</v>
      </c>
      <c r="BI43" s="81" t="s">
        <v>885</v>
      </c>
      <c r="BJ43" s="81" t="s">
        <v>886</v>
      </c>
      <c r="BK43" s="80">
        <v>192711.47</v>
      </c>
      <c r="BL43" s="38">
        <v>45539</v>
      </c>
      <c r="BM43" s="38">
        <v>45623</v>
      </c>
      <c r="BN43" s="87" t="s">
        <v>1003</v>
      </c>
      <c r="BO43" s="83" t="s">
        <v>887</v>
      </c>
      <c r="BP43" s="35">
        <v>853</v>
      </c>
      <c r="BQ43" s="37" t="s">
        <v>977</v>
      </c>
      <c r="BR43" s="35" t="s">
        <v>951</v>
      </c>
      <c r="BS43" s="37" t="s">
        <v>977</v>
      </c>
      <c r="BT43" s="35" t="s">
        <v>1004</v>
      </c>
      <c r="BU43" s="35" t="s">
        <v>868</v>
      </c>
      <c r="BV43" s="83" t="s">
        <v>887</v>
      </c>
      <c r="BW43" s="84" t="s">
        <v>888</v>
      </c>
      <c r="BX43" s="35" t="s">
        <v>1111</v>
      </c>
      <c r="BY43" s="85" t="s">
        <v>884</v>
      </c>
      <c r="BZ43" s="85">
        <v>864</v>
      </c>
      <c r="CA43" s="35" t="s">
        <v>888</v>
      </c>
      <c r="CB43" s="124" t="s">
        <v>2349</v>
      </c>
      <c r="CC43" s="124" t="s">
        <v>2349</v>
      </c>
      <c r="CD43" s="121" t="s">
        <v>2350</v>
      </c>
      <c r="CE43" s="125" t="s">
        <v>2351</v>
      </c>
      <c r="CF43" s="125" t="s">
        <v>2347</v>
      </c>
      <c r="CG43" s="5" t="s">
        <v>1112</v>
      </c>
      <c r="CH43" s="55">
        <v>46182</v>
      </c>
      <c r="CI43" s="20" t="s">
        <v>1802</v>
      </c>
    </row>
    <row r="44" spans="1:87" ht="91.5" customHeight="1" x14ac:dyDescent="0.25">
      <c r="A44" s="8">
        <v>2026</v>
      </c>
      <c r="B44" s="7">
        <v>46143</v>
      </c>
      <c r="C44" s="7">
        <v>46173</v>
      </c>
      <c r="D44" s="8" t="s">
        <v>192</v>
      </c>
      <c r="E44" s="8" t="s">
        <v>195</v>
      </c>
      <c r="F44" s="5" t="s">
        <v>200</v>
      </c>
      <c r="G44" s="8" t="s">
        <v>1008</v>
      </c>
      <c r="H44" s="5" t="s">
        <v>203</v>
      </c>
      <c r="I44" s="5">
        <v>0</v>
      </c>
      <c r="J44" s="42" t="s">
        <v>745</v>
      </c>
      <c r="K44" s="10">
        <v>2664</v>
      </c>
      <c r="L44" s="42" t="s">
        <v>1011</v>
      </c>
      <c r="M44" s="7">
        <v>45519</v>
      </c>
      <c r="N44" s="8" t="s">
        <v>1012</v>
      </c>
      <c r="O44" s="10">
        <v>2664</v>
      </c>
      <c r="P44" s="7">
        <v>45527</v>
      </c>
      <c r="Q44" s="10">
        <v>2664</v>
      </c>
      <c r="R44" s="8" t="s">
        <v>620</v>
      </c>
      <c r="S44" s="42" t="s">
        <v>1013</v>
      </c>
      <c r="T44" s="42" t="s">
        <v>1014</v>
      </c>
      <c r="U44" s="42" t="s">
        <v>1015</v>
      </c>
      <c r="V44" s="42" t="s">
        <v>1016</v>
      </c>
      <c r="W44" s="8" t="s">
        <v>1017</v>
      </c>
      <c r="X44" s="8" t="s">
        <v>1018</v>
      </c>
      <c r="Y44" s="8" t="s">
        <v>1019</v>
      </c>
      <c r="Z44" s="5" t="s">
        <v>204</v>
      </c>
      <c r="AA44" s="8" t="s">
        <v>1009</v>
      </c>
      <c r="AB44" s="10">
        <v>2664</v>
      </c>
      <c r="AC44" s="8" t="s">
        <v>1010</v>
      </c>
      <c r="AD44" s="12" t="s">
        <v>231</v>
      </c>
      <c r="AE44" s="16">
        <v>14</v>
      </c>
      <c r="AF44" s="12">
        <v>25</v>
      </c>
      <c r="AG44" s="12">
        <v>104</v>
      </c>
      <c r="AH44" s="12" t="s">
        <v>237</v>
      </c>
      <c r="AI44" s="12" t="s">
        <v>1020</v>
      </c>
      <c r="AJ44" s="45" t="s">
        <v>1021</v>
      </c>
      <c r="AK44" s="16" t="s">
        <v>664</v>
      </c>
      <c r="AL44" s="14">
        <v>17</v>
      </c>
      <c r="AM44" s="16" t="s">
        <v>664</v>
      </c>
      <c r="AN44" s="45" t="s">
        <v>1023</v>
      </c>
      <c r="AO44" s="12" t="s">
        <v>1022</v>
      </c>
      <c r="AP44" s="12">
        <v>15000</v>
      </c>
      <c r="AQ44" s="5">
        <v>0</v>
      </c>
      <c r="AR44" s="5">
        <v>0</v>
      </c>
      <c r="AS44" s="5">
        <v>0</v>
      </c>
      <c r="AT44" s="5">
        <v>0</v>
      </c>
      <c r="AU44" s="8" t="s">
        <v>642</v>
      </c>
      <c r="AV44" s="8" t="s">
        <v>643</v>
      </c>
      <c r="AW44" s="8" t="s">
        <v>644</v>
      </c>
      <c r="AX44" s="8" t="s">
        <v>645</v>
      </c>
      <c r="AY44" s="35" t="s">
        <v>1008</v>
      </c>
      <c r="AZ44" s="36">
        <v>45553</v>
      </c>
      <c r="BA44" s="36">
        <v>45553</v>
      </c>
      <c r="BB44" s="36">
        <v>45646</v>
      </c>
      <c r="BC44" s="43" t="s">
        <v>1088</v>
      </c>
      <c r="BD44" s="37" t="s">
        <v>1087</v>
      </c>
      <c r="BE44" s="80">
        <v>0</v>
      </c>
      <c r="BF44" s="80">
        <v>0</v>
      </c>
      <c r="BG44" s="89" t="s">
        <v>883</v>
      </c>
      <c r="BH44" s="89" t="s">
        <v>884</v>
      </c>
      <c r="BI44" s="89" t="s">
        <v>885</v>
      </c>
      <c r="BJ44" s="89" t="s">
        <v>886</v>
      </c>
      <c r="BK44" s="80">
        <v>1191232.22</v>
      </c>
      <c r="BL44" s="38">
        <v>45558</v>
      </c>
      <c r="BM44" s="36">
        <v>45646</v>
      </c>
      <c r="BN44" s="87" t="s">
        <v>1003</v>
      </c>
      <c r="BO44" s="90" t="s">
        <v>887</v>
      </c>
      <c r="BP44" s="35">
        <v>888</v>
      </c>
      <c r="BQ44" s="37" t="s">
        <v>1089</v>
      </c>
      <c r="BR44" s="35" t="s">
        <v>950</v>
      </c>
      <c r="BS44" s="37" t="s">
        <v>1089</v>
      </c>
      <c r="BT44" s="37" t="s">
        <v>1090</v>
      </c>
      <c r="BU44" s="37" t="s">
        <v>1091</v>
      </c>
      <c r="BV44" s="90" t="s">
        <v>887</v>
      </c>
      <c r="BW44" s="91" t="s">
        <v>888</v>
      </c>
      <c r="BX44" s="35" t="s">
        <v>1111</v>
      </c>
      <c r="BY44" s="85" t="s">
        <v>884</v>
      </c>
      <c r="BZ44" s="85">
        <v>903</v>
      </c>
      <c r="CA44" s="35" t="s">
        <v>888</v>
      </c>
      <c r="CB44" s="124" t="s">
        <v>2349</v>
      </c>
      <c r="CC44" s="124" t="s">
        <v>2349</v>
      </c>
      <c r="CD44" s="121" t="s">
        <v>2350</v>
      </c>
      <c r="CE44" s="125" t="s">
        <v>2351</v>
      </c>
      <c r="CF44" s="125" t="s">
        <v>2347</v>
      </c>
      <c r="CG44" s="5" t="s">
        <v>1112</v>
      </c>
      <c r="CH44" s="55">
        <v>46182</v>
      </c>
      <c r="CI44" s="20" t="s">
        <v>1802</v>
      </c>
    </row>
    <row r="45" spans="1:87" ht="91.5" customHeight="1" x14ac:dyDescent="0.25">
      <c r="A45" s="8">
        <v>2026</v>
      </c>
      <c r="B45" s="7">
        <v>46143</v>
      </c>
      <c r="C45" s="7">
        <v>46173</v>
      </c>
      <c r="D45" s="8" t="s">
        <v>192</v>
      </c>
      <c r="E45" s="8" t="s">
        <v>195</v>
      </c>
      <c r="F45" s="5" t="s">
        <v>200</v>
      </c>
      <c r="G45" s="8" t="s">
        <v>1008</v>
      </c>
      <c r="H45" s="5" t="s">
        <v>203</v>
      </c>
      <c r="I45" s="5">
        <v>0</v>
      </c>
      <c r="J45" s="42" t="s">
        <v>745</v>
      </c>
      <c r="K45" s="10">
        <v>2665</v>
      </c>
      <c r="L45" s="42" t="s">
        <v>1011</v>
      </c>
      <c r="M45" s="7">
        <v>45519</v>
      </c>
      <c r="N45" s="8" t="s">
        <v>1012</v>
      </c>
      <c r="O45" s="10">
        <v>2665</v>
      </c>
      <c r="P45" s="7">
        <v>45527</v>
      </c>
      <c r="Q45" s="10">
        <v>2665</v>
      </c>
      <c r="R45" s="8" t="s">
        <v>620</v>
      </c>
      <c r="S45" s="42" t="s">
        <v>1013</v>
      </c>
      <c r="T45" s="42" t="s">
        <v>1014</v>
      </c>
      <c r="U45" s="42" t="s">
        <v>1015</v>
      </c>
      <c r="V45" s="42" t="s">
        <v>1016</v>
      </c>
      <c r="W45" s="8" t="s">
        <v>1017</v>
      </c>
      <c r="X45" s="8" t="s">
        <v>1018</v>
      </c>
      <c r="Y45" s="8" t="s">
        <v>1019</v>
      </c>
      <c r="Z45" s="5" t="s">
        <v>204</v>
      </c>
      <c r="AA45" s="8" t="s">
        <v>1009</v>
      </c>
      <c r="AB45" s="10">
        <v>2664</v>
      </c>
      <c r="AC45" s="8" t="s">
        <v>1010</v>
      </c>
      <c r="AD45" s="12" t="s">
        <v>231</v>
      </c>
      <c r="AE45" s="16">
        <v>14</v>
      </c>
      <c r="AF45" s="12">
        <v>25</v>
      </c>
      <c r="AG45" s="12">
        <v>104</v>
      </c>
      <c r="AH45" s="12" t="s">
        <v>237</v>
      </c>
      <c r="AI45" s="12" t="s">
        <v>1020</v>
      </c>
      <c r="AJ45" s="13">
        <v>9017</v>
      </c>
      <c r="AK45" s="16" t="s">
        <v>664</v>
      </c>
      <c r="AL45" s="14">
        <v>17</v>
      </c>
      <c r="AM45" s="16" t="s">
        <v>664</v>
      </c>
      <c r="AN45" s="45" t="s">
        <v>1023</v>
      </c>
      <c r="AO45" s="12" t="s">
        <v>1022</v>
      </c>
      <c r="AP45" s="12">
        <v>15000</v>
      </c>
      <c r="AQ45" s="5">
        <v>0</v>
      </c>
      <c r="AR45" s="5">
        <v>0</v>
      </c>
      <c r="AS45" s="5">
        <v>0</v>
      </c>
      <c r="AT45" s="5">
        <v>0</v>
      </c>
      <c r="AU45" s="8" t="s">
        <v>642</v>
      </c>
      <c r="AV45" s="8" t="s">
        <v>643</v>
      </c>
      <c r="AW45" s="8" t="s">
        <v>644</v>
      </c>
      <c r="AX45" s="8" t="s">
        <v>645</v>
      </c>
      <c r="AY45" s="35" t="s">
        <v>1008</v>
      </c>
      <c r="AZ45" s="36">
        <v>45553</v>
      </c>
      <c r="BA45" s="36">
        <v>45553</v>
      </c>
      <c r="BB45" s="36">
        <v>45646</v>
      </c>
      <c r="BC45" s="43" t="s">
        <v>1088</v>
      </c>
      <c r="BD45" s="37" t="s">
        <v>1087</v>
      </c>
      <c r="BE45" s="80">
        <v>0</v>
      </c>
      <c r="BF45" s="80">
        <v>0</v>
      </c>
      <c r="BG45" s="89" t="s">
        <v>883</v>
      </c>
      <c r="BH45" s="89" t="s">
        <v>884</v>
      </c>
      <c r="BI45" s="89" t="s">
        <v>885</v>
      </c>
      <c r="BJ45" s="89" t="s">
        <v>886</v>
      </c>
      <c r="BK45" s="80">
        <v>1191232.22</v>
      </c>
      <c r="BL45" s="38">
        <v>45558</v>
      </c>
      <c r="BM45" s="36">
        <v>45646</v>
      </c>
      <c r="BN45" s="87" t="s">
        <v>1003</v>
      </c>
      <c r="BO45" s="90" t="s">
        <v>887</v>
      </c>
      <c r="BP45" s="35">
        <v>888</v>
      </c>
      <c r="BQ45" s="37" t="s">
        <v>1089</v>
      </c>
      <c r="BR45" s="35" t="s">
        <v>950</v>
      </c>
      <c r="BS45" s="37" t="s">
        <v>1089</v>
      </c>
      <c r="BT45" s="37" t="s">
        <v>1090</v>
      </c>
      <c r="BU45" s="37" t="s">
        <v>1091</v>
      </c>
      <c r="BV45" s="90" t="s">
        <v>887</v>
      </c>
      <c r="BW45" s="91" t="s">
        <v>888</v>
      </c>
      <c r="BX45" s="35" t="s">
        <v>1111</v>
      </c>
      <c r="BY45" s="85" t="s">
        <v>884</v>
      </c>
      <c r="BZ45" s="85">
        <v>903</v>
      </c>
      <c r="CA45" s="35" t="s">
        <v>888</v>
      </c>
      <c r="CB45" s="124" t="s">
        <v>2349</v>
      </c>
      <c r="CC45" s="124" t="s">
        <v>2349</v>
      </c>
      <c r="CD45" s="121" t="s">
        <v>2350</v>
      </c>
      <c r="CE45" s="125" t="s">
        <v>2351</v>
      </c>
      <c r="CF45" s="125" t="s">
        <v>2347</v>
      </c>
      <c r="CG45" s="5" t="s">
        <v>1112</v>
      </c>
      <c r="CH45" s="55">
        <v>46182</v>
      </c>
      <c r="CI45" s="20" t="s">
        <v>1802</v>
      </c>
    </row>
    <row r="46" spans="1:87" ht="91.5" customHeight="1" x14ac:dyDescent="0.25">
      <c r="A46" s="8">
        <v>2026</v>
      </c>
      <c r="B46" s="7">
        <v>46143</v>
      </c>
      <c r="C46" s="7">
        <v>46173</v>
      </c>
      <c r="D46" s="8" t="s">
        <v>192</v>
      </c>
      <c r="E46" s="8" t="s">
        <v>195</v>
      </c>
      <c r="F46" s="5" t="s">
        <v>200</v>
      </c>
      <c r="G46" s="8" t="s">
        <v>1024</v>
      </c>
      <c r="H46" s="5" t="s">
        <v>203</v>
      </c>
      <c r="I46" s="5">
        <v>0</v>
      </c>
      <c r="J46" s="42" t="s">
        <v>745</v>
      </c>
      <c r="K46" s="10">
        <v>2666</v>
      </c>
      <c r="L46" s="42" t="s">
        <v>1031</v>
      </c>
      <c r="M46" s="7">
        <v>45519</v>
      </c>
      <c r="N46" s="8" t="s">
        <v>1032</v>
      </c>
      <c r="O46" s="10">
        <v>2666</v>
      </c>
      <c r="P46" s="7">
        <v>45527</v>
      </c>
      <c r="Q46" s="10">
        <v>2666</v>
      </c>
      <c r="R46" s="8" t="s">
        <v>620</v>
      </c>
      <c r="S46" s="42" t="s">
        <v>1033</v>
      </c>
      <c r="T46" s="42" t="s">
        <v>1034</v>
      </c>
      <c r="U46" s="42" t="s">
        <v>1036</v>
      </c>
      <c r="V46" s="42" t="s">
        <v>1035</v>
      </c>
      <c r="W46" s="8" t="s">
        <v>1037</v>
      </c>
      <c r="X46" s="8" t="s">
        <v>1038</v>
      </c>
      <c r="Y46" s="8" t="s">
        <v>1039</v>
      </c>
      <c r="Z46" s="5" t="s">
        <v>204</v>
      </c>
      <c r="AA46" s="8" t="s">
        <v>1027</v>
      </c>
      <c r="AB46" s="10">
        <v>2668</v>
      </c>
      <c r="AC46" s="8" t="s">
        <v>1030</v>
      </c>
      <c r="AD46" s="12" t="s">
        <v>212</v>
      </c>
      <c r="AE46" s="16" t="s">
        <v>663</v>
      </c>
      <c r="AF46" s="12">
        <v>151</v>
      </c>
      <c r="AG46" s="12" t="s">
        <v>646</v>
      </c>
      <c r="AH46" s="12" t="s">
        <v>237</v>
      </c>
      <c r="AI46" s="12" t="s">
        <v>692</v>
      </c>
      <c r="AJ46" s="13">
        <v>240280001</v>
      </c>
      <c r="AK46" s="12" t="s">
        <v>641</v>
      </c>
      <c r="AL46" s="14">
        <v>28</v>
      </c>
      <c r="AM46" s="16" t="s">
        <v>641</v>
      </c>
      <c r="AN46" s="14">
        <v>24</v>
      </c>
      <c r="AO46" s="12" t="s">
        <v>277</v>
      </c>
      <c r="AP46" s="12">
        <v>78387</v>
      </c>
      <c r="AQ46" s="5">
        <v>0</v>
      </c>
      <c r="AR46" s="5">
        <v>0</v>
      </c>
      <c r="AS46" s="5">
        <v>0</v>
      </c>
      <c r="AT46" s="5">
        <v>0</v>
      </c>
      <c r="AU46" s="8" t="s">
        <v>642</v>
      </c>
      <c r="AV46" s="8" t="s">
        <v>643</v>
      </c>
      <c r="AW46" s="8" t="s">
        <v>644</v>
      </c>
      <c r="AX46" s="8" t="s">
        <v>645</v>
      </c>
      <c r="AY46" s="35" t="s">
        <v>1024</v>
      </c>
      <c r="AZ46" s="36">
        <v>45553</v>
      </c>
      <c r="BA46" s="36">
        <v>45553</v>
      </c>
      <c r="BB46" s="36">
        <v>45646</v>
      </c>
      <c r="BC46" s="43" t="s">
        <v>1093</v>
      </c>
      <c r="BD46" s="37" t="s">
        <v>1092</v>
      </c>
      <c r="BE46" s="80">
        <v>0</v>
      </c>
      <c r="BF46" s="80">
        <v>0</v>
      </c>
      <c r="BG46" s="89" t="s">
        <v>883</v>
      </c>
      <c r="BH46" s="89" t="s">
        <v>884</v>
      </c>
      <c r="BI46" s="89" t="s">
        <v>885</v>
      </c>
      <c r="BJ46" s="89" t="s">
        <v>886</v>
      </c>
      <c r="BK46" s="80">
        <v>823972.03</v>
      </c>
      <c r="BL46" s="38">
        <v>45558</v>
      </c>
      <c r="BM46" s="36">
        <v>45646</v>
      </c>
      <c r="BN46" s="92" t="s">
        <v>1108</v>
      </c>
      <c r="BO46" s="90" t="s">
        <v>887</v>
      </c>
      <c r="BP46" s="35">
        <v>889</v>
      </c>
      <c r="BQ46" s="37" t="s">
        <v>1089</v>
      </c>
      <c r="BR46" s="35" t="s">
        <v>950</v>
      </c>
      <c r="BS46" s="37" t="s">
        <v>1089</v>
      </c>
      <c r="BT46" s="37" t="s">
        <v>1094</v>
      </c>
      <c r="BU46" s="37" t="s">
        <v>1095</v>
      </c>
      <c r="BV46" s="90" t="s">
        <v>887</v>
      </c>
      <c r="BW46" s="91" t="s">
        <v>888</v>
      </c>
      <c r="BX46" s="35" t="s">
        <v>1111</v>
      </c>
      <c r="BY46" s="85" t="s">
        <v>884</v>
      </c>
      <c r="BZ46" s="85">
        <v>904</v>
      </c>
      <c r="CA46" s="35" t="s">
        <v>888</v>
      </c>
      <c r="CB46" s="124" t="s">
        <v>2349</v>
      </c>
      <c r="CC46" s="124" t="s">
        <v>2349</v>
      </c>
      <c r="CD46" s="121" t="s">
        <v>2350</v>
      </c>
      <c r="CE46" s="125" t="s">
        <v>2351</v>
      </c>
      <c r="CF46" s="125" t="s">
        <v>2347</v>
      </c>
      <c r="CG46" s="5" t="s">
        <v>1112</v>
      </c>
      <c r="CH46" s="55">
        <v>46182</v>
      </c>
      <c r="CI46" s="20" t="s">
        <v>1802</v>
      </c>
    </row>
    <row r="47" spans="1:87" ht="91.5" customHeight="1" x14ac:dyDescent="0.25">
      <c r="A47" s="8">
        <v>2026</v>
      </c>
      <c r="B47" s="7">
        <v>46143</v>
      </c>
      <c r="C47" s="7">
        <v>46173</v>
      </c>
      <c r="D47" s="8" t="s">
        <v>192</v>
      </c>
      <c r="E47" s="8" t="s">
        <v>195</v>
      </c>
      <c r="F47" s="5" t="s">
        <v>200</v>
      </c>
      <c r="G47" s="8" t="s">
        <v>1024</v>
      </c>
      <c r="H47" s="5" t="s">
        <v>203</v>
      </c>
      <c r="I47" s="5">
        <v>0</v>
      </c>
      <c r="J47" s="42" t="s">
        <v>745</v>
      </c>
      <c r="K47" s="10">
        <v>2667</v>
      </c>
      <c r="L47" s="42" t="s">
        <v>1031</v>
      </c>
      <c r="M47" s="7">
        <v>45519</v>
      </c>
      <c r="N47" s="8" t="s">
        <v>1032</v>
      </c>
      <c r="O47" s="10">
        <v>2667</v>
      </c>
      <c r="P47" s="7">
        <v>45527</v>
      </c>
      <c r="Q47" s="10">
        <v>2667</v>
      </c>
      <c r="R47" s="8" t="s">
        <v>620</v>
      </c>
      <c r="S47" s="42" t="s">
        <v>1033</v>
      </c>
      <c r="T47" s="42" t="s">
        <v>1034</v>
      </c>
      <c r="U47" s="42" t="s">
        <v>1036</v>
      </c>
      <c r="V47" s="42" t="s">
        <v>1035</v>
      </c>
      <c r="W47" s="8" t="s">
        <v>1037</v>
      </c>
      <c r="X47" s="8" t="s">
        <v>1038</v>
      </c>
      <c r="Y47" s="8" t="s">
        <v>1039</v>
      </c>
      <c r="Z47" s="5" t="s">
        <v>204</v>
      </c>
      <c r="AA47" s="8" t="s">
        <v>1027</v>
      </c>
      <c r="AB47" s="10">
        <v>2668</v>
      </c>
      <c r="AC47" s="8" t="s">
        <v>1030</v>
      </c>
      <c r="AD47" s="12" t="s">
        <v>212</v>
      </c>
      <c r="AE47" s="16" t="s">
        <v>663</v>
      </c>
      <c r="AF47" s="12">
        <v>151</v>
      </c>
      <c r="AG47" s="12" t="s">
        <v>646</v>
      </c>
      <c r="AH47" s="12" t="s">
        <v>237</v>
      </c>
      <c r="AI47" s="12" t="s">
        <v>692</v>
      </c>
      <c r="AJ47" s="13">
        <v>240280001</v>
      </c>
      <c r="AK47" s="12" t="s">
        <v>641</v>
      </c>
      <c r="AL47" s="14">
        <v>28</v>
      </c>
      <c r="AM47" s="16" t="s">
        <v>641</v>
      </c>
      <c r="AN47" s="14">
        <v>24</v>
      </c>
      <c r="AO47" s="12" t="s">
        <v>277</v>
      </c>
      <c r="AP47" s="12">
        <v>78387</v>
      </c>
      <c r="AQ47" s="5">
        <v>0</v>
      </c>
      <c r="AR47" s="5">
        <v>0</v>
      </c>
      <c r="AS47" s="5">
        <v>0</v>
      </c>
      <c r="AT47" s="5">
        <v>0</v>
      </c>
      <c r="AU47" s="8" t="s">
        <v>642</v>
      </c>
      <c r="AV47" s="8" t="s">
        <v>643</v>
      </c>
      <c r="AW47" s="8" t="s">
        <v>644</v>
      </c>
      <c r="AX47" s="8" t="s">
        <v>645</v>
      </c>
      <c r="AY47" s="35" t="s">
        <v>1024</v>
      </c>
      <c r="AZ47" s="36">
        <v>45553</v>
      </c>
      <c r="BA47" s="36">
        <v>45553</v>
      </c>
      <c r="BB47" s="36">
        <v>45646</v>
      </c>
      <c r="BC47" s="43" t="s">
        <v>1093</v>
      </c>
      <c r="BD47" s="37" t="s">
        <v>1092</v>
      </c>
      <c r="BE47" s="80">
        <v>0</v>
      </c>
      <c r="BF47" s="80">
        <v>0</v>
      </c>
      <c r="BG47" s="89" t="s">
        <v>883</v>
      </c>
      <c r="BH47" s="89" t="s">
        <v>884</v>
      </c>
      <c r="BI47" s="89" t="s">
        <v>885</v>
      </c>
      <c r="BJ47" s="89" t="s">
        <v>886</v>
      </c>
      <c r="BK47" s="80">
        <v>823972.03</v>
      </c>
      <c r="BL47" s="38">
        <v>45558</v>
      </c>
      <c r="BM47" s="36">
        <v>45646</v>
      </c>
      <c r="BN47" s="92" t="s">
        <v>1108</v>
      </c>
      <c r="BO47" s="90" t="s">
        <v>887</v>
      </c>
      <c r="BP47" s="35">
        <v>889</v>
      </c>
      <c r="BQ47" s="37" t="s">
        <v>1089</v>
      </c>
      <c r="BR47" s="35" t="s">
        <v>950</v>
      </c>
      <c r="BS47" s="37" t="s">
        <v>1089</v>
      </c>
      <c r="BT47" s="37" t="s">
        <v>1094</v>
      </c>
      <c r="BU47" s="37" t="s">
        <v>1095</v>
      </c>
      <c r="BV47" s="90" t="s">
        <v>887</v>
      </c>
      <c r="BW47" s="91" t="s">
        <v>888</v>
      </c>
      <c r="BX47" s="35" t="s">
        <v>1111</v>
      </c>
      <c r="BY47" s="85" t="s">
        <v>884</v>
      </c>
      <c r="BZ47" s="85">
        <v>904</v>
      </c>
      <c r="CA47" s="35" t="s">
        <v>888</v>
      </c>
      <c r="CB47" s="124" t="s">
        <v>2349</v>
      </c>
      <c r="CC47" s="124" t="s">
        <v>2349</v>
      </c>
      <c r="CD47" s="121" t="s">
        <v>2350</v>
      </c>
      <c r="CE47" s="125" t="s">
        <v>2351</v>
      </c>
      <c r="CF47" s="125" t="s">
        <v>2347</v>
      </c>
      <c r="CG47" s="5" t="s">
        <v>1112</v>
      </c>
      <c r="CH47" s="55">
        <v>46182</v>
      </c>
      <c r="CI47" s="20" t="s">
        <v>1802</v>
      </c>
    </row>
    <row r="48" spans="1:87" ht="91.5" customHeight="1" x14ac:dyDescent="0.25">
      <c r="A48" s="8">
        <v>2026</v>
      </c>
      <c r="B48" s="7">
        <v>46143</v>
      </c>
      <c r="C48" s="7">
        <v>46173</v>
      </c>
      <c r="D48" s="8" t="s">
        <v>192</v>
      </c>
      <c r="E48" s="8" t="s">
        <v>195</v>
      </c>
      <c r="F48" s="5" t="s">
        <v>200</v>
      </c>
      <c r="G48" s="8" t="s">
        <v>1024</v>
      </c>
      <c r="H48" s="5" t="s">
        <v>203</v>
      </c>
      <c r="I48" s="5">
        <v>0</v>
      </c>
      <c r="J48" s="42" t="s">
        <v>745</v>
      </c>
      <c r="K48" s="10">
        <v>2668</v>
      </c>
      <c r="L48" s="42" t="s">
        <v>1031</v>
      </c>
      <c r="M48" s="7">
        <v>45519</v>
      </c>
      <c r="N48" s="8" t="s">
        <v>1032</v>
      </c>
      <c r="O48" s="10">
        <v>2668</v>
      </c>
      <c r="P48" s="7">
        <v>45527</v>
      </c>
      <c r="Q48" s="10">
        <v>2668</v>
      </c>
      <c r="R48" s="8" t="s">
        <v>620</v>
      </c>
      <c r="S48" s="42" t="s">
        <v>1033</v>
      </c>
      <c r="T48" s="42" t="s">
        <v>1034</v>
      </c>
      <c r="U48" s="42" t="s">
        <v>1036</v>
      </c>
      <c r="V48" s="42" t="s">
        <v>1035</v>
      </c>
      <c r="W48" s="8" t="s">
        <v>1037</v>
      </c>
      <c r="X48" s="8" t="s">
        <v>1038</v>
      </c>
      <c r="Y48" s="8" t="s">
        <v>1039</v>
      </c>
      <c r="Z48" s="5" t="s">
        <v>204</v>
      </c>
      <c r="AA48" s="8" t="s">
        <v>1027</v>
      </c>
      <c r="AB48" s="10">
        <v>2668</v>
      </c>
      <c r="AC48" s="8" t="s">
        <v>1030</v>
      </c>
      <c r="AD48" s="12" t="s">
        <v>212</v>
      </c>
      <c r="AE48" s="16" t="s">
        <v>663</v>
      </c>
      <c r="AF48" s="12">
        <v>151</v>
      </c>
      <c r="AG48" s="12" t="s">
        <v>646</v>
      </c>
      <c r="AH48" s="12" t="s">
        <v>237</v>
      </c>
      <c r="AI48" s="12" t="s">
        <v>692</v>
      </c>
      <c r="AJ48" s="13">
        <v>240280001</v>
      </c>
      <c r="AK48" s="12" t="s">
        <v>641</v>
      </c>
      <c r="AL48" s="14">
        <v>28</v>
      </c>
      <c r="AM48" s="16" t="s">
        <v>641</v>
      </c>
      <c r="AN48" s="14">
        <v>24</v>
      </c>
      <c r="AO48" s="12" t="s">
        <v>277</v>
      </c>
      <c r="AP48" s="12">
        <v>78387</v>
      </c>
      <c r="AQ48" s="5">
        <v>0</v>
      </c>
      <c r="AR48" s="5">
        <v>0</v>
      </c>
      <c r="AS48" s="5">
        <v>0</v>
      </c>
      <c r="AT48" s="5">
        <v>0</v>
      </c>
      <c r="AU48" s="8" t="s">
        <v>642</v>
      </c>
      <c r="AV48" s="8" t="s">
        <v>643</v>
      </c>
      <c r="AW48" s="8" t="s">
        <v>644</v>
      </c>
      <c r="AX48" s="8" t="s">
        <v>645</v>
      </c>
      <c r="AY48" s="35" t="s">
        <v>1024</v>
      </c>
      <c r="AZ48" s="36">
        <v>45553</v>
      </c>
      <c r="BA48" s="36">
        <v>45553</v>
      </c>
      <c r="BB48" s="36">
        <v>45646</v>
      </c>
      <c r="BC48" s="43" t="s">
        <v>1093</v>
      </c>
      <c r="BD48" s="37" t="s">
        <v>1092</v>
      </c>
      <c r="BE48" s="80">
        <v>0</v>
      </c>
      <c r="BF48" s="80">
        <v>0</v>
      </c>
      <c r="BG48" s="89" t="s">
        <v>883</v>
      </c>
      <c r="BH48" s="89" t="s">
        <v>884</v>
      </c>
      <c r="BI48" s="89" t="s">
        <v>885</v>
      </c>
      <c r="BJ48" s="89" t="s">
        <v>886</v>
      </c>
      <c r="BK48" s="80">
        <v>823972.03</v>
      </c>
      <c r="BL48" s="38">
        <v>45558</v>
      </c>
      <c r="BM48" s="36">
        <v>45646</v>
      </c>
      <c r="BN48" s="92" t="s">
        <v>1108</v>
      </c>
      <c r="BO48" s="90" t="s">
        <v>887</v>
      </c>
      <c r="BP48" s="35">
        <v>889</v>
      </c>
      <c r="BQ48" s="37" t="s">
        <v>1089</v>
      </c>
      <c r="BR48" s="35" t="s">
        <v>950</v>
      </c>
      <c r="BS48" s="37" t="s">
        <v>1089</v>
      </c>
      <c r="BT48" s="37" t="s">
        <v>1094</v>
      </c>
      <c r="BU48" s="37" t="s">
        <v>1095</v>
      </c>
      <c r="BV48" s="90" t="s">
        <v>887</v>
      </c>
      <c r="BW48" s="91" t="s">
        <v>888</v>
      </c>
      <c r="BX48" s="35" t="s">
        <v>1111</v>
      </c>
      <c r="BY48" s="85" t="s">
        <v>884</v>
      </c>
      <c r="BZ48" s="85">
        <v>904</v>
      </c>
      <c r="CA48" s="35" t="s">
        <v>888</v>
      </c>
      <c r="CB48" s="124" t="s">
        <v>2349</v>
      </c>
      <c r="CC48" s="124" t="s">
        <v>2349</v>
      </c>
      <c r="CD48" s="121" t="s">
        <v>2350</v>
      </c>
      <c r="CE48" s="125" t="s">
        <v>2351</v>
      </c>
      <c r="CF48" s="125" t="s">
        <v>2347</v>
      </c>
      <c r="CG48" s="5" t="s">
        <v>1112</v>
      </c>
      <c r="CH48" s="55">
        <v>46182</v>
      </c>
      <c r="CI48" s="20" t="s">
        <v>1802</v>
      </c>
    </row>
    <row r="49" spans="1:87" ht="91.5" customHeight="1" x14ac:dyDescent="0.25">
      <c r="A49" s="8">
        <v>2026</v>
      </c>
      <c r="B49" s="7">
        <v>46143</v>
      </c>
      <c r="C49" s="7">
        <v>46173</v>
      </c>
      <c r="D49" s="8" t="s">
        <v>192</v>
      </c>
      <c r="E49" s="8" t="s">
        <v>195</v>
      </c>
      <c r="F49" s="5" t="s">
        <v>200</v>
      </c>
      <c r="G49" s="8" t="s">
        <v>1040</v>
      </c>
      <c r="H49" s="5" t="s">
        <v>203</v>
      </c>
      <c r="I49" s="5">
        <v>0</v>
      </c>
      <c r="J49" s="42" t="s">
        <v>745</v>
      </c>
      <c r="K49" s="10">
        <v>2669</v>
      </c>
      <c r="L49" s="42" t="s">
        <v>1045</v>
      </c>
      <c r="M49" s="7">
        <v>45519</v>
      </c>
      <c r="N49" s="8" t="s">
        <v>1046</v>
      </c>
      <c r="O49" s="10">
        <v>2669</v>
      </c>
      <c r="P49" s="7">
        <v>45527</v>
      </c>
      <c r="Q49" s="10">
        <v>2669</v>
      </c>
      <c r="R49" s="8" t="s">
        <v>620</v>
      </c>
      <c r="S49" s="42" t="s">
        <v>1047</v>
      </c>
      <c r="T49" s="42" t="s">
        <v>1048</v>
      </c>
      <c r="U49" s="42" t="s">
        <v>1049</v>
      </c>
      <c r="V49" s="42" t="s">
        <v>1050</v>
      </c>
      <c r="W49" s="8" t="s">
        <v>1051</v>
      </c>
      <c r="X49" s="8" t="s">
        <v>1052</v>
      </c>
      <c r="Y49" s="8" t="s">
        <v>661</v>
      </c>
      <c r="Z49" s="5" t="s">
        <v>204</v>
      </c>
      <c r="AA49" s="8" t="s">
        <v>1041</v>
      </c>
      <c r="AB49" s="10">
        <v>2669</v>
      </c>
      <c r="AC49" s="8" t="s">
        <v>1044</v>
      </c>
      <c r="AD49" s="12" t="s">
        <v>212</v>
      </c>
      <c r="AE49" s="16" t="s">
        <v>1053</v>
      </c>
      <c r="AF49" s="12">
        <v>1184</v>
      </c>
      <c r="AG49" s="12">
        <v>0</v>
      </c>
      <c r="AH49" s="12" t="s">
        <v>237</v>
      </c>
      <c r="AI49" s="12" t="s">
        <v>662</v>
      </c>
      <c r="AJ49" s="13">
        <v>240280001</v>
      </c>
      <c r="AK49" s="12" t="s">
        <v>641</v>
      </c>
      <c r="AL49" s="14">
        <v>28</v>
      </c>
      <c r="AM49" s="12" t="s">
        <v>641</v>
      </c>
      <c r="AN49" s="14">
        <v>24</v>
      </c>
      <c r="AO49" s="12" t="s">
        <v>277</v>
      </c>
      <c r="AP49" s="12">
        <v>78143</v>
      </c>
      <c r="AQ49" s="5">
        <v>0</v>
      </c>
      <c r="AR49" s="5">
        <v>0</v>
      </c>
      <c r="AS49" s="5">
        <v>0</v>
      </c>
      <c r="AT49" s="5">
        <v>0</v>
      </c>
      <c r="AU49" s="8" t="s">
        <v>642</v>
      </c>
      <c r="AV49" s="8" t="s">
        <v>643</v>
      </c>
      <c r="AW49" s="8" t="s">
        <v>644</v>
      </c>
      <c r="AX49" s="8" t="s">
        <v>645</v>
      </c>
      <c r="AY49" s="35" t="s">
        <v>1040</v>
      </c>
      <c r="AZ49" s="36">
        <v>45553</v>
      </c>
      <c r="BA49" s="36">
        <v>45553</v>
      </c>
      <c r="BB49" s="36">
        <v>45646</v>
      </c>
      <c r="BC49" s="43" t="s">
        <v>1097</v>
      </c>
      <c r="BD49" s="37" t="s">
        <v>1096</v>
      </c>
      <c r="BE49" s="80">
        <v>0</v>
      </c>
      <c r="BF49" s="80">
        <v>0</v>
      </c>
      <c r="BG49" s="89" t="s">
        <v>883</v>
      </c>
      <c r="BH49" s="89" t="s">
        <v>884</v>
      </c>
      <c r="BI49" s="89" t="s">
        <v>885</v>
      </c>
      <c r="BJ49" s="89" t="s">
        <v>886</v>
      </c>
      <c r="BK49" s="80">
        <v>1156522.72</v>
      </c>
      <c r="BL49" s="38">
        <v>45558</v>
      </c>
      <c r="BM49" s="36">
        <v>45646</v>
      </c>
      <c r="BN49" s="92" t="s">
        <v>1109</v>
      </c>
      <c r="BO49" s="90" t="s">
        <v>887</v>
      </c>
      <c r="BP49" s="35">
        <v>890</v>
      </c>
      <c r="BQ49" s="37" t="s">
        <v>1089</v>
      </c>
      <c r="BR49" s="35" t="s">
        <v>950</v>
      </c>
      <c r="BS49" s="37" t="s">
        <v>1089</v>
      </c>
      <c r="BT49" s="37" t="s">
        <v>1098</v>
      </c>
      <c r="BU49" s="37" t="s">
        <v>1099</v>
      </c>
      <c r="BV49" s="90" t="s">
        <v>887</v>
      </c>
      <c r="BW49" s="91" t="s">
        <v>888</v>
      </c>
      <c r="BX49" s="35" t="s">
        <v>1111</v>
      </c>
      <c r="BY49" s="85" t="s">
        <v>884</v>
      </c>
      <c r="BZ49" s="85">
        <v>905</v>
      </c>
      <c r="CA49" s="35" t="s">
        <v>888</v>
      </c>
      <c r="CB49" s="124" t="s">
        <v>2349</v>
      </c>
      <c r="CC49" s="124" t="s">
        <v>2349</v>
      </c>
      <c r="CD49" s="121" t="s">
        <v>2350</v>
      </c>
      <c r="CE49" s="125" t="s">
        <v>2351</v>
      </c>
      <c r="CF49" s="125" t="s">
        <v>2347</v>
      </c>
      <c r="CG49" s="5" t="s">
        <v>1112</v>
      </c>
      <c r="CH49" s="55">
        <v>46182</v>
      </c>
      <c r="CI49" s="20" t="s">
        <v>1802</v>
      </c>
    </row>
    <row r="50" spans="1:87" ht="91.5" customHeight="1" x14ac:dyDescent="0.25">
      <c r="A50" s="8">
        <v>2026</v>
      </c>
      <c r="B50" s="7">
        <v>46143</v>
      </c>
      <c r="C50" s="7">
        <v>46173</v>
      </c>
      <c r="D50" s="8" t="s">
        <v>192</v>
      </c>
      <c r="E50" s="8" t="s">
        <v>195</v>
      </c>
      <c r="F50" s="5" t="s">
        <v>200</v>
      </c>
      <c r="G50" s="8" t="s">
        <v>1040</v>
      </c>
      <c r="H50" s="5" t="s">
        <v>203</v>
      </c>
      <c r="I50" s="5">
        <v>0</v>
      </c>
      <c r="J50" s="42" t="s">
        <v>745</v>
      </c>
      <c r="K50" s="10">
        <v>2670</v>
      </c>
      <c r="L50" s="42" t="s">
        <v>1045</v>
      </c>
      <c r="M50" s="7">
        <v>45519</v>
      </c>
      <c r="N50" s="8" t="s">
        <v>1046</v>
      </c>
      <c r="O50" s="10">
        <v>2670</v>
      </c>
      <c r="P50" s="7">
        <v>45527</v>
      </c>
      <c r="Q50" s="10">
        <v>2670</v>
      </c>
      <c r="R50" s="8" t="s">
        <v>620</v>
      </c>
      <c r="S50" s="42" t="s">
        <v>1047</v>
      </c>
      <c r="T50" s="42" t="s">
        <v>1048</v>
      </c>
      <c r="U50" s="42" t="s">
        <v>1049</v>
      </c>
      <c r="V50" s="42" t="s">
        <v>1050</v>
      </c>
      <c r="W50" s="8" t="s">
        <v>1051</v>
      </c>
      <c r="X50" s="8" t="s">
        <v>1052</v>
      </c>
      <c r="Y50" s="8" t="s">
        <v>661</v>
      </c>
      <c r="Z50" s="5" t="s">
        <v>204</v>
      </c>
      <c r="AA50" s="8" t="s">
        <v>1041</v>
      </c>
      <c r="AB50" s="10">
        <v>2669</v>
      </c>
      <c r="AC50" s="8" t="s">
        <v>1044</v>
      </c>
      <c r="AD50" s="12" t="s">
        <v>212</v>
      </c>
      <c r="AE50" s="16" t="s">
        <v>1053</v>
      </c>
      <c r="AF50" s="12">
        <v>1184</v>
      </c>
      <c r="AG50" s="12">
        <v>0</v>
      </c>
      <c r="AH50" s="12" t="s">
        <v>237</v>
      </c>
      <c r="AI50" s="12" t="s">
        <v>662</v>
      </c>
      <c r="AJ50" s="13">
        <v>240280001</v>
      </c>
      <c r="AK50" s="12" t="s">
        <v>641</v>
      </c>
      <c r="AL50" s="14">
        <v>28</v>
      </c>
      <c r="AM50" s="12" t="s">
        <v>641</v>
      </c>
      <c r="AN50" s="14">
        <v>24</v>
      </c>
      <c r="AO50" s="12" t="s">
        <v>277</v>
      </c>
      <c r="AP50" s="12">
        <v>78143</v>
      </c>
      <c r="AQ50" s="5">
        <v>0</v>
      </c>
      <c r="AR50" s="5">
        <v>0</v>
      </c>
      <c r="AS50" s="5">
        <v>0</v>
      </c>
      <c r="AT50" s="5">
        <v>0</v>
      </c>
      <c r="AU50" s="8" t="s">
        <v>642</v>
      </c>
      <c r="AV50" s="8" t="s">
        <v>643</v>
      </c>
      <c r="AW50" s="8" t="s">
        <v>644</v>
      </c>
      <c r="AX50" s="8" t="s">
        <v>645</v>
      </c>
      <c r="AY50" s="35" t="s">
        <v>1040</v>
      </c>
      <c r="AZ50" s="36">
        <v>45553</v>
      </c>
      <c r="BA50" s="36">
        <v>45553</v>
      </c>
      <c r="BB50" s="36">
        <v>45646</v>
      </c>
      <c r="BC50" s="43" t="s">
        <v>1097</v>
      </c>
      <c r="BD50" s="37" t="s">
        <v>1096</v>
      </c>
      <c r="BE50" s="80">
        <v>0</v>
      </c>
      <c r="BF50" s="80">
        <v>0</v>
      </c>
      <c r="BG50" s="89" t="s">
        <v>883</v>
      </c>
      <c r="BH50" s="89" t="s">
        <v>884</v>
      </c>
      <c r="BI50" s="89" t="s">
        <v>885</v>
      </c>
      <c r="BJ50" s="89" t="s">
        <v>886</v>
      </c>
      <c r="BK50" s="80">
        <v>1156522.72</v>
      </c>
      <c r="BL50" s="38">
        <v>45558</v>
      </c>
      <c r="BM50" s="36">
        <v>45646</v>
      </c>
      <c r="BN50" s="92" t="s">
        <v>1109</v>
      </c>
      <c r="BO50" s="90" t="s">
        <v>887</v>
      </c>
      <c r="BP50" s="35">
        <v>890</v>
      </c>
      <c r="BQ50" s="37" t="s">
        <v>1089</v>
      </c>
      <c r="BR50" s="35" t="s">
        <v>950</v>
      </c>
      <c r="BS50" s="37" t="s">
        <v>1089</v>
      </c>
      <c r="BT50" s="37" t="s">
        <v>1098</v>
      </c>
      <c r="BU50" s="37" t="s">
        <v>1099</v>
      </c>
      <c r="BV50" s="90" t="s">
        <v>887</v>
      </c>
      <c r="BW50" s="91" t="s">
        <v>888</v>
      </c>
      <c r="BX50" s="35" t="s">
        <v>1111</v>
      </c>
      <c r="BY50" s="85" t="s">
        <v>884</v>
      </c>
      <c r="BZ50" s="85">
        <v>905</v>
      </c>
      <c r="CA50" s="35" t="s">
        <v>888</v>
      </c>
      <c r="CB50" s="124" t="s">
        <v>2349</v>
      </c>
      <c r="CC50" s="124" t="s">
        <v>2349</v>
      </c>
      <c r="CD50" s="121" t="s">
        <v>2350</v>
      </c>
      <c r="CE50" s="125" t="s">
        <v>2351</v>
      </c>
      <c r="CF50" s="125" t="s">
        <v>2347</v>
      </c>
      <c r="CG50" s="5" t="s">
        <v>1112</v>
      </c>
      <c r="CH50" s="55">
        <v>46182</v>
      </c>
      <c r="CI50" s="20" t="s">
        <v>1802</v>
      </c>
    </row>
    <row r="51" spans="1:87" ht="91.5" customHeight="1" x14ac:dyDescent="0.25">
      <c r="A51" s="8">
        <v>2026</v>
      </c>
      <c r="B51" s="7">
        <v>46143</v>
      </c>
      <c r="C51" s="7">
        <v>46173</v>
      </c>
      <c r="D51" s="8" t="s">
        <v>192</v>
      </c>
      <c r="E51" s="8" t="s">
        <v>195</v>
      </c>
      <c r="F51" s="5" t="s">
        <v>200</v>
      </c>
      <c r="G51" s="8" t="s">
        <v>1040</v>
      </c>
      <c r="H51" s="5" t="s">
        <v>203</v>
      </c>
      <c r="I51" s="5">
        <v>0</v>
      </c>
      <c r="J51" s="42" t="s">
        <v>745</v>
      </c>
      <c r="K51" s="10">
        <v>2671</v>
      </c>
      <c r="L51" s="42" t="s">
        <v>1045</v>
      </c>
      <c r="M51" s="7">
        <v>45519</v>
      </c>
      <c r="N51" s="8" t="s">
        <v>1046</v>
      </c>
      <c r="O51" s="10">
        <v>2671</v>
      </c>
      <c r="P51" s="7">
        <v>45527</v>
      </c>
      <c r="Q51" s="10">
        <v>2671</v>
      </c>
      <c r="R51" s="8" t="s">
        <v>620</v>
      </c>
      <c r="S51" s="42" t="s">
        <v>1047</v>
      </c>
      <c r="T51" s="42" t="s">
        <v>1048</v>
      </c>
      <c r="U51" s="42" t="s">
        <v>1049</v>
      </c>
      <c r="V51" s="42" t="s">
        <v>1050</v>
      </c>
      <c r="W51" s="8" t="s">
        <v>1051</v>
      </c>
      <c r="X51" s="8" t="s">
        <v>1052</v>
      </c>
      <c r="Y51" s="8" t="s">
        <v>661</v>
      </c>
      <c r="Z51" s="5" t="s">
        <v>204</v>
      </c>
      <c r="AA51" s="8" t="s">
        <v>1041</v>
      </c>
      <c r="AB51" s="10">
        <v>2669</v>
      </c>
      <c r="AC51" s="8" t="s">
        <v>1044</v>
      </c>
      <c r="AD51" s="12" t="s">
        <v>212</v>
      </c>
      <c r="AE51" s="16" t="s">
        <v>1053</v>
      </c>
      <c r="AF51" s="12">
        <v>1184</v>
      </c>
      <c r="AG51" s="12">
        <v>0</v>
      </c>
      <c r="AH51" s="12" t="s">
        <v>237</v>
      </c>
      <c r="AI51" s="12" t="s">
        <v>662</v>
      </c>
      <c r="AJ51" s="13">
        <v>240280001</v>
      </c>
      <c r="AK51" s="12" t="s">
        <v>641</v>
      </c>
      <c r="AL51" s="14">
        <v>28</v>
      </c>
      <c r="AM51" s="12" t="s">
        <v>641</v>
      </c>
      <c r="AN51" s="14">
        <v>24</v>
      </c>
      <c r="AO51" s="12" t="s">
        <v>277</v>
      </c>
      <c r="AP51" s="12">
        <v>78143</v>
      </c>
      <c r="AQ51" s="5">
        <v>0</v>
      </c>
      <c r="AR51" s="5">
        <v>0</v>
      </c>
      <c r="AS51" s="5">
        <v>0</v>
      </c>
      <c r="AT51" s="5">
        <v>0</v>
      </c>
      <c r="AU51" s="8" t="s">
        <v>642</v>
      </c>
      <c r="AV51" s="8" t="s">
        <v>643</v>
      </c>
      <c r="AW51" s="8" t="s">
        <v>644</v>
      </c>
      <c r="AX51" s="8" t="s">
        <v>645</v>
      </c>
      <c r="AY51" s="35" t="s">
        <v>1040</v>
      </c>
      <c r="AZ51" s="36">
        <v>45553</v>
      </c>
      <c r="BA51" s="36">
        <v>45553</v>
      </c>
      <c r="BB51" s="36">
        <v>45646</v>
      </c>
      <c r="BC51" s="43" t="s">
        <v>1097</v>
      </c>
      <c r="BD51" s="37" t="s">
        <v>1096</v>
      </c>
      <c r="BE51" s="80">
        <v>0</v>
      </c>
      <c r="BF51" s="80">
        <v>0</v>
      </c>
      <c r="BG51" s="89" t="s">
        <v>883</v>
      </c>
      <c r="BH51" s="89" t="s">
        <v>884</v>
      </c>
      <c r="BI51" s="89" t="s">
        <v>885</v>
      </c>
      <c r="BJ51" s="89" t="s">
        <v>886</v>
      </c>
      <c r="BK51" s="80">
        <v>1156522.72</v>
      </c>
      <c r="BL51" s="38">
        <v>45558</v>
      </c>
      <c r="BM51" s="36">
        <v>45646</v>
      </c>
      <c r="BN51" s="92" t="s">
        <v>1109</v>
      </c>
      <c r="BO51" s="90" t="s">
        <v>887</v>
      </c>
      <c r="BP51" s="35">
        <v>890</v>
      </c>
      <c r="BQ51" s="37" t="s">
        <v>1089</v>
      </c>
      <c r="BR51" s="35" t="s">
        <v>950</v>
      </c>
      <c r="BS51" s="37" t="s">
        <v>1089</v>
      </c>
      <c r="BT51" s="37" t="s">
        <v>1098</v>
      </c>
      <c r="BU51" s="37" t="s">
        <v>1099</v>
      </c>
      <c r="BV51" s="90" t="s">
        <v>887</v>
      </c>
      <c r="BW51" s="91" t="s">
        <v>888</v>
      </c>
      <c r="BX51" s="35" t="s">
        <v>1111</v>
      </c>
      <c r="BY51" s="85" t="s">
        <v>884</v>
      </c>
      <c r="BZ51" s="85">
        <v>905</v>
      </c>
      <c r="CA51" s="35" t="s">
        <v>888</v>
      </c>
      <c r="CB51" s="124" t="s">
        <v>2349</v>
      </c>
      <c r="CC51" s="124" t="s">
        <v>2349</v>
      </c>
      <c r="CD51" s="121" t="s">
        <v>2350</v>
      </c>
      <c r="CE51" s="125" t="s">
        <v>2351</v>
      </c>
      <c r="CF51" s="125" t="s">
        <v>2347</v>
      </c>
      <c r="CG51" s="5" t="s">
        <v>1112</v>
      </c>
      <c r="CH51" s="55">
        <v>46182</v>
      </c>
      <c r="CI51" s="20" t="s">
        <v>1802</v>
      </c>
    </row>
    <row r="52" spans="1:87" ht="91.5" customHeight="1" x14ac:dyDescent="0.25">
      <c r="A52" s="8">
        <v>2026</v>
      </c>
      <c r="B52" s="7">
        <v>46143</v>
      </c>
      <c r="C52" s="7">
        <v>46173</v>
      </c>
      <c r="D52" s="8" t="s">
        <v>192</v>
      </c>
      <c r="E52" s="8" t="s">
        <v>195</v>
      </c>
      <c r="F52" s="5" t="s">
        <v>200</v>
      </c>
      <c r="G52" s="8" t="s">
        <v>1055</v>
      </c>
      <c r="H52" s="5" t="s">
        <v>203</v>
      </c>
      <c r="I52" s="5">
        <v>0</v>
      </c>
      <c r="J52" s="42" t="s">
        <v>745</v>
      </c>
      <c r="K52" s="10">
        <v>2672</v>
      </c>
      <c r="L52" s="42" t="s">
        <v>1063</v>
      </c>
      <c r="M52" s="7">
        <v>45519</v>
      </c>
      <c r="N52" s="8" t="s">
        <v>1064</v>
      </c>
      <c r="O52" s="10">
        <v>2672</v>
      </c>
      <c r="P52" s="7">
        <v>45527</v>
      </c>
      <c r="Q52" s="10">
        <v>2672</v>
      </c>
      <c r="R52" s="8" t="s">
        <v>620</v>
      </c>
      <c r="S52" s="42" t="s">
        <v>1065</v>
      </c>
      <c r="T52" s="42" t="s">
        <v>1066</v>
      </c>
      <c r="U52" s="42" t="s">
        <v>1067</v>
      </c>
      <c r="V52" s="42" t="s">
        <v>1068</v>
      </c>
      <c r="W52" s="8" t="s">
        <v>1069</v>
      </c>
      <c r="X52" s="8" t="s">
        <v>454</v>
      </c>
      <c r="Y52" s="8" t="s">
        <v>1070</v>
      </c>
      <c r="Z52" s="5" t="s">
        <v>204</v>
      </c>
      <c r="AA52" s="8" t="s">
        <v>1071</v>
      </c>
      <c r="AB52" s="10">
        <v>2674</v>
      </c>
      <c r="AC52" s="8" t="s">
        <v>1062</v>
      </c>
      <c r="AD52" s="12" t="s">
        <v>212</v>
      </c>
      <c r="AE52" s="16" t="s">
        <v>1072</v>
      </c>
      <c r="AF52" s="12">
        <v>864</v>
      </c>
      <c r="AG52" s="12" t="s">
        <v>646</v>
      </c>
      <c r="AH52" s="12" t="s">
        <v>237</v>
      </c>
      <c r="AI52" s="12" t="s">
        <v>1073</v>
      </c>
      <c r="AJ52" s="13">
        <v>240280001</v>
      </c>
      <c r="AK52" s="12" t="s">
        <v>641</v>
      </c>
      <c r="AL52" s="14">
        <v>28</v>
      </c>
      <c r="AM52" s="12" t="s">
        <v>641</v>
      </c>
      <c r="AN52" s="14">
        <v>24</v>
      </c>
      <c r="AO52" s="12" t="s">
        <v>277</v>
      </c>
      <c r="AP52" s="12">
        <v>78280</v>
      </c>
      <c r="AQ52" s="5">
        <v>0</v>
      </c>
      <c r="AR52" s="5">
        <v>0</v>
      </c>
      <c r="AS52" s="5">
        <v>0</v>
      </c>
      <c r="AT52" s="5">
        <v>0</v>
      </c>
      <c r="AU52" s="8" t="s">
        <v>642</v>
      </c>
      <c r="AV52" s="8" t="s">
        <v>643</v>
      </c>
      <c r="AW52" s="8" t="s">
        <v>644</v>
      </c>
      <c r="AX52" s="8" t="s">
        <v>645</v>
      </c>
      <c r="AY52" s="35" t="s">
        <v>1055</v>
      </c>
      <c r="AZ52" s="36">
        <v>45553</v>
      </c>
      <c r="BA52" s="36">
        <v>45553</v>
      </c>
      <c r="BB52" s="36">
        <v>45702</v>
      </c>
      <c r="BC52" s="43" t="s">
        <v>1101</v>
      </c>
      <c r="BD52" s="37" t="s">
        <v>1100</v>
      </c>
      <c r="BE52" s="80">
        <v>0</v>
      </c>
      <c r="BF52" s="80">
        <v>0</v>
      </c>
      <c r="BG52" s="89" t="s">
        <v>883</v>
      </c>
      <c r="BH52" s="89" t="s">
        <v>884</v>
      </c>
      <c r="BI52" s="89" t="s">
        <v>885</v>
      </c>
      <c r="BJ52" s="89" t="s">
        <v>886</v>
      </c>
      <c r="BK52" s="80">
        <v>1722329.81</v>
      </c>
      <c r="BL52" s="38">
        <v>45558</v>
      </c>
      <c r="BM52" s="38">
        <v>45702</v>
      </c>
      <c r="BN52" s="92" t="s">
        <v>1110</v>
      </c>
      <c r="BO52" s="90" t="s">
        <v>887</v>
      </c>
      <c r="BP52" s="35">
        <v>891</v>
      </c>
      <c r="BQ52" s="37" t="s">
        <v>933</v>
      </c>
      <c r="BR52" s="35" t="s">
        <v>950</v>
      </c>
      <c r="BS52" s="37" t="s">
        <v>933</v>
      </c>
      <c r="BT52" s="37" t="s">
        <v>1102</v>
      </c>
      <c r="BU52" s="37" t="s">
        <v>1103</v>
      </c>
      <c r="BV52" s="90" t="s">
        <v>887</v>
      </c>
      <c r="BW52" s="91" t="s">
        <v>888</v>
      </c>
      <c r="BX52" s="35" t="s">
        <v>1111</v>
      </c>
      <c r="BY52" s="85" t="s">
        <v>884</v>
      </c>
      <c r="BZ52" s="85">
        <v>906</v>
      </c>
      <c r="CA52" s="35" t="s">
        <v>888</v>
      </c>
      <c r="CB52" s="124" t="s">
        <v>2349</v>
      </c>
      <c r="CC52" s="124" t="s">
        <v>2349</v>
      </c>
      <c r="CD52" s="121" t="s">
        <v>2350</v>
      </c>
      <c r="CE52" s="125" t="s">
        <v>2351</v>
      </c>
      <c r="CF52" s="125" t="s">
        <v>2347</v>
      </c>
      <c r="CG52" s="5" t="s">
        <v>1112</v>
      </c>
      <c r="CH52" s="55">
        <v>46182</v>
      </c>
      <c r="CI52" s="20" t="s">
        <v>1802</v>
      </c>
    </row>
    <row r="53" spans="1:87" ht="91.5" customHeight="1" x14ac:dyDescent="0.25">
      <c r="A53" s="8">
        <v>2026</v>
      </c>
      <c r="B53" s="7">
        <v>46143</v>
      </c>
      <c r="C53" s="7">
        <v>46173</v>
      </c>
      <c r="D53" s="8" t="s">
        <v>192</v>
      </c>
      <c r="E53" s="8" t="s">
        <v>195</v>
      </c>
      <c r="F53" s="5" t="s">
        <v>200</v>
      </c>
      <c r="G53" s="8" t="s">
        <v>1055</v>
      </c>
      <c r="H53" s="5" t="s">
        <v>203</v>
      </c>
      <c r="I53" s="5">
        <v>0</v>
      </c>
      <c r="J53" s="42" t="s">
        <v>745</v>
      </c>
      <c r="K53" s="10">
        <v>2673</v>
      </c>
      <c r="L53" s="42" t="s">
        <v>1063</v>
      </c>
      <c r="M53" s="7">
        <v>45519</v>
      </c>
      <c r="N53" s="8" t="s">
        <v>1064</v>
      </c>
      <c r="O53" s="10">
        <v>2673</v>
      </c>
      <c r="P53" s="7">
        <v>45527</v>
      </c>
      <c r="Q53" s="10">
        <v>2673</v>
      </c>
      <c r="R53" s="8" t="s">
        <v>620</v>
      </c>
      <c r="S53" s="42" t="s">
        <v>1065</v>
      </c>
      <c r="T53" s="42" t="s">
        <v>1066</v>
      </c>
      <c r="U53" s="42" t="s">
        <v>1067</v>
      </c>
      <c r="V53" s="42" t="s">
        <v>1068</v>
      </c>
      <c r="W53" s="8" t="s">
        <v>1069</v>
      </c>
      <c r="X53" s="8" t="s">
        <v>454</v>
      </c>
      <c r="Y53" s="8" t="s">
        <v>1070</v>
      </c>
      <c r="Z53" s="5" t="s">
        <v>204</v>
      </c>
      <c r="AA53" s="8" t="s">
        <v>1071</v>
      </c>
      <c r="AB53" s="10">
        <v>2674</v>
      </c>
      <c r="AC53" s="8" t="s">
        <v>1062</v>
      </c>
      <c r="AD53" s="12" t="s">
        <v>212</v>
      </c>
      <c r="AE53" s="16" t="s">
        <v>1072</v>
      </c>
      <c r="AF53" s="12">
        <v>864</v>
      </c>
      <c r="AG53" s="12" t="s">
        <v>646</v>
      </c>
      <c r="AH53" s="12" t="s">
        <v>237</v>
      </c>
      <c r="AI53" s="12" t="s">
        <v>1073</v>
      </c>
      <c r="AJ53" s="13">
        <v>240280001</v>
      </c>
      <c r="AK53" s="12" t="s">
        <v>641</v>
      </c>
      <c r="AL53" s="14">
        <v>28</v>
      </c>
      <c r="AM53" s="12" t="s">
        <v>641</v>
      </c>
      <c r="AN53" s="14">
        <v>24</v>
      </c>
      <c r="AO53" s="12" t="s">
        <v>277</v>
      </c>
      <c r="AP53" s="12">
        <v>78280</v>
      </c>
      <c r="AQ53" s="5">
        <v>0</v>
      </c>
      <c r="AR53" s="5">
        <v>0</v>
      </c>
      <c r="AS53" s="5">
        <v>0</v>
      </c>
      <c r="AT53" s="5">
        <v>0</v>
      </c>
      <c r="AU53" s="8" t="s">
        <v>642</v>
      </c>
      <c r="AV53" s="8" t="s">
        <v>643</v>
      </c>
      <c r="AW53" s="8" t="s">
        <v>644</v>
      </c>
      <c r="AX53" s="8" t="s">
        <v>645</v>
      </c>
      <c r="AY53" s="35" t="s">
        <v>1055</v>
      </c>
      <c r="AZ53" s="36">
        <v>45553</v>
      </c>
      <c r="BA53" s="36">
        <v>45553</v>
      </c>
      <c r="BB53" s="36">
        <v>45702</v>
      </c>
      <c r="BC53" s="43" t="s">
        <v>1101</v>
      </c>
      <c r="BD53" s="37" t="s">
        <v>1100</v>
      </c>
      <c r="BE53" s="80">
        <v>0</v>
      </c>
      <c r="BF53" s="80">
        <v>0</v>
      </c>
      <c r="BG53" s="89" t="s">
        <v>883</v>
      </c>
      <c r="BH53" s="89" t="s">
        <v>884</v>
      </c>
      <c r="BI53" s="89" t="s">
        <v>885</v>
      </c>
      <c r="BJ53" s="89" t="s">
        <v>886</v>
      </c>
      <c r="BK53" s="80">
        <v>1722329.81</v>
      </c>
      <c r="BL53" s="38">
        <v>45558</v>
      </c>
      <c r="BM53" s="38">
        <v>45702</v>
      </c>
      <c r="BN53" s="92" t="s">
        <v>1110</v>
      </c>
      <c r="BO53" s="90" t="s">
        <v>887</v>
      </c>
      <c r="BP53" s="35">
        <v>891</v>
      </c>
      <c r="BQ53" s="37" t="s">
        <v>933</v>
      </c>
      <c r="BR53" s="35" t="s">
        <v>950</v>
      </c>
      <c r="BS53" s="37" t="s">
        <v>933</v>
      </c>
      <c r="BT53" s="37" t="s">
        <v>1102</v>
      </c>
      <c r="BU53" s="37" t="s">
        <v>1103</v>
      </c>
      <c r="BV53" s="90" t="s">
        <v>887</v>
      </c>
      <c r="BW53" s="91" t="s">
        <v>888</v>
      </c>
      <c r="BX53" s="35" t="s">
        <v>1111</v>
      </c>
      <c r="BY53" s="85" t="s">
        <v>884</v>
      </c>
      <c r="BZ53" s="85">
        <v>906</v>
      </c>
      <c r="CA53" s="35" t="s">
        <v>888</v>
      </c>
      <c r="CB53" s="124" t="s">
        <v>2349</v>
      </c>
      <c r="CC53" s="124" t="s">
        <v>2349</v>
      </c>
      <c r="CD53" s="121" t="s">
        <v>2350</v>
      </c>
      <c r="CE53" s="125" t="s">
        <v>2351</v>
      </c>
      <c r="CF53" s="125" t="s">
        <v>2347</v>
      </c>
      <c r="CG53" s="5" t="s">
        <v>1112</v>
      </c>
      <c r="CH53" s="55">
        <v>46182</v>
      </c>
      <c r="CI53" s="20" t="s">
        <v>1802</v>
      </c>
    </row>
    <row r="54" spans="1:87" ht="91.5" customHeight="1" x14ac:dyDescent="0.25">
      <c r="A54" s="8">
        <v>2026</v>
      </c>
      <c r="B54" s="7">
        <v>46143</v>
      </c>
      <c r="C54" s="7">
        <v>46173</v>
      </c>
      <c r="D54" s="8" t="s">
        <v>192</v>
      </c>
      <c r="E54" s="8" t="s">
        <v>195</v>
      </c>
      <c r="F54" s="5" t="s">
        <v>200</v>
      </c>
      <c r="G54" s="8" t="s">
        <v>1055</v>
      </c>
      <c r="H54" s="5" t="s">
        <v>203</v>
      </c>
      <c r="I54" s="5">
        <v>0</v>
      </c>
      <c r="J54" s="42" t="s">
        <v>745</v>
      </c>
      <c r="K54" s="10">
        <v>2674</v>
      </c>
      <c r="L54" s="42" t="s">
        <v>1063</v>
      </c>
      <c r="M54" s="7">
        <v>45519</v>
      </c>
      <c r="N54" s="8" t="s">
        <v>1064</v>
      </c>
      <c r="O54" s="10">
        <v>2674</v>
      </c>
      <c r="P54" s="7">
        <v>45527</v>
      </c>
      <c r="Q54" s="10">
        <v>2674</v>
      </c>
      <c r="R54" s="8" t="s">
        <v>620</v>
      </c>
      <c r="S54" s="42" t="s">
        <v>1065</v>
      </c>
      <c r="T54" s="42" t="s">
        <v>1066</v>
      </c>
      <c r="U54" s="42" t="s">
        <v>1067</v>
      </c>
      <c r="V54" s="42" t="s">
        <v>1068</v>
      </c>
      <c r="W54" s="8" t="s">
        <v>1069</v>
      </c>
      <c r="X54" s="8" t="s">
        <v>454</v>
      </c>
      <c r="Y54" s="8" t="s">
        <v>1070</v>
      </c>
      <c r="Z54" s="5" t="s">
        <v>204</v>
      </c>
      <c r="AA54" s="8" t="s">
        <v>1071</v>
      </c>
      <c r="AB54" s="10">
        <v>2674</v>
      </c>
      <c r="AC54" s="8" t="s">
        <v>1062</v>
      </c>
      <c r="AD54" s="12" t="s">
        <v>212</v>
      </c>
      <c r="AE54" s="16" t="s">
        <v>1072</v>
      </c>
      <c r="AF54" s="12">
        <v>864</v>
      </c>
      <c r="AG54" s="12" t="s">
        <v>646</v>
      </c>
      <c r="AH54" s="12" t="s">
        <v>237</v>
      </c>
      <c r="AI54" s="12" t="s">
        <v>1073</v>
      </c>
      <c r="AJ54" s="13">
        <v>240280001</v>
      </c>
      <c r="AK54" s="12" t="s">
        <v>641</v>
      </c>
      <c r="AL54" s="14">
        <v>28</v>
      </c>
      <c r="AM54" s="12" t="s">
        <v>641</v>
      </c>
      <c r="AN54" s="14">
        <v>24</v>
      </c>
      <c r="AO54" s="12" t="s">
        <v>277</v>
      </c>
      <c r="AP54" s="12">
        <v>78280</v>
      </c>
      <c r="AQ54" s="5">
        <v>0</v>
      </c>
      <c r="AR54" s="5">
        <v>0</v>
      </c>
      <c r="AS54" s="5">
        <v>0</v>
      </c>
      <c r="AT54" s="5">
        <v>0</v>
      </c>
      <c r="AU54" s="8" t="s">
        <v>642</v>
      </c>
      <c r="AV54" s="8" t="s">
        <v>643</v>
      </c>
      <c r="AW54" s="8" t="s">
        <v>644</v>
      </c>
      <c r="AX54" s="8" t="s">
        <v>645</v>
      </c>
      <c r="AY54" s="35" t="s">
        <v>1055</v>
      </c>
      <c r="AZ54" s="36">
        <v>45553</v>
      </c>
      <c r="BA54" s="36">
        <v>45553</v>
      </c>
      <c r="BB54" s="36">
        <v>45702</v>
      </c>
      <c r="BC54" s="43" t="s">
        <v>1101</v>
      </c>
      <c r="BD54" s="37" t="s">
        <v>1100</v>
      </c>
      <c r="BE54" s="80">
        <v>0</v>
      </c>
      <c r="BF54" s="80">
        <v>0</v>
      </c>
      <c r="BG54" s="89" t="s">
        <v>883</v>
      </c>
      <c r="BH54" s="89" t="s">
        <v>884</v>
      </c>
      <c r="BI54" s="89" t="s">
        <v>885</v>
      </c>
      <c r="BJ54" s="89" t="s">
        <v>886</v>
      </c>
      <c r="BK54" s="80">
        <v>1722329.81</v>
      </c>
      <c r="BL54" s="38">
        <v>45558</v>
      </c>
      <c r="BM54" s="38">
        <v>45702</v>
      </c>
      <c r="BN54" s="92" t="s">
        <v>1110</v>
      </c>
      <c r="BO54" s="90" t="s">
        <v>887</v>
      </c>
      <c r="BP54" s="35">
        <v>891</v>
      </c>
      <c r="BQ54" s="37" t="s">
        <v>933</v>
      </c>
      <c r="BR54" s="35" t="s">
        <v>950</v>
      </c>
      <c r="BS54" s="37" t="s">
        <v>933</v>
      </c>
      <c r="BT54" s="37" t="s">
        <v>1102</v>
      </c>
      <c r="BU54" s="37" t="s">
        <v>1103</v>
      </c>
      <c r="BV54" s="90" t="s">
        <v>887</v>
      </c>
      <c r="BW54" s="91" t="s">
        <v>888</v>
      </c>
      <c r="BX54" s="35" t="s">
        <v>1111</v>
      </c>
      <c r="BY54" s="85" t="s">
        <v>884</v>
      </c>
      <c r="BZ54" s="85">
        <v>906</v>
      </c>
      <c r="CA54" s="35" t="s">
        <v>888</v>
      </c>
      <c r="CB54" s="124" t="s">
        <v>2349</v>
      </c>
      <c r="CC54" s="124" t="s">
        <v>2349</v>
      </c>
      <c r="CD54" s="121" t="s">
        <v>2350</v>
      </c>
      <c r="CE54" s="125" t="s">
        <v>2351</v>
      </c>
      <c r="CF54" s="125" t="s">
        <v>2347</v>
      </c>
      <c r="CG54" s="5" t="s">
        <v>1112</v>
      </c>
      <c r="CH54" s="55">
        <v>46182</v>
      </c>
      <c r="CI54" s="20" t="s">
        <v>1802</v>
      </c>
    </row>
    <row r="55" spans="1:87" ht="91.5" customHeight="1" x14ac:dyDescent="0.25">
      <c r="A55" s="8">
        <v>2026</v>
      </c>
      <c r="B55" s="7">
        <v>46143</v>
      </c>
      <c r="C55" s="7">
        <v>46173</v>
      </c>
      <c r="D55" s="8" t="s">
        <v>192</v>
      </c>
      <c r="E55" s="8" t="s">
        <v>195</v>
      </c>
      <c r="F55" s="5" t="s">
        <v>200</v>
      </c>
      <c r="G55" s="8" t="s">
        <v>1113</v>
      </c>
      <c r="H55" s="5" t="s">
        <v>203</v>
      </c>
      <c r="I55" s="5">
        <v>0</v>
      </c>
      <c r="J55" s="42" t="s">
        <v>745</v>
      </c>
      <c r="K55" s="10">
        <v>2682</v>
      </c>
      <c r="L55" s="42" t="s">
        <v>1126</v>
      </c>
      <c r="M55" s="7">
        <v>45532</v>
      </c>
      <c r="N55" s="8" t="s">
        <v>1114</v>
      </c>
      <c r="O55" s="10">
        <v>2682</v>
      </c>
      <c r="P55" s="7">
        <v>45539</v>
      </c>
      <c r="Q55" s="10">
        <v>2682</v>
      </c>
      <c r="R55" s="8" t="s">
        <v>620</v>
      </c>
      <c r="S55" s="42" t="s">
        <v>1115</v>
      </c>
      <c r="T55" s="42" t="s">
        <v>1116</v>
      </c>
      <c r="U55" s="42" t="s">
        <v>1117</v>
      </c>
      <c r="V55" s="42" t="s">
        <v>1118</v>
      </c>
      <c r="W55" s="8" t="s">
        <v>1119</v>
      </c>
      <c r="X55" s="8" t="s">
        <v>1120</v>
      </c>
      <c r="Y55" s="8" t="s">
        <v>1121</v>
      </c>
      <c r="Z55" s="5" t="s">
        <v>204</v>
      </c>
      <c r="AA55" s="8" t="s">
        <v>416</v>
      </c>
      <c r="AB55" s="10">
        <v>2683</v>
      </c>
      <c r="AC55" s="8" t="s">
        <v>417</v>
      </c>
      <c r="AD55" s="12" t="s">
        <v>214</v>
      </c>
      <c r="AE55" s="16" t="s">
        <v>1122</v>
      </c>
      <c r="AF55" s="12">
        <v>313</v>
      </c>
      <c r="AG55" s="12">
        <v>0</v>
      </c>
      <c r="AH55" s="12" t="s">
        <v>237</v>
      </c>
      <c r="AI55" s="12" t="s">
        <v>1123</v>
      </c>
      <c r="AJ55" s="13" t="s">
        <v>757</v>
      </c>
      <c r="AK55" s="12" t="s">
        <v>758</v>
      </c>
      <c r="AL55" s="14">
        <v>35</v>
      </c>
      <c r="AM55" s="12" t="s">
        <v>758</v>
      </c>
      <c r="AN55" s="14">
        <v>24</v>
      </c>
      <c r="AO55" s="5" t="s">
        <v>277</v>
      </c>
      <c r="AP55" s="5">
        <v>78438</v>
      </c>
      <c r="AQ55" s="5">
        <v>0</v>
      </c>
      <c r="AR55" s="5">
        <v>0</v>
      </c>
      <c r="AS55" s="5">
        <v>0</v>
      </c>
      <c r="AT55" s="5">
        <v>0</v>
      </c>
      <c r="AU55" s="8" t="s">
        <v>642</v>
      </c>
      <c r="AV55" s="8" t="s">
        <v>643</v>
      </c>
      <c r="AW55" s="8" t="s">
        <v>644</v>
      </c>
      <c r="AX55" s="8" t="s">
        <v>645</v>
      </c>
      <c r="AY55" s="35" t="s">
        <v>1113</v>
      </c>
      <c r="AZ55" s="36">
        <v>45567</v>
      </c>
      <c r="BA55" s="36">
        <v>45567</v>
      </c>
      <c r="BB55" s="36">
        <v>45702</v>
      </c>
      <c r="BC55" s="43" t="s">
        <v>1160</v>
      </c>
      <c r="BD55" s="37" t="s">
        <v>1159</v>
      </c>
      <c r="BE55" s="80">
        <v>0</v>
      </c>
      <c r="BF55" s="80">
        <v>0</v>
      </c>
      <c r="BG55" s="89" t="s">
        <v>883</v>
      </c>
      <c r="BH55" s="89" t="s">
        <v>884</v>
      </c>
      <c r="BI55" s="89" t="s">
        <v>885</v>
      </c>
      <c r="BJ55" s="89" t="s">
        <v>886</v>
      </c>
      <c r="BK55" s="80">
        <v>1177541.92</v>
      </c>
      <c r="BL55" s="38">
        <v>45568</v>
      </c>
      <c r="BM55" s="38">
        <v>45702</v>
      </c>
      <c r="BN55" s="92" t="s">
        <v>1161</v>
      </c>
      <c r="BO55" s="90" t="s">
        <v>887</v>
      </c>
      <c r="BP55" s="35">
        <v>893</v>
      </c>
      <c r="BQ55" s="37" t="s">
        <v>1089</v>
      </c>
      <c r="BR55" s="35" t="s">
        <v>950</v>
      </c>
      <c r="BS55" s="37" t="s">
        <v>1089</v>
      </c>
      <c r="BT55" s="37" t="s">
        <v>1162</v>
      </c>
      <c r="BU55" s="37" t="s">
        <v>1163</v>
      </c>
      <c r="BV55" s="90" t="s">
        <v>887</v>
      </c>
      <c r="BW55" s="91" t="s">
        <v>888</v>
      </c>
      <c r="BX55" s="35" t="s">
        <v>1111</v>
      </c>
      <c r="BY55" s="85" t="s">
        <v>884</v>
      </c>
      <c r="BZ55" s="85">
        <v>908</v>
      </c>
      <c r="CA55" s="35" t="s">
        <v>888</v>
      </c>
      <c r="CB55" s="124" t="s">
        <v>2349</v>
      </c>
      <c r="CC55" s="124" t="s">
        <v>2349</v>
      </c>
      <c r="CD55" s="121" t="s">
        <v>2350</v>
      </c>
      <c r="CE55" s="125" t="s">
        <v>2351</v>
      </c>
      <c r="CF55" s="125" t="s">
        <v>2347</v>
      </c>
      <c r="CG55" s="5" t="s">
        <v>1112</v>
      </c>
      <c r="CH55" s="55">
        <v>46182</v>
      </c>
      <c r="CI55" s="20" t="s">
        <v>1802</v>
      </c>
    </row>
    <row r="56" spans="1:87" ht="91.5" customHeight="1" x14ac:dyDescent="0.25">
      <c r="A56" s="8">
        <v>2026</v>
      </c>
      <c r="B56" s="7">
        <v>46143</v>
      </c>
      <c r="C56" s="7">
        <v>46173</v>
      </c>
      <c r="D56" s="8" t="s">
        <v>192</v>
      </c>
      <c r="E56" s="8" t="s">
        <v>195</v>
      </c>
      <c r="F56" s="5" t="s">
        <v>200</v>
      </c>
      <c r="G56" s="8" t="s">
        <v>1113</v>
      </c>
      <c r="H56" s="5" t="s">
        <v>203</v>
      </c>
      <c r="I56" s="5">
        <v>0</v>
      </c>
      <c r="J56" s="42" t="s">
        <v>745</v>
      </c>
      <c r="K56" s="10">
        <v>2683</v>
      </c>
      <c r="L56" s="42" t="s">
        <v>1126</v>
      </c>
      <c r="M56" s="7">
        <v>45532</v>
      </c>
      <c r="N56" s="8" t="s">
        <v>1114</v>
      </c>
      <c r="O56" s="10">
        <v>2683</v>
      </c>
      <c r="P56" s="7">
        <v>45539</v>
      </c>
      <c r="Q56" s="10">
        <v>2683</v>
      </c>
      <c r="R56" s="8" t="s">
        <v>620</v>
      </c>
      <c r="S56" s="42" t="s">
        <v>1115</v>
      </c>
      <c r="T56" s="42" t="s">
        <v>1116</v>
      </c>
      <c r="U56" s="42" t="s">
        <v>1117</v>
      </c>
      <c r="V56" s="42" t="s">
        <v>1118</v>
      </c>
      <c r="W56" s="8" t="s">
        <v>1119</v>
      </c>
      <c r="X56" s="8" t="s">
        <v>1120</v>
      </c>
      <c r="Y56" s="8" t="s">
        <v>1121</v>
      </c>
      <c r="Z56" s="5" t="s">
        <v>204</v>
      </c>
      <c r="AA56" s="8" t="s">
        <v>416</v>
      </c>
      <c r="AB56" s="10">
        <v>2683</v>
      </c>
      <c r="AC56" s="8" t="s">
        <v>417</v>
      </c>
      <c r="AD56" s="12" t="s">
        <v>214</v>
      </c>
      <c r="AE56" s="16" t="s">
        <v>1122</v>
      </c>
      <c r="AF56" s="12">
        <v>313</v>
      </c>
      <c r="AG56" s="12">
        <v>0</v>
      </c>
      <c r="AH56" s="12" t="s">
        <v>237</v>
      </c>
      <c r="AI56" s="12" t="s">
        <v>1123</v>
      </c>
      <c r="AJ56" s="13" t="s">
        <v>757</v>
      </c>
      <c r="AK56" s="12" t="s">
        <v>758</v>
      </c>
      <c r="AL56" s="14">
        <v>35</v>
      </c>
      <c r="AM56" s="12" t="s">
        <v>758</v>
      </c>
      <c r="AN56" s="14">
        <v>24</v>
      </c>
      <c r="AO56" s="5" t="s">
        <v>277</v>
      </c>
      <c r="AP56" s="5">
        <v>78438</v>
      </c>
      <c r="AQ56" s="5">
        <v>0</v>
      </c>
      <c r="AR56" s="5">
        <v>0</v>
      </c>
      <c r="AS56" s="5">
        <v>0</v>
      </c>
      <c r="AT56" s="5">
        <v>0</v>
      </c>
      <c r="AU56" s="8" t="s">
        <v>642</v>
      </c>
      <c r="AV56" s="8" t="s">
        <v>643</v>
      </c>
      <c r="AW56" s="8" t="s">
        <v>644</v>
      </c>
      <c r="AX56" s="8" t="s">
        <v>645</v>
      </c>
      <c r="AY56" s="35" t="s">
        <v>1113</v>
      </c>
      <c r="AZ56" s="36">
        <v>45567</v>
      </c>
      <c r="BA56" s="36">
        <v>45567</v>
      </c>
      <c r="BB56" s="36">
        <v>45702</v>
      </c>
      <c r="BC56" s="43" t="s">
        <v>1160</v>
      </c>
      <c r="BD56" s="37" t="s">
        <v>1159</v>
      </c>
      <c r="BE56" s="80">
        <v>0</v>
      </c>
      <c r="BF56" s="80">
        <v>0</v>
      </c>
      <c r="BG56" s="89" t="s">
        <v>883</v>
      </c>
      <c r="BH56" s="89" t="s">
        <v>884</v>
      </c>
      <c r="BI56" s="89" t="s">
        <v>885</v>
      </c>
      <c r="BJ56" s="89" t="s">
        <v>886</v>
      </c>
      <c r="BK56" s="80">
        <v>1177541.92</v>
      </c>
      <c r="BL56" s="38">
        <v>45568</v>
      </c>
      <c r="BM56" s="38">
        <v>45702</v>
      </c>
      <c r="BN56" s="92" t="s">
        <v>1161</v>
      </c>
      <c r="BO56" s="90" t="s">
        <v>887</v>
      </c>
      <c r="BP56" s="35">
        <v>893</v>
      </c>
      <c r="BQ56" s="37" t="s">
        <v>1089</v>
      </c>
      <c r="BR56" s="35" t="s">
        <v>950</v>
      </c>
      <c r="BS56" s="37" t="s">
        <v>1089</v>
      </c>
      <c r="BT56" s="37" t="s">
        <v>1162</v>
      </c>
      <c r="BU56" s="37" t="s">
        <v>1163</v>
      </c>
      <c r="BV56" s="90" t="s">
        <v>887</v>
      </c>
      <c r="BW56" s="91" t="s">
        <v>888</v>
      </c>
      <c r="BX56" s="35" t="s">
        <v>1111</v>
      </c>
      <c r="BY56" s="85" t="s">
        <v>884</v>
      </c>
      <c r="BZ56" s="85">
        <v>908</v>
      </c>
      <c r="CA56" s="35" t="s">
        <v>888</v>
      </c>
      <c r="CB56" s="124" t="s">
        <v>2349</v>
      </c>
      <c r="CC56" s="124" t="s">
        <v>2349</v>
      </c>
      <c r="CD56" s="121" t="s">
        <v>2350</v>
      </c>
      <c r="CE56" s="125" t="s">
        <v>2351</v>
      </c>
      <c r="CF56" s="125" t="s">
        <v>2347</v>
      </c>
      <c r="CG56" s="5" t="s">
        <v>1112</v>
      </c>
      <c r="CH56" s="55">
        <v>46182</v>
      </c>
      <c r="CI56" s="20" t="s">
        <v>1802</v>
      </c>
    </row>
    <row r="57" spans="1:87" ht="91.5" customHeight="1" x14ac:dyDescent="0.25">
      <c r="A57" s="8">
        <v>2026</v>
      </c>
      <c r="B57" s="7">
        <v>46143</v>
      </c>
      <c r="C57" s="7">
        <v>46173</v>
      </c>
      <c r="D57" s="8" t="s">
        <v>192</v>
      </c>
      <c r="E57" s="8" t="s">
        <v>195</v>
      </c>
      <c r="F57" s="5" t="s">
        <v>200</v>
      </c>
      <c r="G57" s="8" t="s">
        <v>1113</v>
      </c>
      <c r="H57" s="5" t="s">
        <v>203</v>
      </c>
      <c r="I57" s="5">
        <v>0</v>
      </c>
      <c r="J57" s="42" t="s">
        <v>745</v>
      </c>
      <c r="K57" s="10">
        <v>2684</v>
      </c>
      <c r="L57" s="42" t="s">
        <v>1126</v>
      </c>
      <c r="M57" s="7">
        <v>45532</v>
      </c>
      <c r="N57" s="8" t="s">
        <v>1114</v>
      </c>
      <c r="O57" s="10">
        <v>2684</v>
      </c>
      <c r="P57" s="7">
        <v>45539</v>
      </c>
      <c r="Q57" s="10">
        <v>2684</v>
      </c>
      <c r="R57" s="8" t="s">
        <v>620</v>
      </c>
      <c r="S57" s="42" t="s">
        <v>1115</v>
      </c>
      <c r="T57" s="42" t="s">
        <v>1116</v>
      </c>
      <c r="U57" s="42" t="s">
        <v>1117</v>
      </c>
      <c r="V57" s="42" t="s">
        <v>1118</v>
      </c>
      <c r="W57" s="8" t="s">
        <v>1119</v>
      </c>
      <c r="X57" s="8" t="s">
        <v>1120</v>
      </c>
      <c r="Y57" s="8" t="s">
        <v>1121</v>
      </c>
      <c r="Z57" s="5" t="s">
        <v>204</v>
      </c>
      <c r="AA57" s="8" t="s">
        <v>416</v>
      </c>
      <c r="AB57" s="10">
        <v>2683</v>
      </c>
      <c r="AC57" s="8" t="s">
        <v>417</v>
      </c>
      <c r="AD57" s="12" t="s">
        <v>214</v>
      </c>
      <c r="AE57" s="16" t="s">
        <v>1122</v>
      </c>
      <c r="AF57" s="12">
        <v>313</v>
      </c>
      <c r="AG57" s="12">
        <v>0</v>
      </c>
      <c r="AH57" s="12" t="s">
        <v>237</v>
      </c>
      <c r="AI57" s="12" t="s">
        <v>1123</v>
      </c>
      <c r="AJ57" s="13" t="s">
        <v>757</v>
      </c>
      <c r="AK57" s="12" t="s">
        <v>758</v>
      </c>
      <c r="AL57" s="14">
        <v>35</v>
      </c>
      <c r="AM57" s="12" t="s">
        <v>758</v>
      </c>
      <c r="AN57" s="14">
        <v>24</v>
      </c>
      <c r="AO57" s="5" t="s">
        <v>277</v>
      </c>
      <c r="AP57" s="5">
        <v>78438</v>
      </c>
      <c r="AQ57" s="5">
        <v>0</v>
      </c>
      <c r="AR57" s="5">
        <v>0</v>
      </c>
      <c r="AS57" s="5">
        <v>0</v>
      </c>
      <c r="AT57" s="5">
        <v>0</v>
      </c>
      <c r="AU57" s="8" t="s">
        <v>642</v>
      </c>
      <c r="AV57" s="8" t="s">
        <v>643</v>
      </c>
      <c r="AW57" s="8" t="s">
        <v>644</v>
      </c>
      <c r="AX57" s="8" t="s">
        <v>645</v>
      </c>
      <c r="AY57" s="35" t="s">
        <v>1113</v>
      </c>
      <c r="AZ57" s="36">
        <v>45567</v>
      </c>
      <c r="BA57" s="36">
        <v>45567</v>
      </c>
      <c r="BB57" s="36">
        <v>45702</v>
      </c>
      <c r="BC57" s="43" t="s">
        <v>1160</v>
      </c>
      <c r="BD57" s="37" t="s">
        <v>1159</v>
      </c>
      <c r="BE57" s="80">
        <v>0</v>
      </c>
      <c r="BF57" s="80">
        <v>0</v>
      </c>
      <c r="BG57" s="89" t="s">
        <v>883</v>
      </c>
      <c r="BH57" s="89" t="s">
        <v>884</v>
      </c>
      <c r="BI57" s="89" t="s">
        <v>885</v>
      </c>
      <c r="BJ57" s="89" t="s">
        <v>886</v>
      </c>
      <c r="BK57" s="80">
        <v>1177541.92</v>
      </c>
      <c r="BL57" s="38">
        <v>45568</v>
      </c>
      <c r="BM57" s="38">
        <v>45702</v>
      </c>
      <c r="BN57" s="92" t="s">
        <v>1161</v>
      </c>
      <c r="BO57" s="90" t="s">
        <v>887</v>
      </c>
      <c r="BP57" s="35">
        <v>893</v>
      </c>
      <c r="BQ57" s="37" t="s">
        <v>1089</v>
      </c>
      <c r="BR57" s="35" t="s">
        <v>950</v>
      </c>
      <c r="BS57" s="37" t="s">
        <v>1089</v>
      </c>
      <c r="BT57" s="37" t="s">
        <v>1162</v>
      </c>
      <c r="BU57" s="37" t="s">
        <v>1163</v>
      </c>
      <c r="BV57" s="90" t="s">
        <v>887</v>
      </c>
      <c r="BW57" s="91" t="s">
        <v>888</v>
      </c>
      <c r="BX57" s="35" t="s">
        <v>1111</v>
      </c>
      <c r="BY57" s="85" t="s">
        <v>884</v>
      </c>
      <c r="BZ57" s="85">
        <v>908</v>
      </c>
      <c r="CA57" s="35" t="s">
        <v>888</v>
      </c>
      <c r="CB57" s="124" t="s">
        <v>2349</v>
      </c>
      <c r="CC57" s="124" t="s">
        <v>2349</v>
      </c>
      <c r="CD57" s="121" t="s">
        <v>2350</v>
      </c>
      <c r="CE57" s="125" t="s">
        <v>2351</v>
      </c>
      <c r="CF57" s="125" t="s">
        <v>2347</v>
      </c>
      <c r="CG57" s="5" t="s">
        <v>1112</v>
      </c>
      <c r="CH57" s="55">
        <v>46182</v>
      </c>
      <c r="CI57" s="20" t="s">
        <v>1802</v>
      </c>
    </row>
    <row r="58" spans="1:87" ht="91.5" customHeight="1" x14ac:dyDescent="0.25">
      <c r="A58" s="8">
        <v>2026</v>
      </c>
      <c r="B58" s="7">
        <v>46143</v>
      </c>
      <c r="C58" s="7">
        <v>46173</v>
      </c>
      <c r="D58" s="8" t="s">
        <v>192</v>
      </c>
      <c r="E58" s="8" t="s">
        <v>195</v>
      </c>
      <c r="F58" s="5" t="s">
        <v>200</v>
      </c>
      <c r="G58" s="8" t="s">
        <v>1124</v>
      </c>
      <c r="H58" s="5" t="s">
        <v>203</v>
      </c>
      <c r="I58" s="5">
        <v>0</v>
      </c>
      <c r="J58" s="42" t="s">
        <v>745</v>
      </c>
      <c r="K58" s="10">
        <v>2685</v>
      </c>
      <c r="L58" s="42" t="s">
        <v>1125</v>
      </c>
      <c r="M58" s="7">
        <v>45561</v>
      </c>
      <c r="N58" s="8" t="s">
        <v>1127</v>
      </c>
      <c r="O58" s="10">
        <v>2685</v>
      </c>
      <c r="P58" s="7">
        <v>45568</v>
      </c>
      <c r="Q58" s="10">
        <v>2685</v>
      </c>
      <c r="R58" s="8" t="s">
        <v>620</v>
      </c>
      <c r="S58" s="42" t="s">
        <v>1128</v>
      </c>
      <c r="T58" s="42" t="s">
        <v>1129</v>
      </c>
      <c r="U58" s="42" t="s">
        <v>1130</v>
      </c>
      <c r="V58" s="42" t="s">
        <v>1131</v>
      </c>
      <c r="W58" s="8" t="s">
        <v>700</v>
      </c>
      <c r="X58" s="8" t="s">
        <v>520</v>
      </c>
      <c r="Y58" s="8" t="s">
        <v>701</v>
      </c>
      <c r="Z58" s="5" t="s">
        <v>204</v>
      </c>
      <c r="AA58" s="8" t="s">
        <v>584</v>
      </c>
      <c r="AB58" s="10">
        <v>2687</v>
      </c>
      <c r="AC58" s="8" t="s">
        <v>585</v>
      </c>
      <c r="AD58" s="12" t="s">
        <v>212</v>
      </c>
      <c r="AE58" s="17" t="s">
        <v>702</v>
      </c>
      <c r="AF58" s="12">
        <v>326</v>
      </c>
      <c r="AG58" s="12" t="s">
        <v>703</v>
      </c>
      <c r="AH58" s="12" t="s">
        <v>237</v>
      </c>
      <c r="AI58" s="12" t="s">
        <v>656</v>
      </c>
      <c r="AJ58" s="12">
        <v>27004001</v>
      </c>
      <c r="AK58" s="12" t="s">
        <v>704</v>
      </c>
      <c r="AL58" s="14">
        <v>27</v>
      </c>
      <c r="AM58" s="12" t="s">
        <v>705</v>
      </c>
      <c r="AN58" s="12">
        <v>27004001</v>
      </c>
      <c r="AO58" s="12" t="s">
        <v>286</v>
      </c>
      <c r="AP58" s="18">
        <v>86020</v>
      </c>
      <c r="AQ58" s="5">
        <v>0</v>
      </c>
      <c r="AR58" s="5">
        <v>0</v>
      </c>
      <c r="AS58" s="5">
        <v>0</v>
      </c>
      <c r="AT58" s="5">
        <v>0</v>
      </c>
      <c r="AU58" s="8" t="s">
        <v>642</v>
      </c>
      <c r="AV58" s="8" t="s">
        <v>643</v>
      </c>
      <c r="AW58" s="8" t="s">
        <v>644</v>
      </c>
      <c r="AX58" s="8" t="s">
        <v>645</v>
      </c>
      <c r="AY58" s="35" t="s">
        <v>1124</v>
      </c>
      <c r="AZ58" s="36">
        <v>45594</v>
      </c>
      <c r="BA58" s="36">
        <v>45594</v>
      </c>
      <c r="BB58" s="36">
        <v>45688</v>
      </c>
      <c r="BC58" s="43" t="s">
        <v>1165</v>
      </c>
      <c r="BD58" s="37" t="s">
        <v>1164</v>
      </c>
      <c r="BE58" s="80">
        <v>0</v>
      </c>
      <c r="BF58" s="80">
        <v>0</v>
      </c>
      <c r="BG58" s="89" t="s">
        <v>883</v>
      </c>
      <c r="BH58" s="89" t="s">
        <v>884</v>
      </c>
      <c r="BI58" s="89" t="s">
        <v>885</v>
      </c>
      <c r="BJ58" s="89" t="s">
        <v>886</v>
      </c>
      <c r="BK58" s="41">
        <v>383075.67</v>
      </c>
      <c r="BL58" s="38">
        <v>45595</v>
      </c>
      <c r="BM58" s="38">
        <v>45688</v>
      </c>
      <c r="BN58" s="92" t="s">
        <v>1161</v>
      </c>
      <c r="BO58" s="90" t="s">
        <v>887</v>
      </c>
      <c r="BP58" s="35">
        <v>894</v>
      </c>
      <c r="BQ58" s="37" t="s">
        <v>1089</v>
      </c>
      <c r="BR58" s="35" t="s">
        <v>950</v>
      </c>
      <c r="BS58" s="37" t="s">
        <v>1089</v>
      </c>
      <c r="BT58" s="37" t="s">
        <v>1166</v>
      </c>
      <c r="BU58" s="37" t="s">
        <v>1167</v>
      </c>
      <c r="BV58" s="90" t="s">
        <v>887</v>
      </c>
      <c r="BW58" s="91" t="s">
        <v>888</v>
      </c>
      <c r="BX58" s="35" t="s">
        <v>1111</v>
      </c>
      <c r="BY58" s="85" t="s">
        <v>884</v>
      </c>
      <c r="BZ58" s="85">
        <v>909</v>
      </c>
      <c r="CA58" s="35" t="s">
        <v>888</v>
      </c>
      <c r="CB58" s="124" t="s">
        <v>2349</v>
      </c>
      <c r="CC58" s="124" t="s">
        <v>2349</v>
      </c>
      <c r="CD58" s="121" t="s">
        <v>2350</v>
      </c>
      <c r="CE58" s="125" t="s">
        <v>2351</v>
      </c>
      <c r="CF58" s="125" t="s">
        <v>2347</v>
      </c>
      <c r="CG58" s="5" t="s">
        <v>1112</v>
      </c>
      <c r="CH58" s="55">
        <v>46182</v>
      </c>
      <c r="CI58" s="20" t="s">
        <v>1802</v>
      </c>
    </row>
    <row r="59" spans="1:87" ht="91.5" customHeight="1" x14ac:dyDescent="0.25">
      <c r="A59" s="8">
        <v>2026</v>
      </c>
      <c r="B59" s="7">
        <v>46143</v>
      </c>
      <c r="C59" s="7">
        <v>46173</v>
      </c>
      <c r="D59" s="8" t="s">
        <v>192</v>
      </c>
      <c r="E59" s="8" t="s">
        <v>195</v>
      </c>
      <c r="F59" s="5" t="s">
        <v>200</v>
      </c>
      <c r="G59" s="8" t="s">
        <v>1124</v>
      </c>
      <c r="H59" s="5" t="s">
        <v>203</v>
      </c>
      <c r="I59" s="5">
        <v>0</v>
      </c>
      <c r="J59" s="42" t="s">
        <v>745</v>
      </c>
      <c r="K59" s="10">
        <v>2686</v>
      </c>
      <c r="L59" s="42" t="s">
        <v>1125</v>
      </c>
      <c r="M59" s="7">
        <v>45561</v>
      </c>
      <c r="N59" s="8" t="s">
        <v>1127</v>
      </c>
      <c r="O59" s="10">
        <v>2686</v>
      </c>
      <c r="P59" s="7">
        <v>45568</v>
      </c>
      <c r="Q59" s="10">
        <v>2686</v>
      </c>
      <c r="R59" s="8" t="s">
        <v>620</v>
      </c>
      <c r="S59" s="42" t="s">
        <v>1128</v>
      </c>
      <c r="T59" s="42" t="s">
        <v>1129</v>
      </c>
      <c r="U59" s="42" t="s">
        <v>1130</v>
      </c>
      <c r="V59" s="42" t="s">
        <v>1131</v>
      </c>
      <c r="W59" s="8" t="s">
        <v>700</v>
      </c>
      <c r="X59" s="8" t="s">
        <v>520</v>
      </c>
      <c r="Y59" s="8" t="s">
        <v>701</v>
      </c>
      <c r="Z59" s="5" t="s">
        <v>204</v>
      </c>
      <c r="AA59" s="8" t="s">
        <v>584</v>
      </c>
      <c r="AB59" s="10">
        <v>2687</v>
      </c>
      <c r="AC59" s="8" t="s">
        <v>585</v>
      </c>
      <c r="AD59" s="12" t="s">
        <v>212</v>
      </c>
      <c r="AE59" s="17" t="s">
        <v>702</v>
      </c>
      <c r="AF59" s="12">
        <v>326</v>
      </c>
      <c r="AG59" s="12" t="s">
        <v>703</v>
      </c>
      <c r="AH59" s="12" t="s">
        <v>237</v>
      </c>
      <c r="AI59" s="12" t="s">
        <v>656</v>
      </c>
      <c r="AJ59" s="12">
        <v>27004001</v>
      </c>
      <c r="AK59" s="12" t="s">
        <v>704</v>
      </c>
      <c r="AL59" s="14">
        <v>27</v>
      </c>
      <c r="AM59" s="12" t="s">
        <v>705</v>
      </c>
      <c r="AN59" s="12">
        <v>27004001</v>
      </c>
      <c r="AO59" s="12" t="s">
        <v>286</v>
      </c>
      <c r="AP59" s="18">
        <v>86020</v>
      </c>
      <c r="AQ59" s="5">
        <v>0</v>
      </c>
      <c r="AR59" s="5">
        <v>0</v>
      </c>
      <c r="AS59" s="5">
        <v>0</v>
      </c>
      <c r="AT59" s="5">
        <v>0</v>
      </c>
      <c r="AU59" s="8" t="s">
        <v>642</v>
      </c>
      <c r="AV59" s="8" t="s">
        <v>643</v>
      </c>
      <c r="AW59" s="8" t="s">
        <v>644</v>
      </c>
      <c r="AX59" s="8" t="s">
        <v>645</v>
      </c>
      <c r="AY59" s="35" t="s">
        <v>1124</v>
      </c>
      <c r="AZ59" s="36">
        <v>45594</v>
      </c>
      <c r="BA59" s="36">
        <v>45594</v>
      </c>
      <c r="BB59" s="36">
        <v>45688</v>
      </c>
      <c r="BC59" s="43" t="s">
        <v>1165</v>
      </c>
      <c r="BD59" s="37" t="s">
        <v>1164</v>
      </c>
      <c r="BE59" s="80">
        <v>0</v>
      </c>
      <c r="BF59" s="80">
        <v>0</v>
      </c>
      <c r="BG59" s="89" t="s">
        <v>883</v>
      </c>
      <c r="BH59" s="89" t="s">
        <v>884</v>
      </c>
      <c r="BI59" s="89" t="s">
        <v>885</v>
      </c>
      <c r="BJ59" s="89" t="s">
        <v>886</v>
      </c>
      <c r="BK59" s="41">
        <v>383075.67</v>
      </c>
      <c r="BL59" s="38">
        <v>45595</v>
      </c>
      <c r="BM59" s="38">
        <v>45688</v>
      </c>
      <c r="BN59" s="92" t="s">
        <v>1161</v>
      </c>
      <c r="BO59" s="90" t="s">
        <v>887</v>
      </c>
      <c r="BP59" s="35">
        <v>894</v>
      </c>
      <c r="BQ59" s="37" t="s">
        <v>1089</v>
      </c>
      <c r="BR59" s="35" t="s">
        <v>950</v>
      </c>
      <c r="BS59" s="37" t="s">
        <v>1089</v>
      </c>
      <c r="BT59" s="37" t="s">
        <v>1166</v>
      </c>
      <c r="BU59" s="37" t="s">
        <v>1167</v>
      </c>
      <c r="BV59" s="90" t="s">
        <v>887</v>
      </c>
      <c r="BW59" s="91" t="s">
        <v>888</v>
      </c>
      <c r="BX59" s="35" t="s">
        <v>1111</v>
      </c>
      <c r="BY59" s="85" t="s">
        <v>884</v>
      </c>
      <c r="BZ59" s="85">
        <v>909</v>
      </c>
      <c r="CA59" s="35" t="s">
        <v>888</v>
      </c>
      <c r="CB59" s="124" t="s">
        <v>2349</v>
      </c>
      <c r="CC59" s="124" t="s">
        <v>2349</v>
      </c>
      <c r="CD59" s="121" t="s">
        <v>2350</v>
      </c>
      <c r="CE59" s="125" t="s">
        <v>2351</v>
      </c>
      <c r="CF59" s="125" t="s">
        <v>2347</v>
      </c>
      <c r="CG59" s="5" t="s">
        <v>1112</v>
      </c>
      <c r="CH59" s="55">
        <v>46182</v>
      </c>
      <c r="CI59" s="20" t="s">
        <v>1802</v>
      </c>
    </row>
    <row r="60" spans="1:87" ht="91.5" customHeight="1" x14ac:dyDescent="0.25">
      <c r="A60" s="8">
        <v>2026</v>
      </c>
      <c r="B60" s="7">
        <v>46143</v>
      </c>
      <c r="C60" s="7">
        <v>46173</v>
      </c>
      <c r="D60" s="8" t="s">
        <v>192</v>
      </c>
      <c r="E60" s="8" t="s">
        <v>195</v>
      </c>
      <c r="F60" s="5" t="s">
        <v>200</v>
      </c>
      <c r="G60" s="8" t="s">
        <v>1124</v>
      </c>
      <c r="H60" s="5" t="s">
        <v>203</v>
      </c>
      <c r="I60" s="5">
        <v>0</v>
      </c>
      <c r="J60" s="42" t="s">
        <v>745</v>
      </c>
      <c r="K60" s="10">
        <v>2687</v>
      </c>
      <c r="L60" s="42" t="s">
        <v>1125</v>
      </c>
      <c r="M60" s="7">
        <v>45561</v>
      </c>
      <c r="N60" s="8" t="s">
        <v>1127</v>
      </c>
      <c r="O60" s="10">
        <v>2687</v>
      </c>
      <c r="P60" s="7">
        <v>45568</v>
      </c>
      <c r="Q60" s="10">
        <v>2687</v>
      </c>
      <c r="R60" s="8" t="s">
        <v>620</v>
      </c>
      <c r="S60" s="42" t="s">
        <v>1128</v>
      </c>
      <c r="T60" s="42" t="s">
        <v>1129</v>
      </c>
      <c r="U60" s="42" t="s">
        <v>1130</v>
      </c>
      <c r="V60" s="42" t="s">
        <v>1131</v>
      </c>
      <c r="W60" s="8" t="s">
        <v>700</v>
      </c>
      <c r="X60" s="8" t="s">
        <v>520</v>
      </c>
      <c r="Y60" s="8" t="s">
        <v>701</v>
      </c>
      <c r="Z60" s="5" t="s">
        <v>204</v>
      </c>
      <c r="AA60" s="8" t="s">
        <v>584</v>
      </c>
      <c r="AB60" s="10">
        <v>2687</v>
      </c>
      <c r="AC60" s="8" t="s">
        <v>585</v>
      </c>
      <c r="AD60" s="12" t="s">
        <v>212</v>
      </c>
      <c r="AE60" s="17" t="s">
        <v>702</v>
      </c>
      <c r="AF60" s="12">
        <v>326</v>
      </c>
      <c r="AG60" s="12" t="s">
        <v>703</v>
      </c>
      <c r="AH60" s="12" t="s">
        <v>237</v>
      </c>
      <c r="AI60" s="12" t="s">
        <v>656</v>
      </c>
      <c r="AJ60" s="12">
        <v>27004001</v>
      </c>
      <c r="AK60" s="12" t="s">
        <v>704</v>
      </c>
      <c r="AL60" s="14">
        <v>27</v>
      </c>
      <c r="AM60" s="12" t="s">
        <v>705</v>
      </c>
      <c r="AN60" s="12">
        <v>27004001</v>
      </c>
      <c r="AO60" s="12" t="s">
        <v>286</v>
      </c>
      <c r="AP60" s="18">
        <v>86020</v>
      </c>
      <c r="AQ60" s="5">
        <v>0</v>
      </c>
      <c r="AR60" s="5">
        <v>0</v>
      </c>
      <c r="AS60" s="5">
        <v>0</v>
      </c>
      <c r="AT60" s="5">
        <v>0</v>
      </c>
      <c r="AU60" s="8" t="s">
        <v>642</v>
      </c>
      <c r="AV60" s="8" t="s">
        <v>643</v>
      </c>
      <c r="AW60" s="8" t="s">
        <v>644</v>
      </c>
      <c r="AX60" s="8" t="s">
        <v>645</v>
      </c>
      <c r="AY60" s="35" t="s">
        <v>1124</v>
      </c>
      <c r="AZ60" s="36">
        <v>45594</v>
      </c>
      <c r="BA60" s="36">
        <v>45594</v>
      </c>
      <c r="BB60" s="36">
        <v>45688</v>
      </c>
      <c r="BC60" s="43" t="s">
        <v>1165</v>
      </c>
      <c r="BD60" s="37" t="s">
        <v>1164</v>
      </c>
      <c r="BE60" s="80">
        <v>0</v>
      </c>
      <c r="BF60" s="80">
        <v>0</v>
      </c>
      <c r="BG60" s="89" t="s">
        <v>883</v>
      </c>
      <c r="BH60" s="89" t="s">
        <v>884</v>
      </c>
      <c r="BI60" s="89" t="s">
        <v>885</v>
      </c>
      <c r="BJ60" s="89" t="s">
        <v>886</v>
      </c>
      <c r="BK60" s="41">
        <v>383075.67</v>
      </c>
      <c r="BL60" s="38">
        <v>45595</v>
      </c>
      <c r="BM60" s="38">
        <v>45688</v>
      </c>
      <c r="BN60" s="92" t="s">
        <v>1161</v>
      </c>
      <c r="BO60" s="90" t="s">
        <v>887</v>
      </c>
      <c r="BP60" s="35">
        <v>894</v>
      </c>
      <c r="BQ60" s="37" t="s">
        <v>1089</v>
      </c>
      <c r="BR60" s="35" t="s">
        <v>950</v>
      </c>
      <c r="BS60" s="37" t="s">
        <v>1089</v>
      </c>
      <c r="BT60" s="37" t="s">
        <v>1166</v>
      </c>
      <c r="BU60" s="37" t="s">
        <v>1167</v>
      </c>
      <c r="BV60" s="90" t="s">
        <v>887</v>
      </c>
      <c r="BW60" s="91" t="s">
        <v>888</v>
      </c>
      <c r="BX60" s="35" t="s">
        <v>1111</v>
      </c>
      <c r="BY60" s="85" t="s">
        <v>884</v>
      </c>
      <c r="BZ60" s="85">
        <v>909</v>
      </c>
      <c r="CA60" s="35" t="s">
        <v>888</v>
      </c>
      <c r="CB60" s="124" t="s">
        <v>2349</v>
      </c>
      <c r="CC60" s="124" t="s">
        <v>2349</v>
      </c>
      <c r="CD60" s="121" t="s">
        <v>2350</v>
      </c>
      <c r="CE60" s="125" t="s">
        <v>2351</v>
      </c>
      <c r="CF60" s="125" t="s">
        <v>2347</v>
      </c>
      <c r="CG60" s="5" t="s">
        <v>1112</v>
      </c>
      <c r="CH60" s="55">
        <v>46182</v>
      </c>
      <c r="CI60" s="20" t="s">
        <v>1802</v>
      </c>
    </row>
    <row r="61" spans="1:87" ht="91.5" customHeight="1" x14ac:dyDescent="0.25">
      <c r="A61" s="8">
        <v>2026</v>
      </c>
      <c r="B61" s="7">
        <v>46143</v>
      </c>
      <c r="C61" s="7">
        <v>46173</v>
      </c>
      <c r="D61" s="8" t="s">
        <v>192</v>
      </c>
      <c r="E61" s="8" t="s">
        <v>195</v>
      </c>
      <c r="F61" s="5" t="s">
        <v>200</v>
      </c>
      <c r="G61" s="8" t="s">
        <v>1169</v>
      </c>
      <c r="H61" s="5" t="s">
        <v>203</v>
      </c>
      <c r="I61" s="5">
        <v>0</v>
      </c>
      <c r="J61" s="42" t="s">
        <v>1170</v>
      </c>
      <c r="K61" s="10">
        <v>2693</v>
      </c>
      <c r="L61" s="42" t="s">
        <v>1171</v>
      </c>
      <c r="M61" s="7">
        <v>45533</v>
      </c>
      <c r="N61" s="8" t="s">
        <v>1172</v>
      </c>
      <c r="O61" s="10">
        <v>2693</v>
      </c>
      <c r="P61" s="7">
        <v>45540</v>
      </c>
      <c r="Q61" s="10">
        <v>2693</v>
      </c>
      <c r="R61" s="8" t="s">
        <v>620</v>
      </c>
      <c r="S61" s="42" t="s">
        <v>1173</v>
      </c>
      <c r="T61" s="42" t="s">
        <v>1174</v>
      </c>
      <c r="U61" s="42" t="s">
        <v>785</v>
      </c>
      <c r="V61" s="42" t="s">
        <v>1175</v>
      </c>
      <c r="W61" s="8" t="s">
        <v>688</v>
      </c>
      <c r="X61" s="8" t="s">
        <v>448</v>
      </c>
      <c r="Y61" s="8" t="s">
        <v>689</v>
      </c>
      <c r="Z61" s="5" t="s">
        <v>204</v>
      </c>
      <c r="AA61" s="8" t="s">
        <v>565</v>
      </c>
      <c r="AB61" s="10">
        <v>2694</v>
      </c>
      <c r="AC61" s="8" t="s">
        <v>566</v>
      </c>
      <c r="AD61" s="12" t="s">
        <v>212</v>
      </c>
      <c r="AE61" s="17" t="s">
        <v>690</v>
      </c>
      <c r="AF61" s="12">
        <v>192</v>
      </c>
      <c r="AG61" s="12">
        <v>0</v>
      </c>
      <c r="AH61" s="12" t="s">
        <v>237</v>
      </c>
      <c r="AI61" s="12" t="s">
        <v>691</v>
      </c>
      <c r="AJ61" s="12">
        <v>240280001</v>
      </c>
      <c r="AK61" s="12" t="s">
        <v>641</v>
      </c>
      <c r="AL61" s="14">
        <v>28</v>
      </c>
      <c r="AM61" s="12" t="s">
        <v>641</v>
      </c>
      <c r="AN61" s="12">
        <v>24</v>
      </c>
      <c r="AO61" s="12" t="s">
        <v>277</v>
      </c>
      <c r="AP61" s="18">
        <v>78230</v>
      </c>
      <c r="AQ61" s="5">
        <v>0</v>
      </c>
      <c r="AR61" s="5">
        <v>0</v>
      </c>
      <c r="AS61" s="5">
        <v>0</v>
      </c>
      <c r="AT61" s="5">
        <v>0</v>
      </c>
      <c r="AU61" s="8" t="s">
        <v>642</v>
      </c>
      <c r="AV61" s="8" t="s">
        <v>643</v>
      </c>
      <c r="AW61" s="8" t="s">
        <v>644</v>
      </c>
      <c r="AX61" s="8" t="s">
        <v>645</v>
      </c>
      <c r="AY61" s="35" t="s">
        <v>2287</v>
      </c>
      <c r="AZ61" s="36">
        <v>45560</v>
      </c>
      <c r="BA61" s="36">
        <v>45560</v>
      </c>
      <c r="BB61" s="36">
        <v>45653</v>
      </c>
      <c r="BC61" s="41">
        <v>134363.15</v>
      </c>
      <c r="BD61" s="41">
        <v>155861.26</v>
      </c>
      <c r="BE61" s="80">
        <v>0</v>
      </c>
      <c r="BF61" s="80">
        <v>0</v>
      </c>
      <c r="BG61" s="89" t="s">
        <v>883</v>
      </c>
      <c r="BH61" s="89" t="s">
        <v>884</v>
      </c>
      <c r="BI61" s="89" t="s">
        <v>885</v>
      </c>
      <c r="BJ61" s="89" t="s">
        <v>886</v>
      </c>
      <c r="BK61" s="41">
        <v>15586.12</v>
      </c>
      <c r="BL61" s="38">
        <v>45565</v>
      </c>
      <c r="BM61" s="36">
        <v>45653</v>
      </c>
      <c r="BN61" s="92" t="s">
        <v>1221</v>
      </c>
      <c r="BO61" s="90" t="s">
        <v>887</v>
      </c>
      <c r="BP61" s="35">
        <v>900</v>
      </c>
      <c r="BQ61" s="37" t="s">
        <v>1224</v>
      </c>
      <c r="BR61" s="35" t="s">
        <v>951</v>
      </c>
      <c r="BS61" s="37" t="s">
        <v>1224</v>
      </c>
      <c r="BT61" s="37" t="s">
        <v>1225</v>
      </c>
      <c r="BU61" s="37" t="s">
        <v>978</v>
      </c>
      <c r="BV61" s="90" t="s">
        <v>887</v>
      </c>
      <c r="BW61" s="91" t="s">
        <v>888</v>
      </c>
      <c r="BX61" s="35" t="s">
        <v>1111</v>
      </c>
      <c r="BY61" s="85" t="s">
        <v>884</v>
      </c>
      <c r="BZ61" s="85">
        <v>913</v>
      </c>
      <c r="CA61" s="35" t="s">
        <v>888</v>
      </c>
      <c r="CB61" s="124" t="s">
        <v>2349</v>
      </c>
      <c r="CC61" s="124" t="s">
        <v>2349</v>
      </c>
      <c r="CD61" s="121" t="s">
        <v>2350</v>
      </c>
      <c r="CE61" s="125" t="s">
        <v>2351</v>
      </c>
      <c r="CF61" s="125" t="s">
        <v>2347</v>
      </c>
      <c r="CG61" s="5" t="s">
        <v>1112</v>
      </c>
      <c r="CH61" s="55">
        <v>46182</v>
      </c>
      <c r="CI61" s="20" t="s">
        <v>1802</v>
      </c>
    </row>
    <row r="62" spans="1:87" ht="91.5" customHeight="1" x14ac:dyDescent="0.25">
      <c r="A62" s="8">
        <v>2026</v>
      </c>
      <c r="B62" s="7">
        <v>46143</v>
      </c>
      <c r="C62" s="7">
        <v>46173</v>
      </c>
      <c r="D62" s="8" t="s">
        <v>192</v>
      </c>
      <c r="E62" s="8" t="s">
        <v>195</v>
      </c>
      <c r="F62" s="5" t="s">
        <v>200</v>
      </c>
      <c r="G62" s="8" t="s">
        <v>1169</v>
      </c>
      <c r="H62" s="5" t="s">
        <v>203</v>
      </c>
      <c r="I62" s="5">
        <v>0</v>
      </c>
      <c r="J62" s="42" t="s">
        <v>1170</v>
      </c>
      <c r="K62" s="10">
        <v>2693</v>
      </c>
      <c r="L62" s="42" t="s">
        <v>1171</v>
      </c>
      <c r="M62" s="7">
        <v>45533</v>
      </c>
      <c r="N62" s="8" t="s">
        <v>1172</v>
      </c>
      <c r="O62" s="10">
        <v>2693</v>
      </c>
      <c r="P62" s="7">
        <v>45540</v>
      </c>
      <c r="Q62" s="10">
        <v>2693</v>
      </c>
      <c r="R62" s="8" t="s">
        <v>620</v>
      </c>
      <c r="S62" s="42" t="s">
        <v>1173</v>
      </c>
      <c r="T62" s="42" t="s">
        <v>1174</v>
      </c>
      <c r="U62" s="42" t="s">
        <v>785</v>
      </c>
      <c r="V62" s="42" t="s">
        <v>1175</v>
      </c>
      <c r="W62" s="8" t="s">
        <v>688</v>
      </c>
      <c r="X62" s="8" t="s">
        <v>448</v>
      </c>
      <c r="Y62" s="8" t="s">
        <v>689</v>
      </c>
      <c r="Z62" s="5" t="s">
        <v>204</v>
      </c>
      <c r="AA62" s="8" t="s">
        <v>565</v>
      </c>
      <c r="AB62" s="10">
        <v>2694</v>
      </c>
      <c r="AC62" s="8" t="s">
        <v>566</v>
      </c>
      <c r="AD62" s="12" t="s">
        <v>212</v>
      </c>
      <c r="AE62" s="17" t="s">
        <v>690</v>
      </c>
      <c r="AF62" s="12">
        <v>192</v>
      </c>
      <c r="AG62" s="12">
        <v>0</v>
      </c>
      <c r="AH62" s="12" t="s">
        <v>237</v>
      </c>
      <c r="AI62" s="12" t="s">
        <v>691</v>
      </c>
      <c r="AJ62" s="12">
        <v>240280001</v>
      </c>
      <c r="AK62" s="12" t="s">
        <v>641</v>
      </c>
      <c r="AL62" s="14">
        <v>28</v>
      </c>
      <c r="AM62" s="12" t="s">
        <v>641</v>
      </c>
      <c r="AN62" s="12">
        <v>24</v>
      </c>
      <c r="AO62" s="12" t="s">
        <v>277</v>
      </c>
      <c r="AP62" s="18">
        <v>78230</v>
      </c>
      <c r="AQ62" s="5">
        <v>0</v>
      </c>
      <c r="AR62" s="5">
        <v>0</v>
      </c>
      <c r="AS62" s="5">
        <v>0</v>
      </c>
      <c r="AT62" s="5">
        <v>0</v>
      </c>
      <c r="AU62" s="8" t="s">
        <v>642</v>
      </c>
      <c r="AV62" s="8" t="s">
        <v>643</v>
      </c>
      <c r="AW62" s="8" t="s">
        <v>644</v>
      </c>
      <c r="AX62" s="8" t="s">
        <v>645</v>
      </c>
      <c r="AY62" s="35" t="s">
        <v>2288</v>
      </c>
      <c r="AZ62" s="36">
        <v>45560</v>
      </c>
      <c r="BA62" s="36">
        <v>45560</v>
      </c>
      <c r="BB62" s="36">
        <v>45653</v>
      </c>
      <c r="BC62" s="41">
        <v>206548</v>
      </c>
      <c r="BD62" s="41">
        <v>239595.68</v>
      </c>
      <c r="BE62" s="80">
        <v>0</v>
      </c>
      <c r="BF62" s="80">
        <v>0</v>
      </c>
      <c r="BG62" s="89" t="s">
        <v>883</v>
      </c>
      <c r="BH62" s="89" t="s">
        <v>884</v>
      </c>
      <c r="BI62" s="89" t="s">
        <v>885</v>
      </c>
      <c r="BJ62" s="89" t="s">
        <v>886</v>
      </c>
      <c r="BK62" s="41">
        <v>23959.56</v>
      </c>
      <c r="BL62" s="38">
        <v>45565</v>
      </c>
      <c r="BM62" s="36">
        <v>45653</v>
      </c>
      <c r="BN62" s="92" t="s">
        <v>1222</v>
      </c>
      <c r="BO62" s="90" t="s">
        <v>887</v>
      </c>
      <c r="BP62" s="35">
        <v>901</v>
      </c>
      <c r="BQ62" s="37" t="s">
        <v>1224</v>
      </c>
      <c r="BR62" s="35" t="s">
        <v>951</v>
      </c>
      <c r="BS62" s="37" t="s">
        <v>1224</v>
      </c>
      <c r="BT62" s="37" t="s">
        <v>1226</v>
      </c>
      <c r="BU62" s="37" t="s">
        <v>978</v>
      </c>
      <c r="BV62" s="90" t="s">
        <v>887</v>
      </c>
      <c r="BW62" s="91" t="s">
        <v>888</v>
      </c>
      <c r="BX62" s="35" t="s">
        <v>1111</v>
      </c>
      <c r="BY62" s="85" t="s">
        <v>884</v>
      </c>
      <c r="BZ62" s="85">
        <v>914</v>
      </c>
      <c r="CA62" s="35" t="s">
        <v>888</v>
      </c>
      <c r="CB62" s="124" t="s">
        <v>2349</v>
      </c>
      <c r="CC62" s="124" t="s">
        <v>2349</v>
      </c>
      <c r="CD62" s="121" t="s">
        <v>2350</v>
      </c>
      <c r="CE62" s="125" t="s">
        <v>2351</v>
      </c>
      <c r="CF62" s="125" t="s">
        <v>2347</v>
      </c>
      <c r="CG62" s="5" t="s">
        <v>1112</v>
      </c>
      <c r="CH62" s="55">
        <v>46182</v>
      </c>
      <c r="CI62" s="20" t="s">
        <v>1802</v>
      </c>
    </row>
    <row r="63" spans="1:87" ht="91.5" customHeight="1" x14ac:dyDescent="0.25">
      <c r="A63" s="8">
        <v>2026</v>
      </c>
      <c r="B63" s="7">
        <v>46143</v>
      </c>
      <c r="C63" s="7">
        <v>46173</v>
      </c>
      <c r="D63" s="8" t="s">
        <v>192</v>
      </c>
      <c r="E63" s="8" t="s">
        <v>195</v>
      </c>
      <c r="F63" s="5" t="s">
        <v>200</v>
      </c>
      <c r="G63" s="8" t="s">
        <v>1169</v>
      </c>
      <c r="H63" s="5" t="s">
        <v>203</v>
      </c>
      <c r="I63" s="5">
        <v>0</v>
      </c>
      <c r="J63" s="42" t="s">
        <v>1170</v>
      </c>
      <c r="K63" s="10">
        <v>2694</v>
      </c>
      <c r="L63" s="42" t="s">
        <v>1171</v>
      </c>
      <c r="M63" s="7">
        <v>45533</v>
      </c>
      <c r="N63" s="8" t="s">
        <v>1172</v>
      </c>
      <c r="O63" s="10">
        <v>2694</v>
      </c>
      <c r="P63" s="7">
        <v>45540</v>
      </c>
      <c r="Q63" s="10">
        <v>2694</v>
      </c>
      <c r="R63" s="8" t="s">
        <v>620</v>
      </c>
      <c r="S63" s="42" t="s">
        <v>1173</v>
      </c>
      <c r="T63" s="42" t="s">
        <v>1174</v>
      </c>
      <c r="U63" s="42" t="s">
        <v>785</v>
      </c>
      <c r="V63" s="42" t="s">
        <v>1175</v>
      </c>
      <c r="W63" s="8" t="s">
        <v>688</v>
      </c>
      <c r="X63" s="8" t="s">
        <v>448</v>
      </c>
      <c r="Y63" s="8" t="s">
        <v>689</v>
      </c>
      <c r="Z63" s="5" t="s">
        <v>204</v>
      </c>
      <c r="AA63" s="8" t="s">
        <v>565</v>
      </c>
      <c r="AB63" s="10">
        <v>2694</v>
      </c>
      <c r="AC63" s="8" t="s">
        <v>566</v>
      </c>
      <c r="AD63" s="12" t="s">
        <v>212</v>
      </c>
      <c r="AE63" s="17" t="s">
        <v>690</v>
      </c>
      <c r="AF63" s="12">
        <v>192</v>
      </c>
      <c r="AG63" s="12">
        <v>0</v>
      </c>
      <c r="AH63" s="12" t="s">
        <v>237</v>
      </c>
      <c r="AI63" s="12" t="s">
        <v>691</v>
      </c>
      <c r="AJ63" s="12">
        <v>240280001</v>
      </c>
      <c r="AK63" s="12" t="s">
        <v>641</v>
      </c>
      <c r="AL63" s="14">
        <v>28</v>
      </c>
      <c r="AM63" s="12" t="s">
        <v>641</v>
      </c>
      <c r="AN63" s="12">
        <v>24</v>
      </c>
      <c r="AO63" s="12" t="s">
        <v>277</v>
      </c>
      <c r="AP63" s="18">
        <v>78230</v>
      </c>
      <c r="AQ63" s="5">
        <v>0</v>
      </c>
      <c r="AR63" s="5">
        <v>0</v>
      </c>
      <c r="AS63" s="5">
        <v>0</v>
      </c>
      <c r="AT63" s="5">
        <v>0</v>
      </c>
      <c r="AU63" s="8" t="s">
        <v>642</v>
      </c>
      <c r="AV63" s="8" t="s">
        <v>643</v>
      </c>
      <c r="AW63" s="8" t="s">
        <v>644</v>
      </c>
      <c r="AX63" s="8" t="s">
        <v>645</v>
      </c>
      <c r="AY63" s="35" t="s">
        <v>2289</v>
      </c>
      <c r="AZ63" s="36">
        <v>45560</v>
      </c>
      <c r="BA63" s="36">
        <v>45560</v>
      </c>
      <c r="BB63" s="36">
        <v>45653</v>
      </c>
      <c r="BC63" s="41">
        <v>52977.5</v>
      </c>
      <c r="BD63" s="41">
        <v>61453.9</v>
      </c>
      <c r="BE63" s="80">
        <v>0</v>
      </c>
      <c r="BF63" s="80">
        <v>0</v>
      </c>
      <c r="BG63" s="89" t="s">
        <v>883</v>
      </c>
      <c r="BH63" s="89" t="s">
        <v>884</v>
      </c>
      <c r="BI63" s="89" t="s">
        <v>885</v>
      </c>
      <c r="BJ63" s="89" t="s">
        <v>886</v>
      </c>
      <c r="BK63" s="41">
        <v>6145.39</v>
      </c>
      <c r="BL63" s="38">
        <v>45565</v>
      </c>
      <c r="BM63" s="36">
        <v>45653</v>
      </c>
      <c r="BN63" s="92" t="s">
        <v>1223</v>
      </c>
      <c r="BO63" s="90" t="s">
        <v>887</v>
      </c>
      <c r="BP63" s="35">
        <v>902</v>
      </c>
      <c r="BQ63" s="37" t="s">
        <v>1224</v>
      </c>
      <c r="BR63" s="35" t="s">
        <v>951</v>
      </c>
      <c r="BS63" s="37" t="s">
        <v>1224</v>
      </c>
      <c r="BT63" s="37" t="s">
        <v>1227</v>
      </c>
      <c r="BU63" s="37" t="s">
        <v>978</v>
      </c>
      <c r="BV63" s="90" t="s">
        <v>887</v>
      </c>
      <c r="BW63" s="91" t="s">
        <v>888</v>
      </c>
      <c r="BX63" s="35" t="s">
        <v>1111</v>
      </c>
      <c r="BY63" s="85" t="s">
        <v>884</v>
      </c>
      <c r="BZ63" s="85">
        <v>915</v>
      </c>
      <c r="CA63" s="35" t="s">
        <v>888</v>
      </c>
      <c r="CB63" s="124" t="s">
        <v>2349</v>
      </c>
      <c r="CC63" s="124" t="s">
        <v>2349</v>
      </c>
      <c r="CD63" s="121" t="s">
        <v>2350</v>
      </c>
      <c r="CE63" s="125" t="s">
        <v>2351</v>
      </c>
      <c r="CF63" s="125" t="s">
        <v>2347</v>
      </c>
      <c r="CG63" s="5" t="s">
        <v>1112</v>
      </c>
      <c r="CH63" s="55">
        <v>46182</v>
      </c>
      <c r="CI63" s="20" t="s">
        <v>1802</v>
      </c>
    </row>
    <row r="64" spans="1:87" ht="38.25" customHeight="1" x14ac:dyDescent="0.25">
      <c r="A64" s="8">
        <v>2026</v>
      </c>
      <c r="B64" s="7">
        <v>46143</v>
      </c>
      <c r="C64" s="7">
        <v>46173</v>
      </c>
      <c r="D64" s="8" t="s">
        <v>192</v>
      </c>
      <c r="E64" s="8" t="s">
        <v>195</v>
      </c>
      <c r="F64" s="5" t="s">
        <v>200</v>
      </c>
      <c r="G64" s="8" t="s">
        <v>1262</v>
      </c>
      <c r="H64" s="5" t="s">
        <v>203</v>
      </c>
      <c r="I64" s="5">
        <v>0</v>
      </c>
      <c r="J64" s="42" t="s">
        <v>745</v>
      </c>
      <c r="K64" s="10">
        <v>2704</v>
      </c>
      <c r="L64" s="42" t="s">
        <v>1263</v>
      </c>
      <c r="M64" s="7">
        <v>45608</v>
      </c>
      <c r="N64" s="8" t="s">
        <v>1264</v>
      </c>
      <c r="O64" s="10">
        <v>2704</v>
      </c>
      <c r="P64" s="7">
        <v>45616</v>
      </c>
      <c r="Q64" s="10">
        <v>2704</v>
      </c>
      <c r="R64" s="8" t="s">
        <v>620</v>
      </c>
      <c r="S64" s="42" t="s">
        <v>1265</v>
      </c>
      <c r="T64" s="42" t="s">
        <v>1266</v>
      </c>
      <c r="U64" s="42" t="s">
        <v>1267</v>
      </c>
      <c r="V64" s="42" t="s">
        <v>1268</v>
      </c>
      <c r="W64" s="8" t="s">
        <v>1152</v>
      </c>
      <c r="X64" s="8" t="s">
        <v>759</v>
      </c>
      <c r="Y64" s="8" t="s">
        <v>1153</v>
      </c>
      <c r="Z64" s="5" t="s">
        <v>204</v>
      </c>
      <c r="AA64" s="8" t="s">
        <v>1154</v>
      </c>
      <c r="AB64" s="10">
        <v>2706</v>
      </c>
      <c r="AC64" s="8" t="s">
        <v>405</v>
      </c>
      <c r="AD64" s="5" t="s">
        <v>212</v>
      </c>
      <c r="AE64" s="5" t="s">
        <v>1148</v>
      </c>
      <c r="AF64" s="5">
        <v>160</v>
      </c>
      <c r="AG64" s="5">
        <v>0</v>
      </c>
      <c r="AH64" s="5" t="s">
        <v>237</v>
      </c>
      <c r="AI64" s="5" t="s">
        <v>656</v>
      </c>
      <c r="AJ64" s="13">
        <v>240280001</v>
      </c>
      <c r="AK64" s="12" t="s">
        <v>641</v>
      </c>
      <c r="AL64" s="14">
        <v>28</v>
      </c>
      <c r="AM64" s="12" t="s">
        <v>641</v>
      </c>
      <c r="AN64" s="14">
        <v>24</v>
      </c>
      <c r="AO64" s="12" t="s">
        <v>277</v>
      </c>
      <c r="AP64" s="5">
        <v>78000</v>
      </c>
      <c r="AQ64" s="5">
        <v>0</v>
      </c>
      <c r="AR64" s="5">
        <v>0</v>
      </c>
      <c r="AS64" s="5">
        <v>0</v>
      </c>
      <c r="AT64" s="5">
        <v>0</v>
      </c>
      <c r="AU64" s="8" t="s">
        <v>642</v>
      </c>
      <c r="AV64" s="8" t="s">
        <v>643</v>
      </c>
      <c r="AW64" s="8" t="s">
        <v>644</v>
      </c>
      <c r="AX64" s="8" t="s">
        <v>645</v>
      </c>
      <c r="AY64" s="35" t="s">
        <v>1262</v>
      </c>
      <c r="AZ64" s="36">
        <v>45642</v>
      </c>
      <c r="BA64" s="36">
        <v>45642</v>
      </c>
      <c r="BB64" s="36">
        <v>45742</v>
      </c>
      <c r="BC64" s="41" t="s">
        <v>1479</v>
      </c>
      <c r="BD64" s="37" t="s">
        <v>1478</v>
      </c>
      <c r="BE64" s="80">
        <v>0</v>
      </c>
      <c r="BF64" s="80">
        <v>0</v>
      </c>
      <c r="BG64" s="89" t="s">
        <v>883</v>
      </c>
      <c r="BH64" s="89" t="s">
        <v>884</v>
      </c>
      <c r="BI64" s="89" t="s">
        <v>885</v>
      </c>
      <c r="BJ64" s="89" t="s">
        <v>886</v>
      </c>
      <c r="BK64" s="41" t="s">
        <v>1480</v>
      </c>
      <c r="BL64" s="36">
        <v>45642</v>
      </c>
      <c r="BM64" s="36">
        <v>45742</v>
      </c>
      <c r="BN64" s="92" t="s">
        <v>1534</v>
      </c>
      <c r="BO64" s="90" t="s">
        <v>887</v>
      </c>
      <c r="BP64" s="35">
        <v>910</v>
      </c>
      <c r="BQ64" s="37" t="s">
        <v>933</v>
      </c>
      <c r="BR64" s="35" t="s">
        <v>950</v>
      </c>
      <c r="BS64" s="37" t="s">
        <v>933</v>
      </c>
      <c r="BT64" s="37" t="s">
        <v>1481</v>
      </c>
      <c r="BU64" s="37" t="s">
        <v>1482</v>
      </c>
      <c r="BV64" s="90" t="s">
        <v>887</v>
      </c>
      <c r="BW64" s="91" t="s">
        <v>888</v>
      </c>
      <c r="BX64" s="35" t="s">
        <v>1111</v>
      </c>
      <c r="BY64" s="85" t="s">
        <v>884</v>
      </c>
      <c r="BZ64" s="85">
        <v>923</v>
      </c>
      <c r="CA64" s="35" t="s">
        <v>888</v>
      </c>
      <c r="CB64" s="124" t="s">
        <v>2349</v>
      </c>
      <c r="CC64" s="124" t="s">
        <v>2349</v>
      </c>
      <c r="CD64" s="121" t="s">
        <v>2350</v>
      </c>
      <c r="CE64" s="125" t="s">
        <v>2351</v>
      </c>
      <c r="CF64" s="125" t="s">
        <v>2347</v>
      </c>
      <c r="CG64" s="5" t="s">
        <v>1112</v>
      </c>
      <c r="CH64" s="55">
        <v>46182</v>
      </c>
      <c r="CI64" s="20" t="s">
        <v>1802</v>
      </c>
    </row>
    <row r="65" spans="1:87" ht="90" x14ac:dyDescent="0.25">
      <c r="A65" s="8">
        <v>2026</v>
      </c>
      <c r="B65" s="7">
        <v>46143</v>
      </c>
      <c r="C65" s="7">
        <v>46173</v>
      </c>
      <c r="D65" s="8" t="s">
        <v>192</v>
      </c>
      <c r="E65" s="8" t="s">
        <v>195</v>
      </c>
      <c r="F65" s="5" t="s">
        <v>200</v>
      </c>
      <c r="G65" s="8" t="s">
        <v>1262</v>
      </c>
      <c r="H65" s="5" t="s">
        <v>203</v>
      </c>
      <c r="I65" s="5">
        <v>0</v>
      </c>
      <c r="J65" s="42" t="s">
        <v>745</v>
      </c>
      <c r="K65" s="10">
        <v>2705</v>
      </c>
      <c r="L65" s="42" t="s">
        <v>1263</v>
      </c>
      <c r="M65" s="7">
        <v>45608</v>
      </c>
      <c r="N65" s="8" t="s">
        <v>1264</v>
      </c>
      <c r="O65" s="10">
        <v>2705</v>
      </c>
      <c r="P65" s="7">
        <v>45616</v>
      </c>
      <c r="Q65" s="10">
        <v>2705</v>
      </c>
      <c r="R65" s="8" t="s">
        <v>620</v>
      </c>
      <c r="S65" s="42" t="s">
        <v>1265</v>
      </c>
      <c r="T65" s="42" t="s">
        <v>1266</v>
      </c>
      <c r="U65" s="42" t="s">
        <v>1267</v>
      </c>
      <c r="V65" s="42" t="s">
        <v>1268</v>
      </c>
      <c r="W65" s="8" t="s">
        <v>1152</v>
      </c>
      <c r="X65" s="8" t="s">
        <v>759</v>
      </c>
      <c r="Y65" s="8" t="s">
        <v>1153</v>
      </c>
      <c r="Z65" s="5" t="s">
        <v>204</v>
      </c>
      <c r="AA65" s="8" t="s">
        <v>1154</v>
      </c>
      <c r="AB65" s="10">
        <v>2706</v>
      </c>
      <c r="AC65" s="8" t="s">
        <v>405</v>
      </c>
      <c r="AD65" s="5" t="s">
        <v>212</v>
      </c>
      <c r="AE65" s="5" t="s">
        <v>1148</v>
      </c>
      <c r="AF65" s="5">
        <v>160</v>
      </c>
      <c r="AG65" s="5">
        <v>0</v>
      </c>
      <c r="AH65" s="5" t="s">
        <v>237</v>
      </c>
      <c r="AI65" s="5" t="s">
        <v>656</v>
      </c>
      <c r="AJ65" s="13">
        <v>240280001</v>
      </c>
      <c r="AK65" s="12" t="s">
        <v>641</v>
      </c>
      <c r="AL65" s="14">
        <v>28</v>
      </c>
      <c r="AM65" s="12" t="s">
        <v>641</v>
      </c>
      <c r="AN65" s="14">
        <v>24</v>
      </c>
      <c r="AO65" s="12" t="s">
        <v>277</v>
      </c>
      <c r="AP65" s="5">
        <v>78000</v>
      </c>
      <c r="AQ65" s="5">
        <v>0</v>
      </c>
      <c r="AR65" s="5">
        <v>0</v>
      </c>
      <c r="AS65" s="5">
        <v>0</v>
      </c>
      <c r="AT65" s="5">
        <v>0</v>
      </c>
      <c r="AU65" s="8" t="s">
        <v>642</v>
      </c>
      <c r="AV65" s="8" t="s">
        <v>643</v>
      </c>
      <c r="AW65" s="8" t="s">
        <v>644</v>
      </c>
      <c r="AX65" s="8" t="s">
        <v>645</v>
      </c>
      <c r="AY65" s="35" t="s">
        <v>1262</v>
      </c>
      <c r="AZ65" s="36">
        <v>45642</v>
      </c>
      <c r="BA65" s="36">
        <v>45642</v>
      </c>
      <c r="BB65" s="36">
        <v>45742</v>
      </c>
      <c r="BC65" s="41" t="s">
        <v>1479</v>
      </c>
      <c r="BD65" s="37" t="s">
        <v>1478</v>
      </c>
      <c r="BE65" s="80">
        <v>0</v>
      </c>
      <c r="BF65" s="80">
        <v>0</v>
      </c>
      <c r="BG65" s="89" t="s">
        <v>883</v>
      </c>
      <c r="BH65" s="89" t="s">
        <v>884</v>
      </c>
      <c r="BI65" s="89" t="s">
        <v>885</v>
      </c>
      <c r="BJ65" s="89" t="s">
        <v>886</v>
      </c>
      <c r="BK65" s="41" t="s">
        <v>1480</v>
      </c>
      <c r="BL65" s="36">
        <v>45642</v>
      </c>
      <c r="BM65" s="36">
        <v>45742</v>
      </c>
      <c r="BN65" s="92" t="s">
        <v>1534</v>
      </c>
      <c r="BO65" s="90" t="s">
        <v>887</v>
      </c>
      <c r="BP65" s="35">
        <v>910</v>
      </c>
      <c r="BQ65" s="37" t="s">
        <v>933</v>
      </c>
      <c r="BR65" s="35" t="s">
        <v>950</v>
      </c>
      <c r="BS65" s="37" t="s">
        <v>933</v>
      </c>
      <c r="BT65" s="37" t="s">
        <v>1481</v>
      </c>
      <c r="BU65" s="37" t="s">
        <v>1482</v>
      </c>
      <c r="BV65" s="90" t="s">
        <v>887</v>
      </c>
      <c r="BW65" s="91" t="s">
        <v>888</v>
      </c>
      <c r="BX65" s="35" t="s">
        <v>1111</v>
      </c>
      <c r="BY65" s="85" t="s">
        <v>884</v>
      </c>
      <c r="BZ65" s="85">
        <v>923</v>
      </c>
      <c r="CA65" s="35" t="s">
        <v>888</v>
      </c>
      <c r="CB65" s="124" t="s">
        <v>2349</v>
      </c>
      <c r="CC65" s="124" t="s">
        <v>2349</v>
      </c>
      <c r="CD65" s="121" t="s">
        <v>2350</v>
      </c>
      <c r="CE65" s="125" t="s">
        <v>2351</v>
      </c>
      <c r="CF65" s="125" t="s">
        <v>2347</v>
      </c>
      <c r="CG65" s="5" t="s">
        <v>1112</v>
      </c>
      <c r="CH65" s="55">
        <v>46182</v>
      </c>
      <c r="CI65" s="20" t="s">
        <v>1802</v>
      </c>
    </row>
    <row r="66" spans="1:87" ht="90" x14ac:dyDescent="0.25">
      <c r="A66" s="8">
        <v>2026</v>
      </c>
      <c r="B66" s="7">
        <v>46143</v>
      </c>
      <c r="C66" s="7">
        <v>46173</v>
      </c>
      <c r="D66" s="8" t="s">
        <v>192</v>
      </c>
      <c r="E66" s="8" t="s">
        <v>195</v>
      </c>
      <c r="F66" s="5" t="s">
        <v>200</v>
      </c>
      <c r="G66" s="8" t="s">
        <v>1262</v>
      </c>
      <c r="H66" s="5" t="s">
        <v>203</v>
      </c>
      <c r="I66" s="5">
        <v>0</v>
      </c>
      <c r="J66" s="42" t="s">
        <v>745</v>
      </c>
      <c r="K66" s="10">
        <v>2706</v>
      </c>
      <c r="L66" s="42" t="s">
        <v>1263</v>
      </c>
      <c r="M66" s="7">
        <v>45608</v>
      </c>
      <c r="N66" s="8" t="s">
        <v>1264</v>
      </c>
      <c r="O66" s="10">
        <v>2706</v>
      </c>
      <c r="P66" s="7">
        <v>45616</v>
      </c>
      <c r="Q66" s="10">
        <v>2706</v>
      </c>
      <c r="R66" s="8" t="s">
        <v>620</v>
      </c>
      <c r="S66" s="42" t="s">
        <v>1265</v>
      </c>
      <c r="T66" s="42" t="s">
        <v>1266</v>
      </c>
      <c r="U66" s="42" t="s">
        <v>1267</v>
      </c>
      <c r="V66" s="42" t="s">
        <v>1268</v>
      </c>
      <c r="W66" s="8" t="s">
        <v>1152</v>
      </c>
      <c r="X66" s="8" t="s">
        <v>759</v>
      </c>
      <c r="Y66" s="8" t="s">
        <v>1153</v>
      </c>
      <c r="Z66" s="5" t="s">
        <v>204</v>
      </c>
      <c r="AA66" s="8" t="s">
        <v>1154</v>
      </c>
      <c r="AB66" s="10">
        <v>2706</v>
      </c>
      <c r="AC66" s="8" t="s">
        <v>405</v>
      </c>
      <c r="AD66" s="5" t="s">
        <v>212</v>
      </c>
      <c r="AE66" s="5" t="s">
        <v>1148</v>
      </c>
      <c r="AF66" s="5">
        <v>160</v>
      </c>
      <c r="AG66" s="5">
        <v>0</v>
      </c>
      <c r="AH66" s="5" t="s">
        <v>237</v>
      </c>
      <c r="AI66" s="5" t="s">
        <v>656</v>
      </c>
      <c r="AJ66" s="13">
        <v>240280001</v>
      </c>
      <c r="AK66" s="12" t="s">
        <v>641</v>
      </c>
      <c r="AL66" s="14">
        <v>28</v>
      </c>
      <c r="AM66" s="12" t="s">
        <v>641</v>
      </c>
      <c r="AN66" s="14">
        <v>24</v>
      </c>
      <c r="AO66" s="12" t="s">
        <v>277</v>
      </c>
      <c r="AP66" s="5">
        <v>78000</v>
      </c>
      <c r="AQ66" s="5">
        <v>0</v>
      </c>
      <c r="AR66" s="5">
        <v>0</v>
      </c>
      <c r="AS66" s="5">
        <v>0</v>
      </c>
      <c r="AT66" s="5">
        <v>0</v>
      </c>
      <c r="AU66" s="8" t="s">
        <v>642</v>
      </c>
      <c r="AV66" s="8" t="s">
        <v>643</v>
      </c>
      <c r="AW66" s="8" t="s">
        <v>644</v>
      </c>
      <c r="AX66" s="8" t="s">
        <v>645</v>
      </c>
      <c r="AY66" s="35" t="s">
        <v>1262</v>
      </c>
      <c r="AZ66" s="36">
        <v>45642</v>
      </c>
      <c r="BA66" s="36">
        <v>45642</v>
      </c>
      <c r="BB66" s="36">
        <v>45742</v>
      </c>
      <c r="BC66" s="41" t="s">
        <v>1479</v>
      </c>
      <c r="BD66" s="37" t="s">
        <v>1478</v>
      </c>
      <c r="BE66" s="80">
        <v>0</v>
      </c>
      <c r="BF66" s="80">
        <v>0</v>
      </c>
      <c r="BG66" s="89" t="s">
        <v>883</v>
      </c>
      <c r="BH66" s="89" t="s">
        <v>884</v>
      </c>
      <c r="BI66" s="89" t="s">
        <v>885</v>
      </c>
      <c r="BJ66" s="89" t="s">
        <v>886</v>
      </c>
      <c r="BK66" s="41" t="s">
        <v>1480</v>
      </c>
      <c r="BL66" s="36">
        <v>45642</v>
      </c>
      <c r="BM66" s="36">
        <v>45742</v>
      </c>
      <c r="BN66" s="92" t="s">
        <v>1534</v>
      </c>
      <c r="BO66" s="90" t="s">
        <v>887</v>
      </c>
      <c r="BP66" s="35">
        <v>910</v>
      </c>
      <c r="BQ66" s="37" t="s">
        <v>933</v>
      </c>
      <c r="BR66" s="35" t="s">
        <v>950</v>
      </c>
      <c r="BS66" s="37" t="s">
        <v>933</v>
      </c>
      <c r="BT66" s="37" t="s">
        <v>1481</v>
      </c>
      <c r="BU66" s="37" t="s">
        <v>1482</v>
      </c>
      <c r="BV66" s="90" t="s">
        <v>887</v>
      </c>
      <c r="BW66" s="91" t="s">
        <v>888</v>
      </c>
      <c r="BX66" s="35" t="s">
        <v>1111</v>
      </c>
      <c r="BY66" s="85" t="s">
        <v>884</v>
      </c>
      <c r="BZ66" s="85">
        <v>923</v>
      </c>
      <c r="CA66" s="35" t="s">
        <v>888</v>
      </c>
      <c r="CB66" s="124" t="s">
        <v>2349</v>
      </c>
      <c r="CC66" s="124" t="s">
        <v>2349</v>
      </c>
      <c r="CD66" s="121" t="s">
        <v>2350</v>
      </c>
      <c r="CE66" s="125" t="s">
        <v>2351</v>
      </c>
      <c r="CF66" s="125" t="s">
        <v>2347</v>
      </c>
      <c r="CG66" s="5" t="s">
        <v>1112</v>
      </c>
      <c r="CH66" s="55">
        <v>46182</v>
      </c>
      <c r="CI66" s="20" t="s">
        <v>1802</v>
      </c>
    </row>
    <row r="67" spans="1:87" ht="51" customHeight="1" x14ac:dyDescent="0.25">
      <c r="A67" s="8">
        <v>2026</v>
      </c>
      <c r="B67" s="7">
        <v>46143</v>
      </c>
      <c r="C67" s="7">
        <v>46173</v>
      </c>
      <c r="D67" s="8" t="s">
        <v>192</v>
      </c>
      <c r="E67" s="8" t="s">
        <v>195</v>
      </c>
      <c r="F67" s="5" t="s">
        <v>200</v>
      </c>
      <c r="G67" s="8" t="s">
        <v>1269</v>
      </c>
      <c r="H67" s="5" t="s">
        <v>203</v>
      </c>
      <c r="I67" s="5">
        <v>0</v>
      </c>
      <c r="J67" s="42" t="s">
        <v>745</v>
      </c>
      <c r="K67" s="10">
        <v>2707</v>
      </c>
      <c r="L67" s="42" t="s">
        <v>1270</v>
      </c>
      <c r="M67" s="7">
        <v>45608</v>
      </c>
      <c r="N67" s="8" t="s">
        <v>1271</v>
      </c>
      <c r="O67" s="10">
        <v>2707</v>
      </c>
      <c r="P67" s="7">
        <v>45616</v>
      </c>
      <c r="Q67" s="10">
        <v>2707</v>
      </c>
      <c r="R67" s="8" t="s">
        <v>620</v>
      </c>
      <c r="S67" s="42" t="s">
        <v>1272</v>
      </c>
      <c r="T67" s="42" t="s">
        <v>1273</v>
      </c>
      <c r="U67" s="42" t="s">
        <v>1274</v>
      </c>
      <c r="V67" s="42" t="s">
        <v>1275</v>
      </c>
      <c r="W67" s="8" t="s">
        <v>1145</v>
      </c>
      <c r="X67" s="8" t="s">
        <v>655</v>
      </c>
      <c r="Y67" s="8" t="s">
        <v>1146</v>
      </c>
      <c r="Z67" s="5" t="s">
        <v>205</v>
      </c>
      <c r="AA67" s="8" t="s">
        <v>1147</v>
      </c>
      <c r="AB67" s="10">
        <v>2708</v>
      </c>
      <c r="AC67" s="8" t="s">
        <v>553</v>
      </c>
      <c r="AD67" s="5" t="s">
        <v>212</v>
      </c>
      <c r="AE67" s="5" t="s">
        <v>1148</v>
      </c>
      <c r="AF67" s="5">
        <v>160</v>
      </c>
      <c r="AG67" s="5">
        <v>0</v>
      </c>
      <c r="AH67" s="5" t="s">
        <v>237</v>
      </c>
      <c r="AI67" s="5" t="s">
        <v>656</v>
      </c>
      <c r="AJ67" s="13">
        <v>240280001</v>
      </c>
      <c r="AK67" s="12" t="s">
        <v>641</v>
      </c>
      <c r="AL67" s="14">
        <v>28</v>
      </c>
      <c r="AM67" s="12" t="s">
        <v>641</v>
      </c>
      <c r="AN67" s="14">
        <v>24</v>
      </c>
      <c r="AO67" s="12" t="s">
        <v>277</v>
      </c>
      <c r="AP67" s="5">
        <v>78000</v>
      </c>
      <c r="AQ67" s="5">
        <v>0</v>
      </c>
      <c r="AR67" s="5">
        <v>0</v>
      </c>
      <c r="AS67" s="5">
        <v>0</v>
      </c>
      <c r="AT67" s="5">
        <v>0</v>
      </c>
      <c r="AU67" s="8" t="s">
        <v>642</v>
      </c>
      <c r="AV67" s="8" t="s">
        <v>643</v>
      </c>
      <c r="AW67" s="8" t="s">
        <v>644</v>
      </c>
      <c r="AX67" s="8" t="s">
        <v>645</v>
      </c>
      <c r="AY67" s="35" t="s">
        <v>1269</v>
      </c>
      <c r="AZ67" s="36">
        <v>45642</v>
      </c>
      <c r="BA67" s="36">
        <v>45642</v>
      </c>
      <c r="BB67" s="36">
        <v>45742</v>
      </c>
      <c r="BC67" s="41">
        <v>2930701.83</v>
      </c>
      <c r="BD67" s="37" t="s">
        <v>1483</v>
      </c>
      <c r="BE67" s="80">
        <v>0</v>
      </c>
      <c r="BF67" s="80">
        <v>0</v>
      </c>
      <c r="BG67" s="89" t="s">
        <v>883</v>
      </c>
      <c r="BH67" s="89" t="s">
        <v>884</v>
      </c>
      <c r="BI67" s="89" t="s">
        <v>885</v>
      </c>
      <c r="BJ67" s="89" t="s">
        <v>886</v>
      </c>
      <c r="BK67" s="41">
        <v>1359845.64</v>
      </c>
      <c r="BL67" s="36">
        <v>45642</v>
      </c>
      <c r="BM67" s="36">
        <v>45742</v>
      </c>
      <c r="BN67" s="92" t="s">
        <v>1534</v>
      </c>
      <c r="BO67" s="90" t="s">
        <v>887</v>
      </c>
      <c r="BP67" s="35">
        <v>911</v>
      </c>
      <c r="BQ67" s="37" t="s">
        <v>933</v>
      </c>
      <c r="BR67" s="35" t="s">
        <v>950</v>
      </c>
      <c r="BS67" s="37" t="s">
        <v>933</v>
      </c>
      <c r="BT67" s="37" t="s">
        <v>1484</v>
      </c>
      <c r="BU67" s="37" t="s">
        <v>1485</v>
      </c>
      <c r="BV67" s="90" t="s">
        <v>887</v>
      </c>
      <c r="BW67" s="91" t="s">
        <v>888</v>
      </c>
      <c r="BX67" s="35" t="s">
        <v>1111</v>
      </c>
      <c r="BY67" s="85" t="s">
        <v>884</v>
      </c>
      <c r="BZ67" s="85">
        <v>924</v>
      </c>
      <c r="CA67" s="35" t="s">
        <v>888</v>
      </c>
      <c r="CB67" s="124" t="s">
        <v>2349</v>
      </c>
      <c r="CC67" s="124" t="s">
        <v>2349</v>
      </c>
      <c r="CD67" s="121" t="s">
        <v>2350</v>
      </c>
      <c r="CE67" s="125" t="s">
        <v>2351</v>
      </c>
      <c r="CF67" s="125" t="s">
        <v>2347</v>
      </c>
      <c r="CG67" s="5" t="s">
        <v>1112</v>
      </c>
      <c r="CH67" s="55">
        <v>46182</v>
      </c>
      <c r="CI67" s="20" t="s">
        <v>1802</v>
      </c>
    </row>
    <row r="68" spans="1:87" ht="90" x14ac:dyDescent="0.25">
      <c r="A68" s="8">
        <v>2026</v>
      </c>
      <c r="B68" s="7">
        <v>46143</v>
      </c>
      <c r="C68" s="7">
        <v>46173</v>
      </c>
      <c r="D68" s="8" t="s">
        <v>192</v>
      </c>
      <c r="E68" s="8" t="s">
        <v>195</v>
      </c>
      <c r="F68" s="5" t="s">
        <v>200</v>
      </c>
      <c r="G68" s="8" t="s">
        <v>1269</v>
      </c>
      <c r="H68" s="5" t="s">
        <v>203</v>
      </c>
      <c r="I68" s="5">
        <v>0</v>
      </c>
      <c r="J68" s="42" t="s">
        <v>745</v>
      </c>
      <c r="K68" s="10">
        <v>2708</v>
      </c>
      <c r="L68" s="42" t="s">
        <v>1270</v>
      </c>
      <c r="M68" s="7">
        <v>45608</v>
      </c>
      <c r="N68" s="8" t="s">
        <v>1271</v>
      </c>
      <c r="O68" s="10">
        <v>2708</v>
      </c>
      <c r="P68" s="7">
        <v>45616</v>
      </c>
      <c r="Q68" s="10">
        <v>2708</v>
      </c>
      <c r="R68" s="8" t="s">
        <v>620</v>
      </c>
      <c r="S68" s="42" t="s">
        <v>1272</v>
      </c>
      <c r="T68" s="42" t="s">
        <v>1273</v>
      </c>
      <c r="U68" s="42" t="s">
        <v>1274</v>
      </c>
      <c r="V68" s="42" t="s">
        <v>1275</v>
      </c>
      <c r="W68" s="8" t="s">
        <v>1145</v>
      </c>
      <c r="X68" s="8" t="s">
        <v>655</v>
      </c>
      <c r="Y68" s="8" t="s">
        <v>1146</v>
      </c>
      <c r="Z68" s="5" t="s">
        <v>205</v>
      </c>
      <c r="AA68" s="8" t="s">
        <v>1147</v>
      </c>
      <c r="AB68" s="10">
        <v>2708</v>
      </c>
      <c r="AC68" s="8" t="s">
        <v>553</v>
      </c>
      <c r="AD68" s="5" t="s">
        <v>212</v>
      </c>
      <c r="AE68" s="5" t="s">
        <v>1148</v>
      </c>
      <c r="AF68" s="5">
        <v>160</v>
      </c>
      <c r="AG68" s="5">
        <v>0</v>
      </c>
      <c r="AH68" s="5" t="s">
        <v>237</v>
      </c>
      <c r="AI68" s="5" t="s">
        <v>656</v>
      </c>
      <c r="AJ68" s="13">
        <v>240280001</v>
      </c>
      <c r="AK68" s="12" t="s">
        <v>641</v>
      </c>
      <c r="AL68" s="14">
        <v>28</v>
      </c>
      <c r="AM68" s="12" t="s">
        <v>641</v>
      </c>
      <c r="AN68" s="14">
        <v>24</v>
      </c>
      <c r="AO68" s="12" t="s">
        <v>277</v>
      </c>
      <c r="AP68" s="5">
        <v>78000</v>
      </c>
      <c r="AQ68" s="5">
        <v>0</v>
      </c>
      <c r="AR68" s="5">
        <v>0</v>
      </c>
      <c r="AS68" s="5">
        <v>0</v>
      </c>
      <c r="AT68" s="5">
        <v>0</v>
      </c>
      <c r="AU68" s="8" t="s">
        <v>642</v>
      </c>
      <c r="AV68" s="8" t="s">
        <v>643</v>
      </c>
      <c r="AW68" s="8" t="s">
        <v>644</v>
      </c>
      <c r="AX68" s="8" t="s">
        <v>645</v>
      </c>
      <c r="AY68" s="35" t="s">
        <v>1269</v>
      </c>
      <c r="AZ68" s="36">
        <v>45642</v>
      </c>
      <c r="BA68" s="36">
        <v>45642</v>
      </c>
      <c r="BB68" s="36">
        <v>45742</v>
      </c>
      <c r="BC68" s="41">
        <v>2930701.83</v>
      </c>
      <c r="BD68" s="37" t="s">
        <v>1483</v>
      </c>
      <c r="BE68" s="80">
        <v>0</v>
      </c>
      <c r="BF68" s="80">
        <v>0</v>
      </c>
      <c r="BG68" s="89" t="s">
        <v>883</v>
      </c>
      <c r="BH68" s="89" t="s">
        <v>884</v>
      </c>
      <c r="BI68" s="89" t="s">
        <v>885</v>
      </c>
      <c r="BJ68" s="89" t="s">
        <v>886</v>
      </c>
      <c r="BK68" s="41">
        <v>1359845.64</v>
      </c>
      <c r="BL68" s="36">
        <v>45642</v>
      </c>
      <c r="BM68" s="36">
        <v>45742</v>
      </c>
      <c r="BN68" s="92" t="s">
        <v>1534</v>
      </c>
      <c r="BO68" s="90" t="s">
        <v>887</v>
      </c>
      <c r="BP68" s="35">
        <v>911</v>
      </c>
      <c r="BQ68" s="37" t="s">
        <v>933</v>
      </c>
      <c r="BR68" s="35" t="s">
        <v>950</v>
      </c>
      <c r="BS68" s="37" t="s">
        <v>933</v>
      </c>
      <c r="BT68" s="37" t="s">
        <v>1484</v>
      </c>
      <c r="BU68" s="37" t="s">
        <v>1485</v>
      </c>
      <c r="BV68" s="90" t="s">
        <v>887</v>
      </c>
      <c r="BW68" s="91" t="s">
        <v>888</v>
      </c>
      <c r="BX68" s="35" t="s">
        <v>1111</v>
      </c>
      <c r="BY68" s="85" t="s">
        <v>884</v>
      </c>
      <c r="BZ68" s="85">
        <v>924</v>
      </c>
      <c r="CA68" s="35" t="s">
        <v>888</v>
      </c>
      <c r="CB68" s="124" t="s">
        <v>2349</v>
      </c>
      <c r="CC68" s="124" t="s">
        <v>2349</v>
      </c>
      <c r="CD68" s="121" t="s">
        <v>2350</v>
      </c>
      <c r="CE68" s="125" t="s">
        <v>2351</v>
      </c>
      <c r="CF68" s="125" t="s">
        <v>2347</v>
      </c>
      <c r="CG68" s="5" t="s">
        <v>1112</v>
      </c>
      <c r="CH68" s="55">
        <v>46182</v>
      </c>
      <c r="CI68" s="20" t="s">
        <v>1802</v>
      </c>
    </row>
    <row r="69" spans="1:87" ht="90" x14ac:dyDescent="0.25">
      <c r="A69" s="8">
        <v>2026</v>
      </c>
      <c r="B69" s="7">
        <v>46143</v>
      </c>
      <c r="C69" s="7">
        <v>46173</v>
      </c>
      <c r="D69" s="8" t="s">
        <v>192</v>
      </c>
      <c r="E69" s="8" t="s">
        <v>195</v>
      </c>
      <c r="F69" s="5" t="s">
        <v>200</v>
      </c>
      <c r="G69" s="8" t="s">
        <v>1269</v>
      </c>
      <c r="H69" s="5" t="s">
        <v>203</v>
      </c>
      <c r="I69" s="5">
        <v>0</v>
      </c>
      <c r="J69" s="42" t="s">
        <v>745</v>
      </c>
      <c r="K69" s="10">
        <v>2709</v>
      </c>
      <c r="L69" s="42" t="s">
        <v>1270</v>
      </c>
      <c r="M69" s="7">
        <v>45608</v>
      </c>
      <c r="N69" s="8" t="s">
        <v>1271</v>
      </c>
      <c r="O69" s="10">
        <v>2709</v>
      </c>
      <c r="P69" s="7">
        <v>45616</v>
      </c>
      <c r="Q69" s="10">
        <v>2709</v>
      </c>
      <c r="R69" s="8" t="s">
        <v>620</v>
      </c>
      <c r="S69" s="42" t="s">
        <v>1272</v>
      </c>
      <c r="T69" s="42" t="s">
        <v>1273</v>
      </c>
      <c r="U69" s="42" t="s">
        <v>1274</v>
      </c>
      <c r="V69" s="42" t="s">
        <v>1275</v>
      </c>
      <c r="W69" s="8" t="s">
        <v>1145</v>
      </c>
      <c r="X69" s="8" t="s">
        <v>655</v>
      </c>
      <c r="Y69" s="8" t="s">
        <v>1146</v>
      </c>
      <c r="Z69" s="5" t="s">
        <v>205</v>
      </c>
      <c r="AA69" s="8" t="s">
        <v>1147</v>
      </c>
      <c r="AB69" s="10">
        <v>2708</v>
      </c>
      <c r="AC69" s="8" t="s">
        <v>553</v>
      </c>
      <c r="AD69" s="5" t="s">
        <v>212</v>
      </c>
      <c r="AE69" s="5" t="s">
        <v>1148</v>
      </c>
      <c r="AF69" s="5">
        <v>160</v>
      </c>
      <c r="AG69" s="5">
        <v>0</v>
      </c>
      <c r="AH69" s="5" t="s">
        <v>237</v>
      </c>
      <c r="AI69" s="5" t="s">
        <v>656</v>
      </c>
      <c r="AJ69" s="13">
        <v>240280001</v>
      </c>
      <c r="AK69" s="12" t="s">
        <v>641</v>
      </c>
      <c r="AL69" s="14">
        <v>28</v>
      </c>
      <c r="AM69" s="12" t="s">
        <v>641</v>
      </c>
      <c r="AN69" s="14">
        <v>24</v>
      </c>
      <c r="AO69" s="12" t="s">
        <v>277</v>
      </c>
      <c r="AP69" s="5">
        <v>78000</v>
      </c>
      <c r="AQ69" s="5">
        <v>0</v>
      </c>
      <c r="AR69" s="5">
        <v>0</v>
      </c>
      <c r="AS69" s="5">
        <v>0</v>
      </c>
      <c r="AT69" s="5">
        <v>0</v>
      </c>
      <c r="AU69" s="8" t="s">
        <v>642</v>
      </c>
      <c r="AV69" s="8" t="s">
        <v>643</v>
      </c>
      <c r="AW69" s="8" t="s">
        <v>644</v>
      </c>
      <c r="AX69" s="8" t="s">
        <v>645</v>
      </c>
      <c r="AY69" s="35" t="s">
        <v>1269</v>
      </c>
      <c r="AZ69" s="36">
        <v>45642</v>
      </c>
      <c r="BA69" s="36">
        <v>45642</v>
      </c>
      <c r="BB69" s="36">
        <v>45742</v>
      </c>
      <c r="BC69" s="41">
        <v>2930701.83</v>
      </c>
      <c r="BD69" s="37" t="s">
        <v>1483</v>
      </c>
      <c r="BE69" s="80">
        <v>0</v>
      </c>
      <c r="BF69" s="80">
        <v>0</v>
      </c>
      <c r="BG69" s="89" t="s">
        <v>883</v>
      </c>
      <c r="BH69" s="89" t="s">
        <v>884</v>
      </c>
      <c r="BI69" s="89" t="s">
        <v>885</v>
      </c>
      <c r="BJ69" s="89" t="s">
        <v>886</v>
      </c>
      <c r="BK69" s="41">
        <v>1359845.64</v>
      </c>
      <c r="BL69" s="36">
        <v>45642</v>
      </c>
      <c r="BM69" s="36">
        <v>45742</v>
      </c>
      <c r="BN69" s="92" t="s">
        <v>1534</v>
      </c>
      <c r="BO69" s="90" t="s">
        <v>887</v>
      </c>
      <c r="BP69" s="35">
        <v>911</v>
      </c>
      <c r="BQ69" s="37" t="s">
        <v>933</v>
      </c>
      <c r="BR69" s="35" t="s">
        <v>950</v>
      </c>
      <c r="BS69" s="37" t="s">
        <v>933</v>
      </c>
      <c r="BT69" s="37" t="s">
        <v>1484</v>
      </c>
      <c r="BU69" s="37" t="s">
        <v>1485</v>
      </c>
      <c r="BV69" s="90" t="s">
        <v>887</v>
      </c>
      <c r="BW69" s="91" t="s">
        <v>888</v>
      </c>
      <c r="BX69" s="35" t="s">
        <v>1111</v>
      </c>
      <c r="BY69" s="85" t="s">
        <v>884</v>
      </c>
      <c r="BZ69" s="85">
        <v>924</v>
      </c>
      <c r="CA69" s="35" t="s">
        <v>888</v>
      </c>
      <c r="CB69" s="124" t="s">
        <v>2349</v>
      </c>
      <c r="CC69" s="124" t="s">
        <v>2349</v>
      </c>
      <c r="CD69" s="121" t="s">
        <v>2350</v>
      </c>
      <c r="CE69" s="125" t="s">
        <v>2351</v>
      </c>
      <c r="CF69" s="125" t="s">
        <v>2347</v>
      </c>
      <c r="CG69" s="5" t="s">
        <v>1112</v>
      </c>
      <c r="CH69" s="55">
        <v>46182</v>
      </c>
      <c r="CI69" s="20" t="s">
        <v>1802</v>
      </c>
    </row>
    <row r="70" spans="1:87" ht="90" x14ac:dyDescent="0.25">
      <c r="A70" s="8">
        <v>2026</v>
      </c>
      <c r="B70" s="7">
        <v>46143</v>
      </c>
      <c r="C70" s="7">
        <v>46173</v>
      </c>
      <c r="D70" s="8" t="s">
        <v>192</v>
      </c>
      <c r="E70" s="8" t="s">
        <v>195</v>
      </c>
      <c r="F70" s="5" t="s">
        <v>200</v>
      </c>
      <c r="G70" s="8" t="s">
        <v>1276</v>
      </c>
      <c r="H70" s="5" t="s">
        <v>203</v>
      </c>
      <c r="I70" s="5">
        <v>0</v>
      </c>
      <c r="J70" s="42" t="s">
        <v>745</v>
      </c>
      <c r="K70" s="10">
        <v>2710</v>
      </c>
      <c r="L70" s="42" t="s">
        <v>1277</v>
      </c>
      <c r="M70" s="7">
        <v>45608</v>
      </c>
      <c r="N70" s="8" t="s">
        <v>1278</v>
      </c>
      <c r="O70" s="10">
        <v>2710</v>
      </c>
      <c r="P70" s="7">
        <v>45616</v>
      </c>
      <c r="Q70" s="10">
        <v>2710</v>
      </c>
      <c r="R70" s="8" t="s">
        <v>620</v>
      </c>
      <c r="S70" s="42" t="s">
        <v>1279</v>
      </c>
      <c r="T70" s="42" t="s">
        <v>1280</v>
      </c>
      <c r="U70" s="42" t="s">
        <v>1282</v>
      </c>
      <c r="V70" s="42" t="s">
        <v>1281</v>
      </c>
      <c r="W70" s="8" t="s">
        <v>1135</v>
      </c>
      <c r="X70" s="8" t="s">
        <v>1136</v>
      </c>
      <c r="Y70" s="8" t="s">
        <v>367</v>
      </c>
      <c r="Z70" s="5" t="s">
        <v>204</v>
      </c>
      <c r="AA70" s="8" t="s">
        <v>355</v>
      </c>
      <c r="AB70" s="10">
        <v>2712</v>
      </c>
      <c r="AC70" s="8" t="s">
        <v>1137</v>
      </c>
      <c r="AD70" s="12" t="s">
        <v>231</v>
      </c>
      <c r="AE70" s="5" t="s">
        <v>1138</v>
      </c>
      <c r="AF70" s="5">
        <v>0</v>
      </c>
      <c r="AG70" s="5">
        <v>12</v>
      </c>
      <c r="AH70" s="5" t="s">
        <v>237</v>
      </c>
      <c r="AI70" s="5" t="s">
        <v>874</v>
      </c>
      <c r="AJ70" s="13">
        <v>240280001</v>
      </c>
      <c r="AK70" s="12" t="s">
        <v>641</v>
      </c>
      <c r="AL70" s="14">
        <v>28</v>
      </c>
      <c r="AM70" s="12" t="s">
        <v>641</v>
      </c>
      <c r="AN70" s="14">
        <v>24</v>
      </c>
      <c r="AO70" s="12" t="s">
        <v>277</v>
      </c>
      <c r="AP70" s="12">
        <v>78364</v>
      </c>
      <c r="AQ70" s="5">
        <v>0</v>
      </c>
      <c r="AR70" s="5">
        <v>0</v>
      </c>
      <c r="AS70" s="5">
        <v>0</v>
      </c>
      <c r="AT70" s="5">
        <v>0</v>
      </c>
      <c r="AU70" s="8" t="s">
        <v>642</v>
      </c>
      <c r="AV70" s="8" t="s">
        <v>643</v>
      </c>
      <c r="AW70" s="8" t="s">
        <v>644</v>
      </c>
      <c r="AX70" s="8" t="s">
        <v>645</v>
      </c>
      <c r="AY70" s="35" t="s">
        <v>1276</v>
      </c>
      <c r="AZ70" s="36">
        <v>45642</v>
      </c>
      <c r="BA70" s="36">
        <v>45642</v>
      </c>
      <c r="BB70" s="36">
        <v>45742</v>
      </c>
      <c r="BC70" s="41">
        <v>3046225.88</v>
      </c>
      <c r="BD70" s="37" t="s">
        <v>1486</v>
      </c>
      <c r="BE70" s="80">
        <v>0</v>
      </c>
      <c r="BF70" s="80">
        <v>0</v>
      </c>
      <c r="BG70" s="89" t="s">
        <v>883</v>
      </c>
      <c r="BH70" s="89" t="s">
        <v>884</v>
      </c>
      <c r="BI70" s="89" t="s">
        <v>885</v>
      </c>
      <c r="BJ70" s="89" t="s">
        <v>886</v>
      </c>
      <c r="BK70" s="41">
        <v>1413448.8</v>
      </c>
      <c r="BL70" s="36">
        <v>45642</v>
      </c>
      <c r="BM70" s="36">
        <v>45742</v>
      </c>
      <c r="BN70" s="92" t="s">
        <v>1534</v>
      </c>
      <c r="BO70" s="90" t="s">
        <v>887</v>
      </c>
      <c r="BP70" s="35">
        <v>912</v>
      </c>
      <c r="BQ70" s="37" t="s">
        <v>933</v>
      </c>
      <c r="BR70" s="35" t="s">
        <v>950</v>
      </c>
      <c r="BS70" s="37" t="s">
        <v>933</v>
      </c>
      <c r="BT70" s="37" t="s">
        <v>1487</v>
      </c>
      <c r="BU70" s="37" t="s">
        <v>1488</v>
      </c>
      <c r="BV70" s="90" t="s">
        <v>887</v>
      </c>
      <c r="BW70" s="91" t="s">
        <v>888</v>
      </c>
      <c r="BX70" s="35" t="s">
        <v>1111</v>
      </c>
      <c r="BY70" s="85" t="s">
        <v>884</v>
      </c>
      <c r="BZ70" s="85">
        <v>925</v>
      </c>
      <c r="CA70" s="35" t="s">
        <v>888</v>
      </c>
      <c r="CB70" s="124" t="s">
        <v>2349</v>
      </c>
      <c r="CC70" s="124" t="s">
        <v>2349</v>
      </c>
      <c r="CD70" s="121" t="s">
        <v>2350</v>
      </c>
      <c r="CE70" s="125" t="s">
        <v>2351</v>
      </c>
      <c r="CF70" s="125" t="s">
        <v>2347</v>
      </c>
      <c r="CG70" s="5" t="s">
        <v>1112</v>
      </c>
      <c r="CH70" s="55">
        <v>46182</v>
      </c>
      <c r="CI70" s="20" t="s">
        <v>1802</v>
      </c>
    </row>
    <row r="71" spans="1:87" ht="90" x14ac:dyDescent="0.25">
      <c r="A71" s="8">
        <v>2026</v>
      </c>
      <c r="B71" s="7">
        <v>46143</v>
      </c>
      <c r="C71" s="7">
        <v>46173</v>
      </c>
      <c r="D71" s="8" t="s">
        <v>192</v>
      </c>
      <c r="E71" s="8" t="s">
        <v>195</v>
      </c>
      <c r="F71" s="5" t="s">
        <v>200</v>
      </c>
      <c r="G71" s="8" t="s">
        <v>1276</v>
      </c>
      <c r="H71" s="5" t="s">
        <v>203</v>
      </c>
      <c r="I71" s="5">
        <v>0</v>
      </c>
      <c r="J71" s="42" t="s">
        <v>745</v>
      </c>
      <c r="K71" s="10">
        <v>2711</v>
      </c>
      <c r="L71" s="42" t="s">
        <v>1277</v>
      </c>
      <c r="M71" s="7">
        <v>45608</v>
      </c>
      <c r="N71" s="8" t="s">
        <v>1278</v>
      </c>
      <c r="O71" s="10">
        <v>2711</v>
      </c>
      <c r="P71" s="7">
        <v>45616</v>
      </c>
      <c r="Q71" s="10">
        <v>2711</v>
      </c>
      <c r="R71" s="8" t="s">
        <v>620</v>
      </c>
      <c r="S71" s="42" t="s">
        <v>1279</v>
      </c>
      <c r="T71" s="42" t="s">
        <v>1280</v>
      </c>
      <c r="U71" s="42" t="s">
        <v>1282</v>
      </c>
      <c r="V71" s="42" t="s">
        <v>1281</v>
      </c>
      <c r="W71" s="8" t="s">
        <v>1135</v>
      </c>
      <c r="X71" s="8" t="s">
        <v>1136</v>
      </c>
      <c r="Y71" s="8" t="s">
        <v>367</v>
      </c>
      <c r="Z71" s="5" t="s">
        <v>204</v>
      </c>
      <c r="AA71" s="8" t="s">
        <v>355</v>
      </c>
      <c r="AB71" s="10">
        <v>2712</v>
      </c>
      <c r="AC71" s="8" t="s">
        <v>1137</v>
      </c>
      <c r="AD71" s="12" t="s">
        <v>231</v>
      </c>
      <c r="AE71" s="5" t="s">
        <v>1138</v>
      </c>
      <c r="AF71" s="5">
        <v>0</v>
      </c>
      <c r="AG71" s="5">
        <v>12</v>
      </c>
      <c r="AH71" s="5" t="s">
        <v>237</v>
      </c>
      <c r="AI71" s="5" t="s">
        <v>874</v>
      </c>
      <c r="AJ71" s="13">
        <v>240280001</v>
      </c>
      <c r="AK71" s="12" t="s">
        <v>641</v>
      </c>
      <c r="AL71" s="14">
        <v>28</v>
      </c>
      <c r="AM71" s="12" t="s">
        <v>641</v>
      </c>
      <c r="AN71" s="14">
        <v>24</v>
      </c>
      <c r="AO71" s="12" t="s">
        <v>277</v>
      </c>
      <c r="AP71" s="12">
        <v>78364</v>
      </c>
      <c r="AQ71" s="5">
        <v>0</v>
      </c>
      <c r="AR71" s="5">
        <v>0</v>
      </c>
      <c r="AS71" s="5">
        <v>0</v>
      </c>
      <c r="AT71" s="5">
        <v>0</v>
      </c>
      <c r="AU71" s="8" t="s">
        <v>642</v>
      </c>
      <c r="AV71" s="8" t="s">
        <v>643</v>
      </c>
      <c r="AW71" s="8" t="s">
        <v>644</v>
      </c>
      <c r="AX71" s="8" t="s">
        <v>645</v>
      </c>
      <c r="AY71" s="35" t="s">
        <v>1276</v>
      </c>
      <c r="AZ71" s="36">
        <v>45642</v>
      </c>
      <c r="BA71" s="36">
        <v>45642</v>
      </c>
      <c r="BB71" s="36">
        <v>45742</v>
      </c>
      <c r="BC71" s="41">
        <v>3046225.88</v>
      </c>
      <c r="BD71" s="37" t="s">
        <v>1486</v>
      </c>
      <c r="BE71" s="80">
        <v>0</v>
      </c>
      <c r="BF71" s="80">
        <v>0</v>
      </c>
      <c r="BG71" s="89" t="s">
        <v>883</v>
      </c>
      <c r="BH71" s="89" t="s">
        <v>884</v>
      </c>
      <c r="BI71" s="89" t="s">
        <v>885</v>
      </c>
      <c r="BJ71" s="89" t="s">
        <v>886</v>
      </c>
      <c r="BK71" s="41">
        <v>1413448.8</v>
      </c>
      <c r="BL71" s="36">
        <v>45642</v>
      </c>
      <c r="BM71" s="36">
        <v>45742</v>
      </c>
      <c r="BN71" s="92" t="s">
        <v>1534</v>
      </c>
      <c r="BO71" s="90" t="s">
        <v>887</v>
      </c>
      <c r="BP71" s="35">
        <v>912</v>
      </c>
      <c r="BQ71" s="37" t="s">
        <v>933</v>
      </c>
      <c r="BR71" s="35" t="s">
        <v>950</v>
      </c>
      <c r="BS71" s="37" t="s">
        <v>933</v>
      </c>
      <c r="BT71" s="37" t="s">
        <v>1487</v>
      </c>
      <c r="BU71" s="37" t="s">
        <v>1488</v>
      </c>
      <c r="BV71" s="90" t="s">
        <v>887</v>
      </c>
      <c r="BW71" s="91" t="s">
        <v>888</v>
      </c>
      <c r="BX71" s="35" t="s">
        <v>1111</v>
      </c>
      <c r="BY71" s="85" t="s">
        <v>884</v>
      </c>
      <c r="BZ71" s="85">
        <v>925</v>
      </c>
      <c r="CA71" s="35" t="s">
        <v>888</v>
      </c>
      <c r="CB71" s="124" t="s">
        <v>2349</v>
      </c>
      <c r="CC71" s="124" t="s">
        <v>2349</v>
      </c>
      <c r="CD71" s="121" t="s">
        <v>2350</v>
      </c>
      <c r="CE71" s="125" t="s">
        <v>2351</v>
      </c>
      <c r="CF71" s="125" t="s">
        <v>2347</v>
      </c>
      <c r="CG71" s="5" t="s">
        <v>1112</v>
      </c>
      <c r="CH71" s="55">
        <v>46182</v>
      </c>
      <c r="CI71" s="20" t="s">
        <v>1802</v>
      </c>
    </row>
    <row r="72" spans="1:87" ht="90" x14ac:dyDescent="0.25">
      <c r="A72" s="8">
        <v>2026</v>
      </c>
      <c r="B72" s="7">
        <v>46143</v>
      </c>
      <c r="C72" s="7">
        <v>46173</v>
      </c>
      <c r="D72" s="8" t="s">
        <v>192</v>
      </c>
      <c r="E72" s="8" t="s">
        <v>195</v>
      </c>
      <c r="F72" s="5" t="s">
        <v>200</v>
      </c>
      <c r="G72" s="8" t="s">
        <v>1276</v>
      </c>
      <c r="H72" s="5" t="s">
        <v>203</v>
      </c>
      <c r="I72" s="5">
        <v>0</v>
      </c>
      <c r="J72" s="42" t="s">
        <v>745</v>
      </c>
      <c r="K72" s="10">
        <v>2712</v>
      </c>
      <c r="L72" s="42" t="s">
        <v>1277</v>
      </c>
      <c r="M72" s="7">
        <v>45608</v>
      </c>
      <c r="N72" s="8" t="s">
        <v>1278</v>
      </c>
      <c r="O72" s="10">
        <v>2712</v>
      </c>
      <c r="P72" s="7">
        <v>45616</v>
      </c>
      <c r="Q72" s="10">
        <v>2712</v>
      </c>
      <c r="R72" s="8" t="s">
        <v>620</v>
      </c>
      <c r="S72" s="42" t="s">
        <v>1279</v>
      </c>
      <c r="T72" s="42" t="s">
        <v>1280</v>
      </c>
      <c r="U72" s="42" t="s">
        <v>1282</v>
      </c>
      <c r="V72" s="42" t="s">
        <v>1281</v>
      </c>
      <c r="W72" s="8" t="s">
        <v>1135</v>
      </c>
      <c r="X72" s="8" t="s">
        <v>1136</v>
      </c>
      <c r="Y72" s="8" t="s">
        <v>367</v>
      </c>
      <c r="Z72" s="5" t="s">
        <v>204</v>
      </c>
      <c r="AA72" s="8" t="s">
        <v>355</v>
      </c>
      <c r="AB72" s="10">
        <v>2712</v>
      </c>
      <c r="AC72" s="8" t="s">
        <v>1137</v>
      </c>
      <c r="AD72" s="12" t="s">
        <v>231</v>
      </c>
      <c r="AE72" s="5" t="s">
        <v>1138</v>
      </c>
      <c r="AF72" s="5">
        <v>0</v>
      </c>
      <c r="AG72" s="5">
        <v>12</v>
      </c>
      <c r="AH72" s="5" t="s">
        <v>237</v>
      </c>
      <c r="AI72" s="5" t="s">
        <v>874</v>
      </c>
      <c r="AJ72" s="13">
        <v>240280001</v>
      </c>
      <c r="AK72" s="12" t="s">
        <v>641</v>
      </c>
      <c r="AL72" s="14">
        <v>28</v>
      </c>
      <c r="AM72" s="12" t="s">
        <v>641</v>
      </c>
      <c r="AN72" s="14">
        <v>24</v>
      </c>
      <c r="AO72" s="12" t="s">
        <v>277</v>
      </c>
      <c r="AP72" s="12">
        <v>78364</v>
      </c>
      <c r="AQ72" s="5">
        <v>0</v>
      </c>
      <c r="AR72" s="5">
        <v>0</v>
      </c>
      <c r="AS72" s="5">
        <v>0</v>
      </c>
      <c r="AT72" s="5">
        <v>0</v>
      </c>
      <c r="AU72" s="8" t="s">
        <v>642</v>
      </c>
      <c r="AV72" s="8" t="s">
        <v>643</v>
      </c>
      <c r="AW72" s="8" t="s">
        <v>644</v>
      </c>
      <c r="AX72" s="8" t="s">
        <v>645</v>
      </c>
      <c r="AY72" s="35" t="s">
        <v>1276</v>
      </c>
      <c r="AZ72" s="36">
        <v>45642</v>
      </c>
      <c r="BA72" s="36">
        <v>45642</v>
      </c>
      <c r="BB72" s="36">
        <v>45742</v>
      </c>
      <c r="BC72" s="41">
        <v>3046225.88</v>
      </c>
      <c r="BD72" s="37" t="s">
        <v>1486</v>
      </c>
      <c r="BE72" s="80">
        <v>0</v>
      </c>
      <c r="BF72" s="80">
        <v>0</v>
      </c>
      <c r="BG72" s="89" t="s">
        <v>883</v>
      </c>
      <c r="BH72" s="89" t="s">
        <v>884</v>
      </c>
      <c r="BI72" s="89" t="s">
        <v>885</v>
      </c>
      <c r="BJ72" s="89" t="s">
        <v>886</v>
      </c>
      <c r="BK72" s="41">
        <v>1413448.8</v>
      </c>
      <c r="BL72" s="36">
        <v>45642</v>
      </c>
      <c r="BM72" s="36">
        <v>45742</v>
      </c>
      <c r="BN72" s="92" t="s">
        <v>1534</v>
      </c>
      <c r="BO72" s="90" t="s">
        <v>887</v>
      </c>
      <c r="BP72" s="35">
        <v>912</v>
      </c>
      <c r="BQ72" s="37" t="s">
        <v>933</v>
      </c>
      <c r="BR72" s="35" t="s">
        <v>950</v>
      </c>
      <c r="BS72" s="37" t="s">
        <v>933</v>
      </c>
      <c r="BT72" s="37" t="s">
        <v>1487</v>
      </c>
      <c r="BU72" s="37" t="s">
        <v>1488</v>
      </c>
      <c r="BV72" s="90" t="s">
        <v>887</v>
      </c>
      <c r="BW72" s="91" t="s">
        <v>888</v>
      </c>
      <c r="BX72" s="35" t="s">
        <v>1111</v>
      </c>
      <c r="BY72" s="85" t="s">
        <v>884</v>
      </c>
      <c r="BZ72" s="85">
        <v>925</v>
      </c>
      <c r="CA72" s="35" t="s">
        <v>888</v>
      </c>
      <c r="CB72" s="124" t="s">
        <v>2349</v>
      </c>
      <c r="CC72" s="124" t="s">
        <v>2349</v>
      </c>
      <c r="CD72" s="121" t="s">
        <v>2350</v>
      </c>
      <c r="CE72" s="125" t="s">
        <v>2351</v>
      </c>
      <c r="CF72" s="125" t="s">
        <v>2347</v>
      </c>
      <c r="CG72" s="5" t="s">
        <v>1112</v>
      </c>
      <c r="CH72" s="55">
        <v>46182</v>
      </c>
      <c r="CI72" s="20" t="s">
        <v>1802</v>
      </c>
    </row>
    <row r="73" spans="1:87" ht="45.75" customHeight="1" x14ac:dyDescent="0.25">
      <c r="A73" s="8">
        <v>2026</v>
      </c>
      <c r="B73" s="7">
        <v>46143</v>
      </c>
      <c r="C73" s="7">
        <v>46173</v>
      </c>
      <c r="D73" s="8" t="s">
        <v>192</v>
      </c>
      <c r="E73" s="8" t="s">
        <v>195</v>
      </c>
      <c r="F73" s="5" t="s">
        <v>200</v>
      </c>
      <c r="G73" s="8" t="s">
        <v>1283</v>
      </c>
      <c r="H73" s="5" t="s">
        <v>203</v>
      </c>
      <c r="I73" s="5">
        <v>0</v>
      </c>
      <c r="J73" s="42" t="s">
        <v>745</v>
      </c>
      <c r="K73" s="10">
        <v>2713</v>
      </c>
      <c r="L73" s="42" t="s">
        <v>1285</v>
      </c>
      <c r="M73" s="7">
        <v>45608</v>
      </c>
      <c r="N73" s="8" t="s">
        <v>1286</v>
      </c>
      <c r="O73" s="10">
        <v>2713</v>
      </c>
      <c r="P73" s="7">
        <v>45616</v>
      </c>
      <c r="Q73" s="10">
        <v>2713</v>
      </c>
      <c r="R73" s="8" t="s">
        <v>620</v>
      </c>
      <c r="S73" s="42" t="s">
        <v>1287</v>
      </c>
      <c r="T73" s="42" t="s">
        <v>1288</v>
      </c>
      <c r="U73" s="42" t="s">
        <v>1289</v>
      </c>
      <c r="V73" s="42" t="s">
        <v>1290</v>
      </c>
      <c r="W73" s="8" t="s">
        <v>1135</v>
      </c>
      <c r="X73" s="8" t="s">
        <v>1136</v>
      </c>
      <c r="Y73" s="8" t="s">
        <v>367</v>
      </c>
      <c r="Z73" s="5" t="s">
        <v>204</v>
      </c>
      <c r="AA73" s="8" t="s">
        <v>355</v>
      </c>
      <c r="AB73" s="10">
        <v>2714</v>
      </c>
      <c r="AC73" s="8" t="s">
        <v>1137</v>
      </c>
      <c r="AD73" s="12" t="s">
        <v>231</v>
      </c>
      <c r="AE73" s="5" t="s">
        <v>1138</v>
      </c>
      <c r="AF73" s="5">
        <v>0</v>
      </c>
      <c r="AG73" s="5">
        <v>12</v>
      </c>
      <c r="AH73" s="5" t="s">
        <v>237</v>
      </c>
      <c r="AI73" s="5" t="s">
        <v>874</v>
      </c>
      <c r="AJ73" s="13">
        <v>240280001</v>
      </c>
      <c r="AK73" s="12" t="s">
        <v>641</v>
      </c>
      <c r="AL73" s="14">
        <v>28</v>
      </c>
      <c r="AM73" s="12" t="s">
        <v>641</v>
      </c>
      <c r="AN73" s="14">
        <v>24</v>
      </c>
      <c r="AO73" s="12" t="s">
        <v>277</v>
      </c>
      <c r="AP73" s="12">
        <v>78364</v>
      </c>
      <c r="AQ73" s="5">
        <v>0</v>
      </c>
      <c r="AR73" s="5">
        <v>0</v>
      </c>
      <c r="AS73" s="5">
        <v>0</v>
      </c>
      <c r="AT73" s="5">
        <v>0</v>
      </c>
      <c r="AU73" s="8" t="s">
        <v>642</v>
      </c>
      <c r="AV73" s="8" t="s">
        <v>643</v>
      </c>
      <c r="AW73" s="8" t="s">
        <v>644</v>
      </c>
      <c r="AX73" s="8" t="s">
        <v>645</v>
      </c>
      <c r="AY73" s="35" t="s">
        <v>1283</v>
      </c>
      <c r="AZ73" s="36">
        <v>45642</v>
      </c>
      <c r="BA73" s="36">
        <v>45642</v>
      </c>
      <c r="BB73" s="36">
        <v>45742</v>
      </c>
      <c r="BC73" s="41">
        <v>2968477.05</v>
      </c>
      <c r="BD73" s="37" t="s">
        <v>1489</v>
      </c>
      <c r="BE73" s="80">
        <v>0</v>
      </c>
      <c r="BF73" s="80">
        <v>0</v>
      </c>
      <c r="BG73" s="89" t="s">
        <v>883</v>
      </c>
      <c r="BH73" s="89" t="s">
        <v>884</v>
      </c>
      <c r="BI73" s="89" t="s">
        <v>885</v>
      </c>
      <c r="BJ73" s="89" t="s">
        <v>886</v>
      </c>
      <c r="BK73" s="41">
        <v>1377373.34</v>
      </c>
      <c r="BL73" s="36">
        <v>45642</v>
      </c>
      <c r="BM73" s="36">
        <v>45742</v>
      </c>
      <c r="BN73" s="92" t="s">
        <v>1534</v>
      </c>
      <c r="BO73" s="90" t="s">
        <v>887</v>
      </c>
      <c r="BP73" s="35">
        <v>913</v>
      </c>
      <c r="BQ73" s="37" t="s">
        <v>933</v>
      </c>
      <c r="BR73" s="35" t="s">
        <v>950</v>
      </c>
      <c r="BS73" s="37" t="s">
        <v>933</v>
      </c>
      <c r="BT73" s="37" t="s">
        <v>1490</v>
      </c>
      <c r="BU73" s="37" t="s">
        <v>1491</v>
      </c>
      <c r="BV73" s="90" t="s">
        <v>887</v>
      </c>
      <c r="BW73" s="91" t="s">
        <v>888</v>
      </c>
      <c r="BX73" s="35" t="s">
        <v>1111</v>
      </c>
      <c r="BY73" s="85" t="s">
        <v>884</v>
      </c>
      <c r="BZ73" s="85">
        <v>926</v>
      </c>
      <c r="CA73" s="35" t="s">
        <v>888</v>
      </c>
      <c r="CB73" s="124" t="s">
        <v>2349</v>
      </c>
      <c r="CC73" s="124" t="s">
        <v>2349</v>
      </c>
      <c r="CD73" s="121" t="s">
        <v>2350</v>
      </c>
      <c r="CE73" s="125" t="s">
        <v>2351</v>
      </c>
      <c r="CF73" s="125" t="s">
        <v>2347</v>
      </c>
      <c r="CG73" s="5" t="s">
        <v>1112</v>
      </c>
      <c r="CH73" s="55">
        <v>46182</v>
      </c>
      <c r="CI73" s="20" t="s">
        <v>1802</v>
      </c>
    </row>
    <row r="74" spans="1:87" ht="45.75" customHeight="1" x14ac:dyDescent="0.25">
      <c r="A74" s="8">
        <v>2026</v>
      </c>
      <c r="B74" s="7">
        <v>46143</v>
      </c>
      <c r="C74" s="7">
        <v>46173</v>
      </c>
      <c r="D74" s="8" t="s">
        <v>192</v>
      </c>
      <c r="E74" s="8" t="s">
        <v>195</v>
      </c>
      <c r="F74" s="5" t="s">
        <v>200</v>
      </c>
      <c r="G74" s="8" t="s">
        <v>1283</v>
      </c>
      <c r="H74" s="5" t="s">
        <v>203</v>
      </c>
      <c r="I74" s="5">
        <v>0</v>
      </c>
      <c r="J74" s="42" t="s">
        <v>745</v>
      </c>
      <c r="K74" s="10">
        <v>2714</v>
      </c>
      <c r="L74" s="42" t="s">
        <v>1285</v>
      </c>
      <c r="M74" s="7">
        <v>45608</v>
      </c>
      <c r="N74" s="8" t="s">
        <v>1286</v>
      </c>
      <c r="O74" s="10">
        <v>2714</v>
      </c>
      <c r="P74" s="7">
        <v>45616</v>
      </c>
      <c r="Q74" s="10">
        <v>2714</v>
      </c>
      <c r="R74" s="8" t="s">
        <v>620</v>
      </c>
      <c r="S74" s="42" t="s">
        <v>1287</v>
      </c>
      <c r="T74" s="42" t="s">
        <v>1288</v>
      </c>
      <c r="U74" s="42" t="s">
        <v>1289</v>
      </c>
      <c r="V74" s="42" t="s">
        <v>1290</v>
      </c>
      <c r="W74" s="8" t="s">
        <v>1135</v>
      </c>
      <c r="X74" s="8" t="s">
        <v>1136</v>
      </c>
      <c r="Y74" s="8" t="s">
        <v>367</v>
      </c>
      <c r="Z74" s="5" t="s">
        <v>204</v>
      </c>
      <c r="AA74" s="8" t="s">
        <v>355</v>
      </c>
      <c r="AB74" s="10">
        <v>2714</v>
      </c>
      <c r="AC74" s="8" t="s">
        <v>1137</v>
      </c>
      <c r="AD74" s="12" t="s">
        <v>231</v>
      </c>
      <c r="AE74" s="5" t="s">
        <v>1138</v>
      </c>
      <c r="AF74" s="5">
        <v>0</v>
      </c>
      <c r="AG74" s="5">
        <v>12</v>
      </c>
      <c r="AH74" s="5" t="s">
        <v>237</v>
      </c>
      <c r="AI74" s="5" t="s">
        <v>874</v>
      </c>
      <c r="AJ74" s="13">
        <v>240280001</v>
      </c>
      <c r="AK74" s="12" t="s">
        <v>641</v>
      </c>
      <c r="AL74" s="14">
        <v>28</v>
      </c>
      <c r="AM74" s="12" t="s">
        <v>641</v>
      </c>
      <c r="AN74" s="14">
        <v>24</v>
      </c>
      <c r="AO74" s="12" t="s">
        <v>277</v>
      </c>
      <c r="AP74" s="12">
        <v>78364</v>
      </c>
      <c r="AQ74" s="5">
        <v>0</v>
      </c>
      <c r="AR74" s="5">
        <v>0</v>
      </c>
      <c r="AS74" s="5">
        <v>0</v>
      </c>
      <c r="AT74" s="5">
        <v>0</v>
      </c>
      <c r="AU74" s="8" t="s">
        <v>642</v>
      </c>
      <c r="AV74" s="8" t="s">
        <v>643</v>
      </c>
      <c r="AW74" s="8" t="s">
        <v>644</v>
      </c>
      <c r="AX74" s="8" t="s">
        <v>645</v>
      </c>
      <c r="AY74" s="35" t="s">
        <v>1283</v>
      </c>
      <c r="AZ74" s="36">
        <v>45642</v>
      </c>
      <c r="BA74" s="36">
        <v>45642</v>
      </c>
      <c r="BB74" s="36">
        <v>45742</v>
      </c>
      <c r="BC74" s="41">
        <v>2968477.05</v>
      </c>
      <c r="BD74" s="37" t="s">
        <v>1489</v>
      </c>
      <c r="BE74" s="80">
        <v>0</v>
      </c>
      <c r="BF74" s="80">
        <v>0</v>
      </c>
      <c r="BG74" s="89" t="s">
        <v>883</v>
      </c>
      <c r="BH74" s="89" t="s">
        <v>884</v>
      </c>
      <c r="BI74" s="89" t="s">
        <v>885</v>
      </c>
      <c r="BJ74" s="89" t="s">
        <v>886</v>
      </c>
      <c r="BK74" s="41">
        <v>1377373.34</v>
      </c>
      <c r="BL74" s="36">
        <v>45642</v>
      </c>
      <c r="BM74" s="36">
        <v>45742</v>
      </c>
      <c r="BN74" s="92" t="s">
        <v>1534</v>
      </c>
      <c r="BO74" s="90" t="s">
        <v>887</v>
      </c>
      <c r="BP74" s="35">
        <v>913</v>
      </c>
      <c r="BQ74" s="37" t="s">
        <v>933</v>
      </c>
      <c r="BR74" s="35" t="s">
        <v>950</v>
      </c>
      <c r="BS74" s="37" t="s">
        <v>933</v>
      </c>
      <c r="BT74" s="37" t="s">
        <v>1490</v>
      </c>
      <c r="BU74" s="37" t="s">
        <v>1491</v>
      </c>
      <c r="BV74" s="90" t="s">
        <v>887</v>
      </c>
      <c r="BW74" s="91" t="s">
        <v>888</v>
      </c>
      <c r="BX74" s="35" t="s">
        <v>1111</v>
      </c>
      <c r="BY74" s="85" t="s">
        <v>884</v>
      </c>
      <c r="BZ74" s="85">
        <v>926</v>
      </c>
      <c r="CA74" s="35" t="s">
        <v>888</v>
      </c>
      <c r="CB74" s="124" t="s">
        <v>2349</v>
      </c>
      <c r="CC74" s="124" t="s">
        <v>2349</v>
      </c>
      <c r="CD74" s="121" t="s">
        <v>2350</v>
      </c>
      <c r="CE74" s="125" t="s">
        <v>2351</v>
      </c>
      <c r="CF74" s="125" t="s">
        <v>2347</v>
      </c>
      <c r="CG74" s="5" t="s">
        <v>1112</v>
      </c>
      <c r="CH74" s="55">
        <v>46182</v>
      </c>
      <c r="CI74" s="20" t="s">
        <v>1802</v>
      </c>
    </row>
    <row r="75" spans="1:87" ht="52.5" customHeight="1" x14ac:dyDescent="0.25">
      <c r="A75" s="8">
        <v>2026</v>
      </c>
      <c r="B75" s="7">
        <v>46143</v>
      </c>
      <c r="C75" s="7">
        <v>46173</v>
      </c>
      <c r="D75" s="8" t="s">
        <v>192</v>
      </c>
      <c r="E75" s="8" t="s">
        <v>195</v>
      </c>
      <c r="F75" s="5" t="s">
        <v>200</v>
      </c>
      <c r="G75" s="8" t="s">
        <v>1283</v>
      </c>
      <c r="H75" s="5" t="s">
        <v>203</v>
      </c>
      <c r="I75" s="5">
        <v>0</v>
      </c>
      <c r="J75" s="42" t="s">
        <v>745</v>
      </c>
      <c r="K75" s="10">
        <v>2715</v>
      </c>
      <c r="L75" s="42" t="s">
        <v>1285</v>
      </c>
      <c r="M75" s="7">
        <v>45608</v>
      </c>
      <c r="N75" s="8" t="s">
        <v>1286</v>
      </c>
      <c r="O75" s="10">
        <v>2715</v>
      </c>
      <c r="P75" s="7">
        <v>45616</v>
      </c>
      <c r="Q75" s="10">
        <v>2715</v>
      </c>
      <c r="R75" s="8" t="s">
        <v>620</v>
      </c>
      <c r="S75" s="42" t="s">
        <v>1287</v>
      </c>
      <c r="T75" s="42" t="s">
        <v>1288</v>
      </c>
      <c r="U75" s="42" t="s">
        <v>1289</v>
      </c>
      <c r="V75" s="42" t="s">
        <v>1290</v>
      </c>
      <c r="W75" s="8" t="s">
        <v>1135</v>
      </c>
      <c r="X75" s="8" t="s">
        <v>1136</v>
      </c>
      <c r="Y75" s="8" t="s">
        <v>367</v>
      </c>
      <c r="Z75" s="5" t="s">
        <v>204</v>
      </c>
      <c r="AA75" s="8" t="s">
        <v>355</v>
      </c>
      <c r="AB75" s="10">
        <v>2714</v>
      </c>
      <c r="AC75" s="8" t="s">
        <v>1137</v>
      </c>
      <c r="AD75" s="12" t="s">
        <v>231</v>
      </c>
      <c r="AE75" s="5" t="s">
        <v>1138</v>
      </c>
      <c r="AF75" s="5">
        <v>0</v>
      </c>
      <c r="AG75" s="5">
        <v>12</v>
      </c>
      <c r="AH75" s="5" t="s">
        <v>237</v>
      </c>
      <c r="AI75" s="5" t="s">
        <v>874</v>
      </c>
      <c r="AJ75" s="13">
        <v>240280001</v>
      </c>
      <c r="AK75" s="12" t="s">
        <v>641</v>
      </c>
      <c r="AL75" s="14">
        <v>28</v>
      </c>
      <c r="AM75" s="12" t="s">
        <v>641</v>
      </c>
      <c r="AN75" s="14">
        <v>24</v>
      </c>
      <c r="AO75" s="12" t="s">
        <v>277</v>
      </c>
      <c r="AP75" s="12">
        <v>78364</v>
      </c>
      <c r="AQ75" s="5">
        <v>0</v>
      </c>
      <c r="AR75" s="5">
        <v>0</v>
      </c>
      <c r="AS75" s="5">
        <v>0</v>
      </c>
      <c r="AT75" s="5">
        <v>0</v>
      </c>
      <c r="AU75" s="8" t="s">
        <v>642</v>
      </c>
      <c r="AV75" s="8" t="s">
        <v>643</v>
      </c>
      <c r="AW75" s="8" t="s">
        <v>644</v>
      </c>
      <c r="AX75" s="8" t="s">
        <v>645</v>
      </c>
      <c r="AY75" s="35" t="s">
        <v>1283</v>
      </c>
      <c r="AZ75" s="36">
        <v>45642</v>
      </c>
      <c r="BA75" s="36">
        <v>45642</v>
      </c>
      <c r="BB75" s="36">
        <v>45742</v>
      </c>
      <c r="BC75" s="41">
        <v>2968477.05</v>
      </c>
      <c r="BD75" s="37" t="s">
        <v>1489</v>
      </c>
      <c r="BE75" s="80">
        <v>0</v>
      </c>
      <c r="BF75" s="80">
        <v>0</v>
      </c>
      <c r="BG75" s="89" t="s">
        <v>883</v>
      </c>
      <c r="BH75" s="89" t="s">
        <v>884</v>
      </c>
      <c r="BI75" s="89" t="s">
        <v>885</v>
      </c>
      <c r="BJ75" s="89" t="s">
        <v>886</v>
      </c>
      <c r="BK75" s="41">
        <v>1377373.34</v>
      </c>
      <c r="BL75" s="36">
        <v>45642</v>
      </c>
      <c r="BM75" s="36">
        <v>45742</v>
      </c>
      <c r="BN75" s="92" t="s">
        <v>1534</v>
      </c>
      <c r="BO75" s="90" t="s">
        <v>887</v>
      </c>
      <c r="BP75" s="35">
        <v>913</v>
      </c>
      <c r="BQ75" s="37" t="s">
        <v>933</v>
      </c>
      <c r="BR75" s="35" t="s">
        <v>950</v>
      </c>
      <c r="BS75" s="37" t="s">
        <v>933</v>
      </c>
      <c r="BT75" s="37" t="s">
        <v>1490</v>
      </c>
      <c r="BU75" s="37" t="s">
        <v>1491</v>
      </c>
      <c r="BV75" s="90" t="s">
        <v>887</v>
      </c>
      <c r="BW75" s="91" t="s">
        <v>888</v>
      </c>
      <c r="BX75" s="35" t="s">
        <v>1111</v>
      </c>
      <c r="BY75" s="85" t="s">
        <v>884</v>
      </c>
      <c r="BZ75" s="85">
        <v>926</v>
      </c>
      <c r="CA75" s="35" t="s">
        <v>888</v>
      </c>
      <c r="CB75" s="124" t="s">
        <v>2349</v>
      </c>
      <c r="CC75" s="124" t="s">
        <v>2349</v>
      </c>
      <c r="CD75" s="121" t="s">
        <v>2350</v>
      </c>
      <c r="CE75" s="125" t="s">
        <v>2351</v>
      </c>
      <c r="CF75" s="125" t="s">
        <v>2347</v>
      </c>
      <c r="CG75" s="5" t="s">
        <v>1112</v>
      </c>
      <c r="CH75" s="55">
        <v>46182</v>
      </c>
      <c r="CI75" s="20" t="s">
        <v>1802</v>
      </c>
    </row>
    <row r="76" spans="1:87" ht="90" x14ac:dyDescent="0.25">
      <c r="A76" s="8">
        <v>2026</v>
      </c>
      <c r="B76" s="7">
        <v>46143</v>
      </c>
      <c r="C76" s="7">
        <v>46173</v>
      </c>
      <c r="D76" s="8" t="s">
        <v>192</v>
      </c>
      <c r="E76" s="8" t="s">
        <v>195</v>
      </c>
      <c r="F76" s="5" t="s">
        <v>200</v>
      </c>
      <c r="G76" s="8" t="s">
        <v>1291</v>
      </c>
      <c r="H76" s="5" t="s">
        <v>203</v>
      </c>
      <c r="I76" s="5">
        <v>0</v>
      </c>
      <c r="J76" s="42" t="s">
        <v>745</v>
      </c>
      <c r="K76" s="10">
        <v>2716</v>
      </c>
      <c r="L76" s="42" t="s">
        <v>1284</v>
      </c>
      <c r="M76" s="7">
        <v>45608</v>
      </c>
      <c r="N76" s="8" t="s">
        <v>1299</v>
      </c>
      <c r="O76" s="10">
        <v>2716</v>
      </c>
      <c r="P76" s="7">
        <v>45616</v>
      </c>
      <c r="Q76" s="10">
        <v>2716</v>
      </c>
      <c r="R76" s="8" t="s">
        <v>620</v>
      </c>
      <c r="S76" s="42" t="s">
        <v>1300</v>
      </c>
      <c r="T76" s="42" t="s">
        <v>1301</v>
      </c>
      <c r="U76" s="42" t="s">
        <v>1302</v>
      </c>
      <c r="V76" s="42" t="s">
        <v>1303</v>
      </c>
      <c r="W76" s="8" t="s">
        <v>1304</v>
      </c>
      <c r="X76" s="8" t="s">
        <v>1305</v>
      </c>
      <c r="Y76" s="8" t="s">
        <v>834</v>
      </c>
      <c r="Z76" s="5" t="s">
        <v>204</v>
      </c>
      <c r="AA76" s="8" t="s">
        <v>1294</v>
      </c>
      <c r="AB76" s="10">
        <v>2717</v>
      </c>
      <c r="AC76" s="8" t="s">
        <v>1298</v>
      </c>
      <c r="AD76" s="12" t="s">
        <v>207</v>
      </c>
      <c r="AE76" s="5" t="s">
        <v>1306</v>
      </c>
      <c r="AF76" s="12">
        <v>0</v>
      </c>
      <c r="AG76" s="5">
        <v>109</v>
      </c>
      <c r="AH76" s="5" t="s">
        <v>237</v>
      </c>
      <c r="AI76" s="5" t="s">
        <v>1307</v>
      </c>
      <c r="AJ76" s="13">
        <v>240130001</v>
      </c>
      <c r="AK76" s="12" t="s">
        <v>1204</v>
      </c>
      <c r="AL76" s="14">
        <v>13</v>
      </c>
      <c r="AM76" s="12" t="s">
        <v>1204</v>
      </c>
      <c r="AN76" s="14">
        <v>24</v>
      </c>
      <c r="AO76" s="5" t="s">
        <v>277</v>
      </c>
      <c r="AP76" s="12">
        <v>79098</v>
      </c>
      <c r="AQ76" s="5">
        <v>0</v>
      </c>
      <c r="AR76" s="5">
        <v>0</v>
      </c>
      <c r="AS76" s="5">
        <v>0</v>
      </c>
      <c r="AT76" s="5">
        <v>0</v>
      </c>
      <c r="AU76" s="8" t="s">
        <v>642</v>
      </c>
      <c r="AV76" s="8" t="s">
        <v>643</v>
      </c>
      <c r="AW76" s="8" t="s">
        <v>644</v>
      </c>
      <c r="AX76" s="8" t="s">
        <v>645</v>
      </c>
      <c r="AY76" s="35" t="s">
        <v>1291</v>
      </c>
      <c r="AZ76" s="36">
        <v>45642</v>
      </c>
      <c r="BA76" s="36">
        <v>45642</v>
      </c>
      <c r="BB76" s="36">
        <v>45742</v>
      </c>
      <c r="BC76" s="41">
        <v>3176223.12</v>
      </c>
      <c r="BD76" s="37" t="s">
        <v>1492</v>
      </c>
      <c r="BE76" s="80">
        <v>0</v>
      </c>
      <c r="BF76" s="80">
        <v>0</v>
      </c>
      <c r="BG76" s="89" t="s">
        <v>883</v>
      </c>
      <c r="BH76" s="89" t="s">
        <v>884</v>
      </c>
      <c r="BI76" s="89" t="s">
        <v>885</v>
      </c>
      <c r="BJ76" s="89" t="s">
        <v>886</v>
      </c>
      <c r="BK76" s="41">
        <v>1473767.52</v>
      </c>
      <c r="BL76" s="36">
        <v>45642</v>
      </c>
      <c r="BM76" s="36">
        <v>45742</v>
      </c>
      <c r="BN76" s="92" t="s">
        <v>1534</v>
      </c>
      <c r="BO76" s="90" t="s">
        <v>887</v>
      </c>
      <c r="BP76" s="35">
        <v>914</v>
      </c>
      <c r="BQ76" s="37" t="s">
        <v>933</v>
      </c>
      <c r="BR76" s="35" t="s">
        <v>950</v>
      </c>
      <c r="BS76" s="37" t="s">
        <v>933</v>
      </c>
      <c r="BT76" s="37" t="s">
        <v>1493</v>
      </c>
      <c r="BU76" s="37" t="s">
        <v>1494</v>
      </c>
      <c r="BV76" s="90" t="s">
        <v>887</v>
      </c>
      <c r="BW76" s="91" t="s">
        <v>888</v>
      </c>
      <c r="BX76" s="35" t="s">
        <v>1111</v>
      </c>
      <c r="BY76" s="85" t="s">
        <v>884</v>
      </c>
      <c r="BZ76" s="85">
        <v>927</v>
      </c>
      <c r="CA76" s="35" t="s">
        <v>888</v>
      </c>
      <c r="CB76" s="124" t="s">
        <v>2349</v>
      </c>
      <c r="CC76" s="124" t="s">
        <v>2349</v>
      </c>
      <c r="CD76" s="121" t="s">
        <v>2350</v>
      </c>
      <c r="CE76" s="125" t="s">
        <v>2351</v>
      </c>
      <c r="CF76" s="125" t="s">
        <v>2347</v>
      </c>
      <c r="CG76" s="5" t="s">
        <v>1112</v>
      </c>
      <c r="CH76" s="55">
        <v>46182</v>
      </c>
      <c r="CI76" s="20" t="s">
        <v>1802</v>
      </c>
    </row>
    <row r="77" spans="1:87" ht="90" x14ac:dyDescent="0.25">
      <c r="A77" s="8">
        <v>2026</v>
      </c>
      <c r="B77" s="7">
        <v>46143</v>
      </c>
      <c r="C77" s="7">
        <v>46173</v>
      </c>
      <c r="D77" s="8" t="s">
        <v>192</v>
      </c>
      <c r="E77" s="8" t="s">
        <v>195</v>
      </c>
      <c r="F77" s="5" t="s">
        <v>200</v>
      </c>
      <c r="G77" s="8" t="s">
        <v>1291</v>
      </c>
      <c r="H77" s="5" t="s">
        <v>203</v>
      </c>
      <c r="I77" s="5">
        <v>0</v>
      </c>
      <c r="J77" s="42" t="s">
        <v>745</v>
      </c>
      <c r="K77" s="10">
        <v>2717</v>
      </c>
      <c r="L77" s="42" t="s">
        <v>1284</v>
      </c>
      <c r="M77" s="7">
        <v>45608</v>
      </c>
      <c r="N77" s="8" t="s">
        <v>1299</v>
      </c>
      <c r="O77" s="10">
        <v>2717</v>
      </c>
      <c r="P77" s="7">
        <v>45616</v>
      </c>
      <c r="Q77" s="10">
        <v>2717</v>
      </c>
      <c r="R77" s="8" t="s">
        <v>620</v>
      </c>
      <c r="S77" s="42" t="s">
        <v>1300</v>
      </c>
      <c r="T77" s="42" t="s">
        <v>1301</v>
      </c>
      <c r="U77" s="42" t="s">
        <v>1302</v>
      </c>
      <c r="V77" s="42" t="s">
        <v>1303</v>
      </c>
      <c r="W77" s="8" t="s">
        <v>1304</v>
      </c>
      <c r="X77" s="8" t="s">
        <v>1305</v>
      </c>
      <c r="Y77" s="8" t="s">
        <v>834</v>
      </c>
      <c r="Z77" s="5" t="s">
        <v>204</v>
      </c>
      <c r="AA77" s="8" t="s">
        <v>1294</v>
      </c>
      <c r="AB77" s="10">
        <v>2717</v>
      </c>
      <c r="AC77" s="8" t="s">
        <v>1298</v>
      </c>
      <c r="AD77" s="12" t="s">
        <v>207</v>
      </c>
      <c r="AE77" s="5" t="s">
        <v>1306</v>
      </c>
      <c r="AF77" s="12">
        <v>0</v>
      </c>
      <c r="AG77" s="5">
        <v>109</v>
      </c>
      <c r="AH77" s="5" t="s">
        <v>237</v>
      </c>
      <c r="AI77" s="5" t="s">
        <v>1307</v>
      </c>
      <c r="AJ77" s="13">
        <v>240130001</v>
      </c>
      <c r="AK77" s="12" t="s">
        <v>1204</v>
      </c>
      <c r="AL77" s="14">
        <v>13</v>
      </c>
      <c r="AM77" s="12" t="s">
        <v>1204</v>
      </c>
      <c r="AN77" s="14">
        <v>24</v>
      </c>
      <c r="AO77" s="5" t="s">
        <v>277</v>
      </c>
      <c r="AP77" s="12">
        <v>79098</v>
      </c>
      <c r="AQ77" s="5">
        <v>0</v>
      </c>
      <c r="AR77" s="5">
        <v>0</v>
      </c>
      <c r="AS77" s="5">
        <v>0</v>
      </c>
      <c r="AT77" s="5">
        <v>0</v>
      </c>
      <c r="AU77" s="8" t="s">
        <v>642</v>
      </c>
      <c r="AV77" s="8" t="s">
        <v>643</v>
      </c>
      <c r="AW77" s="8" t="s">
        <v>644</v>
      </c>
      <c r="AX77" s="8" t="s">
        <v>645</v>
      </c>
      <c r="AY77" s="35" t="s">
        <v>1291</v>
      </c>
      <c r="AZ77" s="36">
        <v>45642</v>
      </c>
      <c r="BA77" s="36">
        <v>45642</v>
      </c>
      <c r="BB77" s="36">
        <v>45742</v>
      </c>
      <c r="BC77" s="41">
        <v>3176223.12</v>
      </c>
      <c r="BD77" s="37" t="s">
        <v>1492</v>
      </c>
      <c r="BE77" s="80">
        <v>0</v>
      </c>
      <c r="BF77" s="80">
        <v>0</v>
      </c>
      <c r="BG77" s="89" t="s">
        <v>883</v>
      </c>
      <c r="BH77" s="89" t="s">
        <v>884</v>
      </c>
      <c r="BI77" s="89" t="s">
        <v>885</v>
      </c>
      <c r="BJ77" s="89" t="s">
        <v>886</v>
      </c>
      <c r="BK77" s="41">
        <v>1473767.52</v>
      </c>
      <c r="BL77" s="36">
        <v>45642</v>
      </c>
      <c r="BM77" s="36">
        <v>45742</v>
      </c>
      <c r="BN77" s="92" t="s">
        <v>1534</v>
      </c>
      <c r="BO77" s="90" t="s">
        <v>887</v>
      </c>
      <c r="BP77" s="35">
        <v>914</v>
      </c>
      <c r="BQ77" s="37" t="s">
        <v>933</v>
      </c>
      <c r="BR77" s="35" t="s">
        <v>950</v>
      </c>
      <c r="BS77" s="37" t="s">
        <v>933</v>
      </c>
      <c r="BT77" s="37" t="s">
        <v>1493</v>
      </c>
      <c r="BU77" s="37" t="s">
        <v>1494</v>
      </c>
      <c r="BV77" s="90" t="s">
        <v>887</v>
      </c>
      <c r="BW77" s="91" t="s">
        <v>888</v>
      </c>
      <c r="BX77" s="35" t="s">
        <v>1111</v>
      </c>
      <c r="BY77" s="85" t="s">
        <v>884</v>
      </c>
      <c r="BZ77" s="85">
        <v>927</v>
      </c>
      <c r="CA77" s="35" t="s">
        <v>888</v>
      </c>
      <c r="CB77" s="124" t="s">
        <v>2349</v>
      </c>
      <c r="CC77" s="124" t="s">
        <v>2349</v>
      </c>
      <c r="CD77" s="121" t="s">
        <v>2350</v>
      </c>
      <c r="CE77" s="125" t="s">
        <v>2351</v>
      </c>
      <c r="CF77" s="125" t="s">
        <v>2347</v>
      </c>
      <c r="CG77" s="5" t="s">
        <v>1112</v>
      </c>
      <c r="CH77" s="55">
        <v>46182</v>
      </c>
      <c r="CI77" s="20" t="s">
        <v>1802</v>
      </c>
    </row>
    <row r="78" spans="1:87" ht="90" x14ac:dyDescent="0.25">
      <c r="A78" s="8">
        <v>2026</v>
      </c>
      <c r="B78" s="7">
        <v>46143</v>
      </c>
      <c r="C78" s="7">
        <v>46173</v>
      </c>
      <c r="D78" s="8" t="s">
        <v>192</v>
      </c>
      <c r="E78" s="8" t="s">
        <v>195</v>
      </c>
      <c r="F78" s="5" t="s">
        <v>200</v>
      </c>
      <c r="G78" s="8" t="s">
        <v>1291</v>
      </c>
      <c r="H78" s="5" t="s">
        <v>203</v>
      </c>
      <c r="I78" s="5">
        <v>0</v>
      </c>
      <c r="J78" s="42" t="s">
        <v>745</v>
      </c>
      <c r="K78" s="10">
        <v>2718</v>
      </c>
      <c r="L78" s="42" t="s">
        <v>1284</v>
      </c>
      <c r="M78" s="7">
        <v>45608</v>
      </c>
      <c r="N78" s="8" t="s">
        <v>1299</v>
      </c>
      <c r="O78" s="10">
        <v>2718</v>
      </c>
      <c r="P78" s="7">
        <v>45616</v>
      </c>
      <c r="Q78" s="10">
        <v>2718</v>
      </c>
      <c r="R78" s="8" t="s">
        <v>620</v>
      </c>
      <c r="S78" s="42" t="s">
        <v>1300</v>
      </c>
      <c r="T78" s="42" t="s">
        <v>1301</v>
      </c>
      <c r="U78" s="42" t="s">
        <v>1302</v>
      </c>
      <c r="V78" s="42" t="s">
        <v>1303</v>
      </c>
      <c r="W78" s="8" t="s">
        <v>1304</v>
      </c>
      <c r="X78" s="8" t="s">
        <v>1305</v>
      </c>
      <c r="Y78" s="8" t="s">
        <v>834</v>
      </c>
      <c r="Z78" s="5" t="s">
        <v>204</v>
      </c>
      <c r="AA78" s="8" t="s">
        <v>1294</v>
      </c>
      <c r="AB78" s="10">
        <v>2717</v>
      </c>
      <c r="AC78" s="8" t="s">
        <v>1298</v>
      </c>
      <c r="AD78" s="12" t="s">
        <v>207</v>
      </c>
      <c r="AE78" s="5" t="s">
        <v>1306</v>
      </c>
      <c r="AF78" s="12">
        <v>0</v>
      </c>
      <c r="AG78" s="5">
        <v>109</v>
      </c>
      <c r="AH78" s="5" t="s">
        <v>237</v>
      </c>
      <c r="AI78" s="5" t="s">
        <v>1307</v>
      </c>
      <c r="AJ78" s="13">
        <v>240130001</v>
      </c>
      <c r="AK78" s="12" t="s">
        <v>1204</v>
      </c>
      <c r="AL78" s="14">
        <v>13</v>
      </c>
      <c r="AM78" s="12" t="s">
        <v>1204</v>
      </c>
      <c r="AN78" s="14">
        <v>24</v>
      </c>
      <c r="AO78" s="5" t="s">
        <v>277</v>
      </c>
      <c r="AP78" s="12">
        <v>79098</v>
      </c>
      <c r="AQ78" s="5">
        <v>0</v>
      </c>
      <c r="AR78" s="5">
        <v>0</v>
      </c>
      <c r="AS78" s="5">
        <v>0</v>
      </c>
      <c r="AT78" s="5">
        <v>0</v>
      </c>
      <c r="AU78" s="8" t="s">
        <v>642</v>
      </c>
      <c r="AV78" s="8" t="s">
        <v>643</v>
      </c>
      <c r="AW78" s="8" t="s">
        <v>644</v>
      </c>
      <c r="AX78" s="8" t="s">
        <v>645</v>
      </c>
      <c r="AY78" s="35" t="s">
        <v>1291</v>
      </c>
      <c r="AZ78" s="36">
        <v>45642</v>
      </c>
      <c r="BA78" s="36">
        <v>45642</v>
      </c>
      <c r="BB78" s="36">
        <v>45742</v>
      </c>
      <c r="BC78" s="41">
        <v>3176223.12</v>
      </c>
      <c r="BD78" s="37" t="s">
        <v>1492</v>
      </c>
      <c r="BE78" s="80">
        <v>0</v>
      </c>
      <c r="BF78" s="80">
        <v>0</v>
      </c>
      <c r="BG78" s="89" t="s">
        <v>883</v>
      </c>
      <c r="BH78" s="89" t="s">
        <v>884</v>
      </c>
      <c r="BI78" s="89" t="s">
        <v>885</v>
      </c>
      <c r="BJ78" s="89" t="s">
        <v>886</v>
      </c>
      <c r="BK78" s="41">
        <v>1473767.52</v>
      </c>
      <c r="BL78" s="36">
        <v>45642</v>
      </c>
      <c r="BM78" s="36">
        <v>45742</v>
      </c>
      <c r="BN78" s="92" t="s">
        <v>1534</v>
      </c>
      <c r="BO78" s="90" t="s">
        <v>887</v>
      </c>
      <c r="BP78" s="35">
        <v>914</v>
      </c>
      <c r="BQ78" s="37" t="s">
        <v>933</v>
      </c>
      <c r="BR78" s="35" t="s">
        <v>950</v>
      </c>
      <c r="BS78" s="37" t="s">
        <v>933</v>
      </c>
      <c r="BT78" s="37" t="s">
        <v>1493</v>
      </c>
      <c r="BU78" s="37" t="s">
        <v>1494</v>
      </c>
      <c r="BV78" s="90" t="s">
        <v>887</v>
      </c>
      <c r="BW78" s="91" t="s">
        <v>888</v>
      </c>
      <c r="BX78" s="35" t="s">
        <v>1111</v>
      </c>
      <c r="BY78" s="85" t="s">
        <v>884</v>
      </c>
      <c r="BZ78" s="85">
        <v>927</v>
      </c>
      <c r="CA78" s="35" t="s">
        <v>888</v>
      </c>
      <c r="CB78" s="124" t="s">
        <v>2349</v>
      </c>
      <c r="CC78" s="124" t="s">
        <v>2349</v>
      </c>
      <c r="CD78" s="121" t="s">
        <v>2350</v>
      </c>
      <c r="CE78" s="125" t="s">
        <v>2351</v>
      </c>
      <c r="CF78" s="125" t="s">
        <v>2347</v>
      </c>
      <c r="CG78" s="5" t="s">
        <v>1112</v>
      </c>
      <c r="CH78" s="55">
        <v>46182</v>
      </c>
      <c r="CI78" s="20" t="s">
        <v>1802</v>
      </c>
    </row>
    <row r="79" spans="1:87" ht="90" x14ac:dyDescent="0.25">
      <c r="A79" s="8">
        <v>2026</v>
      </c>
      <c r="B79" s="7">
        <v>46143</v>
      </c>
      <c r="C79" s="7">
        <v>46173</v>
      </c>
      <c r="D79" s="8" t="s">
        <v>192</v>
      </c>
      <c r="E79" s="8" t="s">
        <v>195</v>
      </c>
      <c r="F79" s="5" t="s">
        <v>200</v>
      </c>
      <c r="G79" s="8" t="s">
        <v>1308</v>
      </c>
      <c r="H79" s="5" t="s">
        <v>203</v>
      </c>
      <c r="I79" s="5">
        <v>0</v>
      </c>
      <c r="J79" s="42" t="s">
        <v>745</v>
      </c>
      <c r="K79" s="10">
        <v>2719</v>
      </c>
      <c r="L79" s="42" t="s">
        <v>1309</v>
      </c>
      <c r="M79" s="7">
        <v>45618</v>
      </c>
      <c r="N79" s="8" t="s">
        <v>1310</v>
      </c>
      <c r="O79" s="10">
        <v>2719</v>
      </c>
      <c r="P79" s="7">
        <v>45625</v>
      </c>
      <c r="Q79" s="10">
        <v>2719</v>
      </c>
      <c r="R79" s="8" t="s">
        <v>620</v>
      </c>
      <c r="S79" s="42" t="s">
        <v>1311</v>
      </c>
      <c r="T79" s="42" t="s">
        <v>1312</v>
      </c>
      <c r="U79" s="42" t="s">
        <v>1313</v>
      </c>
      <c r="V79" s="42" t="s">
        <v>1314</v>
      </c>
      <c r="W79" s="8" t="s">
        <v>352</v>
      </c>
      <c r="X79" s="8" t="s">
        <v>353</v>
      </c>
      <c r="Y79" s="8" t="s">
        <v>354</v>
      </c>
      <c r="Z79" s="5" t="s">
        <v>204</v>
      </c>
      <c r="AA79" s="8" t="s">
        <v>355</v>
      </c>
      <c r="AB79" s="10">
        <v>2721</v>
      </c>
      <c r="AC79" s="8" t="s">
        <v>357</v>
      </c>
      <c r="AD79" s="5" t="s">
        <v>212</v>
      </c>
      <c r="AE79" s="5" t="s">
        <v>657</v>
      </c>
      <c r="AF79" s="12">
        <v>115</v>
      </c>
      <c r="AG79" s="12">
        <v>0</v>
      </c>
      <c r="AH79" s="12" t="s">
        <v>237</v>
      </c>
      <c r="AI79" s="5" t="s">
        <v>656</v>
      </c>
      <c r="AJ79" s="13">
        <v>240240001</v>
      </c>
      <c r="AK79" s="12" t="s">
        <v>641</v>
      </c>
      <c r="AL79" s="14">
        <v>24</v>
      </c>
      <c r="AM79" s="12" t="s">
        <v>658</v>
      </c>
      <c r="AN79" s="14">
        <v>24</v>
      </c>
      <c r="AO79" s="12" t="s">
        <v>277</v>
      </c>
      <c r="AP79" s="12">
        <v>79610</v>
      </c>
      <c r="AQ79" s="5">
        <v>0</v>
      </c>
      <c r="AR79" s="5">
        <v>0</v>
      </c>
      <c r="AS79" s="5">
        <v>0</v>
      </c>
      <c r="AT79" s="5">
        <v>0</v>
      </c>
      <c r="AU79" s="8" t="s">
        <v>642</v>
      </c>
      <c r="AV79" s="8" t="s">
        <v>643</v>
      </c>
      <c r="AW79" s="8" t="s">
        <v>644</v>
      </c>
      <c r="AX79" s="8" t="s">
        <v>645</v>
      </c>
      <c r="AY79" s="35" t="s">
        <v>1308</v>
      </c>
      <c r="AZ79" s="36">
        <v>45650</v>
      </c>
      <c r="BA79" s="36">
        <v>45650</v>
      </c>
      <c r="BB79" s="36">
        <v>45736</v>
      </c>
      <c r="BC79" s="41">
        <v>2672413.79</v>
      </c>
      <c r="BD79" s="37" t="s">
        <v>1495</v>
      </c>
      <c r="BE79" s="80">
        <v>0</v>
      </c>
      <c r="BF79" s="80">
        <v>0</v>
      </c>
      <c r="BG79" s="89" t="s">
        <v>883</v>
      </c>
      <c r="BH79" s="89" t="s">
        <v>884</v>
      </c>
      <c r="BI79" s="89" t="s">
        <v>885</v>
      </c>
      <c r="BJ79" s="89" t="s">
        <v>886</v>
      </c>
      <c r="BK79" s="41">
        <v>1240000</v>
      </c>
      <c r="BL79" s="36">
        <v>45650</v>
      </c>
      <c r="BM79" s="36">
        <v>45736</v>
      </c>
      <c r="BN79" s="92" t="s">
        <v>1534</v>
      </c>
      <c r="BO79" s="90" t="s">
        <v>887</v>
      </c>
      <c r="BP79" s="35">
        <v>915</v>
      </c>
      <c r="BQ79" s="37" t="s">
        <v>933</v>
      </c>
      <c r="BR79" s="35" t="s">
        <v>950</v>
      </c>
      <c r="BS79" s="37" t="s">
        <v>933</v>
      </c>
      <c r="BT79" s="37" t="s">
        <v>1496</v>
      </c>
      <c r="BU79" s="37" t="s">
        <v>1497</v>
      </c>
      <c r="BV79" s="90" t="s">
        <v>887</v>
      </c>
      <c r="BW79" s="91" t="s">
        <v>888</v>
      </c>
      <c r="BX79" s="35" t="s">
        <v>1111</v>
      </c>
      <c r="BY79" s="85" t="s">
        <v>884</v>
      </c>
      <c r="BZ79" s="85">
        <v>928</v>
      </c>
      <c r="CA79" s="35" t="s">
        <v>888</v>
      </c>
      <c r="CB79" s="124" t="s">
        <v>2349</v>
      </c>
      <c r="CC79" s="124" t="s">
        <v>2349</v>
      </c>
      <c r="CD79" s="121" t="s">
        <v>2350</v>
      </c>
      <c r="CE79" s="125" t="s">
        <v>2351</v>
      </c>
      <c r="CF79" s="125" t="s">
        <v>2347</v>
      </c>
      <c r="CG79" s="5" t="s">
        <v>1112</v>
      </c>
      <c r="CH79" s="55">
        <v>46182</v>
      </c>
      <c r="CI79" s="20" t="s">
        <v>1802</v>
      </c>
    </row>
    <row r="80" spans="1:87" ht="90" x14ac:dyDescent="0.25">
      <c r="A80" s="8">
        <v>2026</v>
      </c>
      <c r="B80" s="7">
        <v>46143</v>
      </c>
      <c r="C80" s="7">
        <v>46173</v>
      </c>
      <c r="D80" s="8" t="s">
        <v>192</v>
      </c>
      <c r="E80" s="8" t="s">
        <v>195</v>
      </c>
      <c r="F80" s="5" t="s">
        <v>200</v>
      </c>
      <c r="G80" s="8" t="s">
        <v>1308</v>
      </c>
      <c r="H80" s="5" t="s">
        <v>203</v>
      </c>
      <c r="I80" s="5">
        <v>0</v>
      </c>
      <c r="J80" s="42" t="s">
        <v>745</v>
      </c>
      <c r="K80" s="10">
        <v>2720</v>
      </c>
      <c r="L80" s="42" t="s">
        <v>1309</v>
      </c>
      <c r="M80" s="7">
        <v>45618</v>
      </c>
      <c r="N80" s="8" t="s">
        <v>1310</v>
      </c>
      <c r="O80" s="10">
        <v>2720</v>
      </c>
      <c r="P80" s="7">
        <v>45625</v>
      </c>
      <c r="Q80" s="10">
        <v>2720</v>
      </c>
      <c r="R80" s="8" t="s">
        <v>620</v>
      </c>
      <c r="S80" s="42" t="s">
        <v>1311</v>
      </c>
      <c r="T80" s="42" t="s">
        <v>1312</v>
      </c>
      <c r="U80" s="42" t="s">
        <v>1313</v>
      </c>
      <c r="V80" s="42" t="s">
        <v>1314</v>
      </c>
      <c r="W80" s="8" t="s">
        <v>352</v>
      </c>
      <c r="X80" s="8" t="s">
        <v>353</v>
      </c>
      <c r="Y80" s="8" t="s">
        <v>354</v>
      </c>
      <c r="Z80" s="5" t="s">
        <v>204</v>
      </c>
      <c r="AA80" s="8" t="s">
        <v>355</v>
      </c>
      <c r="AB80" s="10">
        <v>2721</v>
      </c>
      <c r="AC80" s="8" t="s">
        <v>357</v>
      </c>
      <c r="AD80" s="5" t="s">
        <v>212</v>
      </c>
      <c r="AE80" s="5" t="s">
        <v>657</v>
      </c>
      <c r="AF80" s="12">
        <v>115</v>
      </c>
      <c r="AG80" s="12">
        <v>0</v>
      </c>
      <c r="AH80" s="12" t="s">
        <v>237</v>
      </c>
      <c r="AI80" s="5" t="s">
        <v>656</v>
      </c>
      <c r="AJ80" s="13">
        <v>240240001</v>
      </c>
      <c r="AK80" s="12" t="s">
        <v>641</v>
      </c>
      <c r="AL80" s="14">
        <v>24</v>
      </c>
      <c r="AM80" s="12" t="s">
        <v>658</v>
      </c>
      <c r="AN80" s="14">
        <v>24</v>
      </c>
      <c r="AO80" s="12" t="s">
        <v>277</v>
      </c>
      <c r="AP80" s="12">
        <v>79610</v>
      </c>
      <c r="AQ80" s="5">
        <v>0</v>
      </c>
      <c r="AR80" s="5">
        <v>0</v>
      </c>
      <c r="AS80" s="5">
        <v>0</v>
      </c>
      <c r="AT80" s="5">
        <v>0</v>
      </c>
      <c r="AU80" s="8" t="s">
        <v>642</v>
      </c>
      <c r="AV80" s="8" t="s">
        <v>643</v>
      </c>
      <c r="AW80" s="8" t="s">
        <v>644</v>
      </c>
      <c r="AX80" s="8" t="s">
        <v>645</v>
      </c>
      <c r="AY80" s="35" t="s">
        <v>1308</v>
      </c>
      <c r="AZ80" s="36">
        <v>45650</v>
      </c>
      <c r="BA80" s="36">
        <v>45650</v>
      </c>
      <c r="BB80" s="36">
        <v>45736</v>
      </c>
      <c r="BC80" s="41">
        <v>2672413.79</v>
      </c>
      <c r="BD80" s="37" t="s">
        <v>1495</v>
      </c>
      <c r="BE80" s="80">
        <v>0</v>
      </c>
      <c r="BF80" s="80">
        <v>0</v>
      </c>
      <c r="BG80" s="89" t="s">
        <v>883</v>
      </c>
      <c r="BH80" s="89" t="s">
        <v>884</v>
      </c>
      <c r="BI80" s="89" t="s">
        <v>885</v>
      </c>
      <c r="BJ80" s="89" t="s">
        <v>886</v>
      </c>
      <c r="BK80" s="41">
        <v>1240000</v>
      </c>
      <c r="BL80" s="36">
        <v>45650</v>
      </c>
      <c r="BM80" s="36">
        <v>45736</v>
      </c>
      <c r="BN80" s="92" t="s">
        <v>1534</v>
      </c>
      <c r="BO80" s="90" t="s">
        <v>887</v>
      </c>
      <c r="BP80" s="35">
        <v>915</v>
      </c>
      <c r="BQ80" s="37" t="s">
        <v>933</v>
      </c>
      <c r="BR80" s="35" t="s">
        <v>950</v>
      </c>
      <c r="BS80" s="37" t="s">
        <v>933</v>
      </c>
      <c r="BT80" s="37" t="s">
        <v>1496</v>
      </c>
      <c r="BU80" s="37" t="s">
        <v>1497</v>
      </c>
      <c r="BV80" s="90" t="s">
        <v>887</v>
      </c>
      <c r="BW80" s="91" t="s">
        <v>888</v>
      </c>
      <c r="BX80" s="35" t="s">
        <v>1111</v>
      </c>
      <c r="BY80" s="85" t="s">
        <v>884</v>
      </c>
      <c r="BZ80" s="85">
        <v>928</v>
      </c>
      <c r="CA80" s="35" t="s">
        <v>888</v>
      </c>
      <c r="CB80" s="124" t="s">
        <v>2349</v>
      </c>
      <c r="CC80" s="124" t="s">
        <v>2349</v>
      </c>
      <c r="CD80" s="121" t="s">
        <v>2350</v>
      </c>
      <c r="CE80" s="125" t="s">
        <v>2351</v>
      </c>
      <c r="CF80" s="125" t="s">
        <v>2347</v>
      </c>
      <c r="CG80" s="5" t="s">
        <v>1112</v>
      </c>
      <c r="CH80" s="55">
        <v>46182</v>
      </c>
      <c r="CI80" s="20" t="s">
        <v>1802</v>
      </c>
    </row>
    <row r="81" spans="1:87" ht="90" x14ac:dyDescent="0.25">
      <c r="A81" s="8">
        <v>2026</v>
      </c>
      <c r="B81" s="7">
        <v>46143</v>
      </c>
      <c r="C81" s="7">
        <v>46173</v>
      </c>
      <c r="D81" s="8" t="s">
        <v>192</v>
      </c>
      <c r="E81" s="8" t="s">
        <v>195</v>
      </c>
      <c r="F81" s="5" t="s">
        <v>200</v>
      </c>
      <c r="G81" s="8" t="s">
        <v>1308</v>
      </c>
      <c r="H81" s="5" t="s">
        <v>203</v>
      </c>
      <c r="I81" s="5">
        <v>0</v>
      </c>
      <c r="J81" s="42" t="s">
        <v>745</v>
      </c>
      <c r="K81" s="10">
        <v>2721</v>
      </c>
      <c r="L81" s="42" t="s">
        <v>1309</v>
      </c>
      <c r="M81" s="7">
        <v>45618</v>
      </c>
      <c r="N81" s="8" t="s">
        <v>1310</v>
      </c>
      <c r="O81" s="10">
        <v>2721</v>
      </c>
      <c r="P81" s="7">
        <v>45625</v>
      </c>
      <c r="Q81" s="10">
        <v>2721</v>
      </c>
      <c r="R81" s="8" t="s">
        <v>620</v>
      </c>
      <c r="S81" s="42" t="s">
        <v>1311</v>
      </c>
      <c r="T81" s="42" t="s">
        <v>1312</v>
      </c>
      <c r="U81" s="42" t="s">
        <v>1313</v>
      </c>
      <c r="V81" s="42" t="s">
        <v>1314</v>
      </c>
      <c r="W81" s="8" t="s">
        <v>352</v>
      </c>
      <c r="X81" s="8" t="s">
        <v>353</v>
      </c>
      <c r="Y81" s="8" t="s">
        <v>354</v>
      </c>
      <c r="Z81" s="5" t="s">
        <v>204</v>
      </c>
      <c r="AA81" s="8" t="s">
        <v>355</v>
      </c>
      <c r="AB81" s="10">
        <v>2721</v>
      </c>
      <c r="AC81" s="8" t="s">
        <v>357</v>
      </c>
      <c r="AD81" s="5" t="s">
        <v>212</v>
      </c>
      <c r="AE81" s="5" t="s">
        <v>657</v>
      </c>
      <c r="AF81" s="12">
        <v>115</v>
      </c>
      <c r="AG81" s="12">
        <v>0</v>
      </c>
      <c r="AH81" s="12" t="s">
        <v>237</v>
      </c>
      <c r="AI81" s="5" t="s">
        <v>656</v>
      </c>
      <c r="AJ81" s="13">
        <v>240240001</v>
      </c>
      <c r="AK81" s="12" t="s">
        <v>641</v>
      </c>
      <c r="AL81" s="14">
        <v>24</v>
      </c>
      <c r="AM81" s="12" t="s">
        <v>658</v>
      </c>
      <c r="AN81" s="14">
        <v>24</v>
      </c>
      <c r="AO81" s="12" t="s">
        <v>277</v>
      </c>
      <c r="AP81" s="12">
        <v>79610</v>
      </c>
      <c r="AQ81" s="5">
        <v>0</v>
      </c>
      <c r="AR81" s="5">
        <v>0</v>
      </c>
      <c r="AS81" s="5">
        <v>0</v>
      </c>
      <c r="AT81" s="5">
        <v>0</v>
      </c>
      <c r="AU81" s="8" t="s">
        <v>642</v>
      </c>
      <c r="AV81" s="8" t="s">
        <v>643</v>
      </c>
      <c r="AW81" s="8" t="s">
        <v>644</v>
      </c>
      <c r="AX81" s="8" t="s">
        <v>645</v>
      </c>
      <c r="AY81" s="35" t="s">
        <v>1308</v>
      </c>
      <c r="AZ81" s="36">
        <v>45650</v>
      </c>
      <c r="BA81" s="36">
        <v>45650</v>
      </c>
      <c r="BB81" s="36">
        <v>45736</v>
      </c>
      <c r="BC81" s="41">
        <v>2672413.79</v>
      </c>
      <c r="BD81" s="37" t="s">
        <v>1495</v>
      </c>
      <c r="BE81" s="80">
        <v>0</v>
      </c>
      <c r="BF81" s="80">
        <v>0</v>
      </c>
      <c r="BG81" s="89" t="s">
        <v>883</v>
      </c>
      <c r="BH81" s="89" t="s">
        <v>884</v>
      </c>
      <c r="BI81" s="89" t="s">
        <v>885</v>
      </c>
      <c r="BJ81" s="89" t="s">
        <v>886</v>
      </c>
      <c r="BK81" s="41">
        <v>1240000</v>
      </c>
      <c r="BL81" s="36">
        <v>45650</v>
      </c>
      <c r="BM81" s="36">
        <v>45736</v>
      </c>
      <c r="BN81" s="92" t="s">
        <v>1534</v>
      </c>
      <c r="BO81" s="90" t="s">
        <v>887</v>
      </c>
      <c r="BP81" s="35">
        <v>915</v>
      </c>
      <c r="BQ81" s="37" t="s">
        <v>933</v>
      </c>
      <c r="BR81" s="35" t="s">
        <v>950</v>
      </c>
      <c r="BS81" s="37" t="s">
        <v>933</v>
      </c>
      <c r="BT81" s="37" t="s">
        <v>1496</v>
      </c>
      <c r="BU81" s="37" t="s">
        <v>1497</v>
      </c>
      <c r="BV81" s="90" t="s">
        <v>887</v>
      </c>
      <c r="BW81" s="91" t="s">
        <v>888</v>
      </c>
      <c r="BX81" s="35" t="s">
        <v>1111</v>
      </c>
      <c r="BY81" s="85" t="s">
        <v>884</v>
      </c>
      <c r="BZ81" s="85">
        <v>928</v>
      </c>
      <c r="CA81" s="35" t="s">
        <v>888</v>
      </c>
      <c r="CB81" s="124" t="s">
        <v>2349</v>
      </c>
      <c r="CC81" s="124" t="s">
        <v>2349</v>
      </c>
      <c r="CD81" s="121" t="s">
        <v>2350</v>
      </c>
      <c r="CE81" s="125" t="s">
        <v>2351</v>
      </c>
      <c r="CF81" s="125" t="s">
        <v>2347</v>
      </c>
      <c r="CG81" s="5" t="s">
        <v>1112</v>
      </c>
      <c r="CH81" s="55">
        <v>46182</v>
      </c>
      <c r="CI81" s="20" t="s">
        <v>1802</v>
      </c>
    </row>
    <row r="82" spans="1:87" ht="90" x14ac:dyDescent="0.25">
      <c r="A82" s="8">
        <v>2026</v>
      </c>
      <c r="B82" s="7">
        <v>46143</v>
      </c>
      <c r="C82" s="7">
        <v>46173</v>
      </c>
      <c r="D82" s="8" t="s">
        <v>192</v>
      </c>
      <c r="E82" s="8" t="s">
        <v>195</v>
      </c>
      <c r="F82" s="5" t="s">
        <v>200</v>
      </c>
      <c r="G82" s="8" t="s">
        <v>1315</v>
      </c>
      <c r="H82" s="5" t="s">
        <v>203</v>
      </c>
      <c r="I82" s="5">
        <v>0</v>
      </c>
      <c r="J82" s="42" t="s">
        <v>746</v>
      </c>
      <c r="K82" s="10">
        <v>2722</v>
      </c>
      <c r="L82" s="42" t="s">
        <v>1316</v>
      </c>
      <c r="M82" s="7">
        <v>45618</v>
      </c>
      <c r="N82" s="8" t="s">
        <v>1317</v>
      </c>
      <c r="O82" s="10">
        <v>2722</v>
      </c>
      <c r="P82" s="7">
        <v>45625</v>
      </c>
      <c r="Q82" s="10">
        <v>2722</v>
      </c>
      <c r="R82" s="8" t="s">
        <v>620</v>
      </c>
      <c r="S82" s="42" t="s">
        <v>1318</v>
      </c>
      <c r="T82" s="42" t="s">
        <v>1319</v>
      </c>
      <c r="U82" s="42" t="s">
        <v>1320</v>
      </c>
      <c r="V82" s="42" t="s">
        <v>1321</v>
      </c>
      <c r="W82" s="8" t="s">
        <v>1322</v>
      </c>
      <c r="X82" s="8" t="s">
        <v>1323</v>
      </c>
      <c r="Y82" s="8" t="s">
        <v>1324</v>
      </c>
      <c r="Z82" s="5" t="s">
        <v>204</v>
      </c>
      <c r="AA82" s="8" t="s">
        <v>355</v>
      </c>
      <c r="AB82" s="10">
        <v>2723</v>
      </c>
      <c r="AC82" s="8" t="s">
        <v>614</v>
      </c>
      <c r="AD82" s="5" t="s">
        <v>212</v>
      </c>
      <c r="AE82" s="5" t="s">
        <v>1325</v>
      </c>
      <c r="AF82" s="12">
        <v>70</v>
      </c>
      <c r="AG82" s="12">
        <v>0</v>
      </c>
      <c r="AH82" s="12" t="s">
        <v>237</v>
      </c>
      <c r="AI82" s="12" t="s">
        <v>1326</v>
      </c>
      <c r="AJ82" s="13">
        <v>240280001</v>
      </c>
      <c r="AK82" s="12" t="s">
        <v>641</v>
      </c>
      <c r="AL82" s="14">
        <v>28</v>
      </c>
      <c r="AM82" s="12" t="s">
        <v>641</v>
      </c>
      <c r="AN82" s="14">
        <v>24</v>
      </c>
      <c r="AO82" s="12" t="s">
        <v>277</v>
      </c>
      <c r="AP82" s="12">
        <v>78397</v>
      </c>
      <c r="AQ82" s="5">
        <v>0</v>
      </c>
      <c r="AR82" s="5">
        <v>0</v>
      </c>
      <c r="AS82" s="5">
        <v>0</v>
      </c>
      <c r="AT82" s="5">
        <v>0</v>
      </c>
      <c r="AU82" s="8" t="s">
        <v>642</v>
      </c>
      <c r="AV82" s="8" t="s">
        <v>643</v>
      </c>
      <c r="AW82" s="8" t="s">
        <v>644</v>
      </c>
      <c r="AX82" s="8" t="s">
        <v>645</v>
      </c>
      <c r="AY82" s="35" t="s">
        <v>1315</v>
      </c>
      <c r="AZ82" s="36">
        <v>45650</v>
      </c>
      <c r="BA82" s="36">
        <v>45650</v>
      </c>
      <c r="BB82" s="36">
        <v>45736</v>
      </c>
      <c r="BC82" s="41">
        <v>3448275.86</v>
      </c>
      <c r="BD82" s="37" t="s">
        <v>1498</v>
      </c>
      <c r="BE82" s="80">
        <v>0</v>
      </c>
      <c r="BF82" s="80">
        <v>0</v>
      </c>
      <c r="BG82" s="89" t="s">
        <v>883</v>
      </c>
      <c r="BH82" s="89" t="s">
        <v>884</v>
      </c>
      <c r="BI82" s="89" t="s">
        <v>885</v>
      </c>
      <c r="BJ82" s="89" t="s">
        <v>886</v>
      </c>
      <c r="BK82" s="41">
        <v>1600000</v>
      </c>
      <c r="BL82" s="36">
        <v>45650</v>
      </c>
      <c r="BM82" s="36">
        <v>45736</v>
      </c>
      <c r="BN82" s="92" t="s">
        <v>1534</v>
      </c>
      <c r="BO82" s="90" t="s">
        <v>887</v>
      </c>
      <c r="BP82" s="35">
        <v>916</v>
      </c>
      <c r="BQ82" s="37" t="s">
        <v>933</v>
      </c>
      <c r="BR82" s="35" t="s">
        <v>950</v>
      </c>
      <c r="BS82" s="37" t="s">
        <v>933</v>
      </c>
      <c r="BT82" s="37" t="s">
        <v>1499</v>
      </c>
      <c r="BU82" s="37" t="s">
        <v>1500</v>
      </c>
      <c r="BV82" s="90" t="s">
        <v>887</v>
      </c>
      <c r="BW82" s="91" t="s">
        <v>888</v>
      </c>
      <c r="BX82" s="35" t="s">
        <v>1111</v>
      </c>
      <c r="BY82" s="85" t="s">
        <v>884</v>
      </c>
      <c r="BZ82" s="85">
        <v>929</v>
      </c>
      <c r="CA82" s="35" t="s">
        <v>888</v>
      </c>
      <c r="CB82" s="124" t="s">
        <v>2349</v>
      </c>
      <c r="CC82" s="124" t="s">
        <v>2349</v>
      </c>
      <c r="CD82" s="121" t="s">
        <v>2350</v>
      </c>
      <c r="CE82" s="125" t="s">
        <v>2351</v>
      </c>
      <c r="CF82" s="125" t="s">
        <v>2347</v>
      </c>
      <c r="CG82" s="5" t="s">
        <v>1112</v>
      </c>
      <c r="CH82" s="55">
        <v>46182</v>
      </c>
      <c r="CI82" s="20" t="s">
        <v>1802</v>
      </c>
    </row>
    <row r="83" spans="1:87" ht="90" x14ac:dyDescent="0.25">
      <c r="A83" s="8">
        <v>2026</v>
      </c>
      <c r="B83" s="7">
        <v>46143</v>
      </c>
      <c r="C83" s="7">
        <v>46173</v>
      </c>
      <c r="D83" s="8" t="s">
        <v>192</v>
      </c>
      <c r="E83" s="8" t="s">
        <v>195</v>
      </c>
      <c r="F83" s="5" t="s">
        <v>200</v>
      </c>
      <c r="G83" s="8" t="s">
        <v>1315</v>
      </c>
      <c r="H83" s="5" t="s">
        <v>203</v>
      </c>
      <c r="I83" s="5">
        <v>0</v>
      </c>
      <c r="J83" s="42" t="s">
        <v>746</v>
      </c>
      <c r="K83" s="10">
        <v>2723</v>
      </c>
      <c r="L83" s="42" t="s">
        <v>1316</v>
      </c>
      <c r="M83" s="7">
        <v>45618</v>
      </c>
      <c r="N83" s="8" t="s">
        <v>1317</v>
      </c>
      <c r="O83" s="10">
        <v>2723</v>
      </c>
      <c r="P83" s="7">
        <v>45625</v>
      </c>
      <c r="Q83" s="10">
        <v>2723</v>
      </c>
      <c r="R83" s="8" t="s">
        <v>620</v>
      </c>
      <c r="S83" s="42" t="s">
        <v>1318</v>
      </c>
      <c r="T83" s="42" t="s">
        <v>1319</v>
      </c>
      <c r="U83" s="42" t="s">
        <v>1320</v>
      </c>
      <c r="V83" s="42" t="s">
        <v>1321</v>
      </c>
      <c r="W83" s="8" t="s">
        <v>1322</v>
      </c>
      <c r="X83" s="8" t="s">
        <v>1323</v>
      </c>
      <c r="Y83" s="8" t="s">
        <v>1324</v>
      </c>
      <c r="Z83" s="5" t="s">
        <v>204</v>
      </c>
      <c r="AA83" s="8" t="s">
        <v>355</v>
      </c>
      <c r="AB83" s="10">
        <v>2723</v>
      </c>
      <c r="AC83" s="8" t="s">
        <v>614</v>
      </c>
      <c r="AD83" s="5" t="s">
        <v>212</v>
      </c>
      <c r="AE83" s="5" t="s">
        <v>1325</v>
      </c>
      <c r="AF83" s="12">
        <v>70</v>
      </c>
      <c r="AG83" s="12">
        <v>0</v>
      </c>
      <c r="AH83" s="12" t="s">
        <v>237</v>
      </c>
      <c r="AI83" s="12" t="s">
        <v>1326</v>
      </c>
      <c r="AJ83" s="13">
        <v>240280001</v>
      </c>
      <c r="AK83" s="12" t="s">
        <v>641</v>
      </c>
      <c r="AL83" s="14">
        <v>28</v>
      </c>
      <c r="AM83" s="12" t="s">
        <v>641</v>
      </c>
      <c r="AN83" s="14">
        <v>24</v>
      </c>
      <c r="AO83" s="12" t="s">
        <v>277</v>
      </c>
      <c r="AP83" s="12">
        <v>78397</v>
      </c>
      <c r="AQ83" s="5">
        <v>0</v>
      </c>
      <c r="AR83" s="5">
        <v>0</v>
      </c>
      <c r="AS83" s="5">
        <v>0</v>
      </c>
      <c r="AT83" s="5">
        <v>0</v>
      </c>
      <c r="AU83" s="8" t="s">
        <v>642</v>
      </c>
      <c r="AV83" s="8" t="s">
        <v>643</v>
      </c>
      <c r="AW83" s="8" t="s">
        <v>644</v>
      </c>
      <c r="AX83" s="8" t="s">
        <v>645</v>
      </c>
      <c r="AY83" s="35" t="s">
        <v>1315</v>
      </c>
      <c r="AZ83" s="36">
        <v>45650</v>
      </c>
      <c r="BA83" s="36">
        <v>45650</v>
      </c>
      <c r="BB83" s="36">
        <v>45736</v>
      </c>
      <c r="BC83" s="41">
        <v>3448275.86</v>
      </c>
      <c r="BD83" s="37" t="s">
        <v>1498</v>
      </c>
      <c r="BE83" s="80">
        <v>0</v>
      </c>
      <c r="BF83" s="80">
        <v>0</v>
      </c>
      <c r="BG83" s="89" t="s">
        <v>883</v>
      </c>
      <c r="BH83" s="89" t="s">
        <v>884</v>
      </c>
      <c r="BI83" s="89" t="s">
        <v>885</v>
      </c>
      <c r="BJ83" s="89" t="s">
        <v>886</v>
      </c>
      <c r="BK83" s="41">
        <v>1600000</v>
      </c>
      <c r="BL83" s="36">
        <v>45650</v>
      </c>
      <c r="BM83" s="36">
        <v>45736</v>
      </c>
      <c r="BN83" s="92" t="s">
        <v>1534</v>
      </c>
      <c r="BO83" s="90" t="s">
        <v>887</v>
      </c>
      <c r="BP83" s="35">
        <v>916</v>
      </c>
      <c r="BQ83" s="37" t="s">
        <v>933</v>
      </c>
      <c r="BR83" s="35" t="s">
        <v>950</v>
      </c>
      <c r="BS83" s="37" t="s">
        <v>933</v>
      </c>
      <c r="BT83" s="37" t="s">
        <v>1499</v>
      </c>
      <c r="BU83" s="37" t="s">
        <v>1500</v>
      </c>
      <c r="BV83" s="90" t="s">
        <v>887</v>
      </c>
      <c r="BW83" s="91" t="s">
        <v>888</v>
      </c>
      <c r="BX83" s="35" t="s">
        <v>1111</v>
      </c>
      <c r="BY83" s="85" t="s">
        <v>884</v>
      </c>
      <c r="BZ83" s="85">
        <v>929</v>
      </c>
      <c r="CA83" s="35" t="s">
        <v>888</v>
      </c>
      <c r="CB83" s="124" t="s">
        <v>2349</v>
      </c>
      <c r="CC83" s="124" t="s">
        <v>2349</v>
      </c>
      <c r="CD83" s="121" t="s">
        <v>2350</v>
      </c>
      <c r="CE83" s="125" t="s">
        <v>2351</v>
      </c>
      <c r="CF83" s="125" t="s">
        <v>2347</v>
      </c>
      <c r="CG83" s="5" t="s">
        <v>1112</v>
      </c>
      <c r="CH83" s="55">
        <v>46182</v>
      </c>
      <c r="CI83" s="20" t="s">
        <v>1802</v>
      </c>
    </row>
    <row r="84" spans="1:87" ht="90" x14ac:dyDescent="0.25">
      <c r="A84" s="8">
        <v>2026</v>
      </c>
      <c r="B84" s="7">
        <v>46143</v>
      </c>
      <c r="C84" s="7">
        <v>46173</v>
      </c>
      <c r="D84" s="8" t="s">
        <v>192</v>
      </c>
      <c r="E84" s="8" t="s">
        <v>195</v>
      </c>
      <c r="F84" s="5" t="s">
        <v>200</v>
      </c>
      <c r="G84" s="8" t="s">
        <v>1315</v>
      </c>
      <c r="H84" s="5" t="s">
        <v>203</v>
      </c>
      <c r="I84" s="5">
        <v>0</v>
      </c>
      <c r="J84" s="42" t="s">
        <v>746</v>
      </c>
      <c r="K84" s="10">
        <v>2724</v>
      </c>
      <c r="L84" s="42" t="s">
        <v>1316</v>
      </c>
      <c r="M84" s="7">
        <v>45618</v>
      </c>
      <c r="N84" s="8" t="s">
        <v>1317</v>
      </c>
      <c r="O84" s="10">
        <v>2724</v>
      </c>
      <c r="P84" s="7">
        <v>45625</v>
      </c>
      <c r="Q84" s="10">
        <v>2724</v>
      </c>
      <c r="R84" s="8" t="s">
        <v>620</v>
      </c>
      <c r="S84" s="42" t="s">
        <v>1318</v>
      </c>
      <c r="T84" s="42" t="s">
        <v>1319</v>
      </c>
      <c r="U84" s="42" t="s">
        <v>1320</v>
      </c>
      <c r="V84" s="42" t="s">
        <v>1321</v>
      </c>
      <c r="W84" s="8" t="s">
        <v>1322</v>
      </c>
      <c r="X84" s="8" t="s">
        <v>1323</v>
      </c>
      <c r="Y84" s="8" t="s">
        <v>1324</v>
      </c>
      <c r="Z84" s="5" t="s">
        <v>204</v>
      </c>
      <c r="AA84" s="8" t="s">
        <v>355</v>
      </c>
      <c r="AB84" s="10">
        <v>2723</v>
      </c>
      <c r="AC84" s="8" t="s">
        <v>614</v>
      </c>
      <c r="AD84" s="5" t="s">
        <v>212</v>
      </c>
      <c r="AE84" s="5" t="s">
        <v>1325</v>
      </c>
      <c r="AF84" s="12">
        <v>70</v>
      </c>
      <c r="AG84" s="12">
        <v>0</v>
      </c>
      <c r="AH84" s="12" t="s">
        <v>237</v>
      </c>
      <c r="AI84" s="12" t="s">
        <v>1326</v>
      </c>
      <c r="AJ84" s="13">
        <v>240280001</v>
      </c>
      <c r="AK84" s="12" t="s">
        <v>641</v>
      </c>
      <c r="AL84" s="14">
        <v>28</v>
      </c>
      <c r="AM84" s="12" t="s">
        <v>641</v>
      </c>
      <c r="AN84" s="14">
        <v>24</v>
      </c>
      <c r="AO84" s="12" t="s">
        <v>277</v>
      </c>
      <c r="AP84" s="12">
        <v>78397</v>
      </c>
      <c r="AQ84" s="5">
        <v>0</v>
      </c>
      <c r="AR84" s="5">
        <v>0</v>
      </c>
      <c r="AS84" s="5">
        <v>0</v>
      </c>
      <c r="AT84" s="5">
        <v>0</v>
      </c>
      <c r="AU84" s="8" t="s">
        <v>642</v>
      </c>
      <c r="AV84" s="8" t="s">
        <v>643</v>
      </c>
      <c r="AW84" s="8" t="s">
        <v>644</v>
      </c>
      <c r="AX84" s="8" t="s">
        <v>645</v>
      </c>
      <c r="AY84" s="35" t="s">
        <v>1315</v>
      </c>
      <c r="AZ84" s="36">
        <v>45650</v>
      </c>
      <c r="BA84" s="36">
        <v>45650</v>
      </c>
      <c r="BB84" s="36">
        <v>45736</v>
      </c>
      <c r="BC84" s="41">
        <v>3448275.86</v>
      </c>
      <c r="BD84" s="37" t="s">
        <v>1498</v>
      </c>
      <c r="BE84" s="80">
        <v>0</v>
      </c>
      <c r="BF84" s="80">
        <v>0</v>
      </c>
      <c r="BG84" s="89" t="s">
        <v>883</v>
      </c>
      <c r="BH84" s="89" t="s">
        <v>884</v>
      </c>
      <c r="BI84" s="89" t="s">
        <v>885</v>
      </c>
      <c r="BJ84" s="89" t="s">
        <v>886</v>
      </c>
      <c r="BK84" s="41">
        <v>1600000</v>
      </c>
      <c r="BL84" s="36">
        <v>45650</v>
      </c>
      <c r="BM84" s="36">
        <v>45736</v>
      </c>
      <c r="BN84" s="92" t="s">
        <v>1534</v>
      </c>
      <c r="BO84" s="90" t="s">
        <v>887</v>
      </c>
      <c r="BP84" s="35">
        <v>916</v>
      </c>
      <c r="BQ84" s="37" t="s">
        <v>933</v>
      </c>
      <c r="BR84" s="35" t="s">
        <v>950</v>
      </c>
      <c r="BS84" s="37" t="s">
        <v>933</v>
      </c>
      <c r="BT84" s="37" t="s">
        <v>1499</v>
      </c>
      <c r="BU84" s="37" t="s">
        <v>1500</v>
      </c>
      <c r="BV84" s="90" t="s">
        <v>887</v>
      </c>
      <c r="BW84" s="91" t="s">
        <v>888</v>
      </c>
      <c r="BX84" s="35" t="s">
        <v>1111</v>
      </c>
      <c r="BY84" s="85" t="s">
        <v>884</v>
      </c>
      <c r="BZ84" s="85">
        <v>929</v>
      </c>
      <c r="CA84" s="35" t="s">
        <v>888</v>
      </c>
      <c r="CB84" s="124" t="s">
        <v>2349</v>
      </c>
      <c r="CC84" s="124" t="s">
        <v>2349</v>
      </c>
      <c r="CD84" s="121" t="s">
        <v>2350</v>
      </c>
      <c r="CE84" s="125" t="s">
        <v>2351</v>
      </c>
      <c r="CF84" s="125" t="s">
        <v>2347</v>
      </c>
      <c r="CG84" s="5" t="s">
        <v>1112</v>
      </c>
      <c r="CH84" s="55">
        <v>46182</v>
      </c>
      <c r="CI84" s="20" t="s">
        <v>1802</v>
      </c>
    </row>
    <row r="85" spans="1:87" ht="90" x14ac:dyDescent="0.25">
      <c r="A85" s="8">
        <v>2026</v>
      </c>
      <c r="B85" s="7">
        <v>46143</v>
      </c>
      <c r="C85" s="7">
        <v>46173</v>
      </c>
      <c r="D85" s="8" t="s">
        <v>192</v>
      </c>
      <c r="E85" s="8" t="s">
        <v>195</v>
      </c>
      <c r="F85" s="5" t="s">
        <v>200</v>
      </c>
      <c r="G85" s="8" t="s">
        <v>1327</v>
      </c>
      <c r="H85" s="5" t="s">
        <v>203</v>
      </c>
      <c r="I85" s="5">
        <v>0</v>
      </c>
      <c r="J85" s="42" t="s">
        <v>745</v>
      </c>
      <c r="K85" s="10">
        <v>2725</v>
      </c>
      <c r="L85" s="42" t="s">
        <v>1342</v>
      </c>
      <c r="M85" s="7">
        <v>45622</v>
      </c>
      <c r="N85" s="8" t="s">
        <v>1343</v>
      </c>
      <c r="O85" s="10">
        <v>2725</v>
      </c>
      <c r="P85" s="7">
        <v>45630</v>
      </c>
      <c r="Q85" s="10">
        <v>2725</v>
      </c>
      <c r="R85" s="8" t="s">
        <v>620</v>
      </c>
      <c r="S85" s="42" t="s">
        <v>1344</v>
      </c>
      <c r="T85" s="42" t="s">
        <v>1345</v>
      </c>
      <c r="U85" s="42" t="s">
        <v>1347</v>
      </c>
      <c r="V85" s="42" t="s">
        <v>1346</v>
      </c>
      <c r="W85" s="8" t="s">
        <v>1348</v>
      </c>
      <c r="X85" s="8" t="s">
        <v>457</v>
      </c>
      <c r="Y85" s="8" t="s">
        <v>1349</v>
      </c>
      <c r="Z85" s="5" t="s">
        <v>204</v>
      </c>
      <c r="AA85" s="8" t="s">
        <v>355</v>
      </c>
      <c r="AB85" s="10">
        <v>2725</v>
      </c>
      <c r="AC85" s="8" t="s">
        <v>533</v>
      </c>
      <c r="AD85" s="12" t="s">
        <v>231</v>
      </c>
      <c r="AE85" s="5" t="s">
        <v>533</v>
      </c>
      <c r="AF85" s="12">
        <v>222</v>
      </c>
      <c r="AG85" s="12">
        <v>0</v>
      </c>
      <c r="AH85" s="12" t="s">
        <v>237</v>
      </c>
      <c r="AI85" s="12" t="s">
        <v>1350</v>
      </c>
      <c r="AJ85" s="13" t="s">
        <v>757</v>
      </c>
      <c r="AK85" s="12" t="s">
        <v>758</v>
      </c>
      <c r="AL85" s="14">
        <v>35</v>
      </c>
      <c r="AM85" s="12" t="s">
        <v>758</v>
      </c>
      <c r="AN85" s="14">
        <v>24</v>
      </c>
      <c r="AO85" s="12" t="s">
        <v>277</v>
      </c>
      <c r="AP85" s="18">
        <v>78436</v>
      </c>
      <c r="AQ85" s="5">
        <v>0</v>
      </c>
      <c r="AR85" s="5">
        <v>0</v>
      </c>
      <c r="AS85" s="5">
        <v>0</v>
      </c>
      <c r="AT85" s="5">
        <v>0</v>
      </c>
      <c r="AU85" s="8" t="s">
        <v>642</v>
      </c>
      <c r="AV85" s="8" t="s">
        <v>643</v>
      </c>
      <c r="AW85" s="8" t="s">
        <v>644</v>
      </c>
      <c r="AX85" s="8" t="s">
        <v>645</v>
      </c>
      <c r="AY85" s="35" t="s">
        <v>1327</v>
      </c>
      <c r="AZ85" s="36">
        <v>45653</v>
      </c>
      <c r="BA85" s="36">
        <v>45653</v>
      </c>
      <c r="BB85" s="36">
        <v>45740</v>
      </c>
      <c r="BC85" s="41">
        <v>3282637.79</v>
      </c>
      <c r="BD85" s="37" t="s">
        <v>1501</v>
      </c>
      <c r="BE85" s="80">
        <v>0</v>
      </c>
      <c r="BF85" s="80">
        <v>0</v>
      </c>
      <c r="BG85" s="89" t="s">
        <v>883</v>
      </c>
      <c r="BH85" s="89" t="s">
        <v>884</v>
      </c>
      <c r="BI85" s="89" t="s">
        <v>885</v>
      </c>
      <c r="BJ85" s="89" t="s">
        <v>886</v>
      </c>
      <c r="BK85" s="41">
        <v>1523143.93</v>
      </c>
      <c r="BL85" s="38">
        <v>45653</v>
      </c>
      <c r="BM85" s="36">
        <v>45740</v>
      </c>
      <c r="BN85" s="92" t="s">
        <v>1534</v>
      </c>
      <c r="BO85" s="90" t="s">
        <v>887</v>
      </c>
      <c r="BP85" s="35">
        <v>917</v>
      </c>
      <c r="BQ85" s="37" t="s">
        <v>933</v>
      </c>
      <c r="BR85" s="35" t="s">
        <v>950</v>
      </c>
      <c r="BS85" s="37" t="s">
        <v>933</v>
      </c>
      <c r="BT85" s="37" t="s">
        <v>1502</v>
      </c>
      <c r="BU85" s="37" t="s">
        <v>1503</v>
      </c>
      <c r="BV85" s="90" t="s">
        <v>887</v>
      </c>
      <c r="BW85" s="91" t="s">
        <v>888</v>
      </c>
      <c r="BX85" s="35" t="s">
        <v>1111</v>
      </c>
      <c r="BY85" s="85" t="s">
        <v>884</v>
      </c>
      <c r="BZ85" s="85">
        <v>930</v>
      </c>
      <c r="CA85" s="35" t="s">
        <v>888</v>
      </c>
      <c r="CB85" s="124" t="s">
        <v>2349</v>
      </c>
      <c r="CC85" s="124" t="s">
        <v>2349</v>
      </c>
      <c r="CD85" s="121" t="s">
        <v>2350</v>
      </c>
      <c r="CE85" s="125" t="s">
        <v>2351</v>
      </c>
      <c r="CF85" s="125" t="s">
        <v>2347</v>
      </c>
      <c r="CG85" s="5" t="s">
        <v>1112</v>
      </c>
      <c r="CH85" s="55">
        <v>46182</v>
      </c>
      <c r="CI85" s="20" t="s">
        <v>1802</v>
      </c>
    </row>
    <row r="86" spans="1:87" ht="90" x14ac:dyDescent="0.25">
      <c r="A86" s="8">
        <v>2026</v>
      </c>
      <c r="B86" s="7">
        <v>46143</v>
      </c>
      <c r="C86" s="7">
        <v>46173</v>
      </c>
      <c r="D86" s="8" t="s">
        <v>192</v>
      </c>
      <c r="E86" s="8" t="s">
        <v>195</v>
      </c>
      <c r="F86" s="5" t="s">
        <v>200</v>
      </c>
      <c r="G86" s="8" t="s">
        <v>1327</v>
      </c>
      <c r="H86" s="5" t="s">
        <v>203</v>
      </c>
      <c r="I86" s="5">
        <v>0</v>
      </c>
      <c r="J86" s="42" t="s">
        <v>745</v>
      </c>
      <c r="K86" s="10">
        <v>2726</v>
      </c>
      <c r="L86" s="42" t="s">
        <v>1342</v>
      </c>
      <c r="M86" s="7">
        <v>45622</v>
      </c>
      <c r="N86" s="8" t="s">
        <v>1343</v>
      </c>
      <c r="O86" s="10">
        <v>2726</v>
      </c>
      <c r="P86" s="7">
        <v>45630</v>
      </c>
      <c r="Q86" s="10">
        <v>2726</v>
      </c>
      <c r="R86" s="8" t="s">
        <v>620</v>
      </c>
      <c r="S86" s="42" t="s">
        <v>1344</v>
      </c>
      <c r="T86" s="42" t="s">
        <v>1345</v>
      </c>
      <c r="U86" s="42" t="s">
        <v>1347</v>
      </c>
      <c r="V86" s="42" t="s">
        <v>1346</v>
      </c>
      <c r="W86" s="8" t="s">
        <v>1348</v>
      </c>
      <c r="X86" s="8" t="s">
        <v>457</v>
      </c>
      <c r="Y86" s="8" t="s">
        <v>1349</v>
      </c>
      <c r="Z86" s="5" t="s">
        <v>204</v>
      </c>
      <c r="AA86" s="8" t="s">
        <v>355</v>
      </c>
      <c r="AB86" s="10">
        <v>2725</v>
      </c>
      <c r="AC86" s="8" t="s">
        <v>533</v>
      </c>
      <c r="AD86" s="12" t="s">
        <v>231</v>
      </c>
      <c r="AE86" s="5" t="s">
        <v>533</v>
      </c>
      <c r="AF86" s="12">
        <v>222</v>
      </c>
      <c r="AG86" s="12">
        <v>0</v>
      </c>
      <c r="AH86" s="12" t="s">
        <v>237</v>
      </c>
      <c r="AI86" s="12" t="s">
        <v>1350</v>
      </c>
      <c r="AJ86" s="13" t="s">
        <v>757</v>
      </c>
      <c r="AK86" s="12" t="s">
        <v>758</v>
      </c>
      <c r="AL86" s="14">
        <v>35</v>
      </c>
      <c r="AM86" s="12" t="s">
        <v>758</v>
      </c>
      <c r="AN86" s="14">
        <v>24</v>
      </c>
      <c r="AO86" s="12" t="s">
        <v>277</v>
      </c>
      <c r="AP86" s="18">
        <v>78436</v>
      </c>
      <c r="AQ86" s="5">
        <v>0</v>
      </c>
      <c r="AR86" s="5">
        <v>0</v>
      </c>
      <c r="AS86" s="5">
        <v>0</v>
      </c>
      <c r="AT86" s="5">
        <v>0</v>
      </c>
      <c r="AU86" s="8" t="s">
        <v>642</v>
      </c>
      <c r="AV86" s="8" t="s">
        <v>643</v>
      </c>
      <c r="AW86" s="8" t="s">
        <v>644</v>
      </c>
      <c r="AX86" s="8" t="s">
        <v>645</v>
      </c>
      <c r="AY86" s="35" t="s">
        <v>1327</v>
      </c>
      <c r="AZ86" s="36">
        <v>45653</v>
      </c>
      <c r="BA86" s="36">
        <v>45653</v>
      </c>
      <c r="BB86" s="36">
        <v>45740</v>
      </c>
      <c r="BC86" s="41">
        <v>3282637.79</v>
      </c>
      <c r="BD86" s="37" t="s">
        <v>1501</v>
      </c>
      <c r="BE86" s="80">
        <v>0</v>
      </c>
      <c r="BF86" s="80">
        <v>0</v>
      </c>
      <c r="BG86" s="89" t="s">
        <v>883</v>
      </c>
      <c r="BH86" s="89" t="s">
        <v>884</v>
      </c>
      <c r="BI86" s="89" t="s">
        <v>885</v>
      </c>
      <c r="BJ86" s="89" t="s">
        <v>886</v>
      </c>
      <c r="BK86" s="41">
        <v>1523143.93</v>
      </c>
      <c r="BL86" s="38">
        <v>45653</v>
      </c>
      <c r="BM86" s="36">
        <v>45740</v>
      </c>
      <c r="BN86" s="92" t="s">
        <v>1534</v>
      </c>
      <c r="BO86" s="90" t="s">
        <v>887</v>
      </c>
      <c r="BP86" s="35">
        <v>917</v>
      </c>
      <c r="BQ86" s="37" t="s">
        <v>933</v>
      </c>
      <c r="BR86" s="35" t="s">
        <v>950</v>
      </c>
      <c r="BS86" s="37" t="s">
        <v>933</v>
      </c>
      <c r="BT86" s="37" t="s">
        <v>1502</v>
      </c>
      <c r="BU86" s="37" t="s">
        <v>1503</v>
      </c>
      <c r="BV86" s="90" t="s">
        <v>887</v>
      </c>
      <c r="BW86" s="91" t="s">
        <v>888</v>
      </c>
      <c r="BX86" s="35" t="s">
        <v>1111</v>
      </c>
      <c r="BY86" s="85" t="s">
        <v>884</v>
      </c>
      <c r="BZ86" s="85">
        <v>930</v>
      </c>
      <c r="CA86" s="35" t="s">
        <v>888</v>
      </c>
      <c r="CB86" s="124" t="s">
        <v>2349</v>
      </c>
      <c r="CC86" s="124" t="s">
        <v>2349</v>
      </c>
      <c r="CD86" s="121" t="s">
        <v>2350</v>
      </c>
      <c r="CE86" s="125" t="s">
        <v>2351</v>
      </c>
      <c r="CF86" s="125" t="s">
        <v>2347</v>
      </c>
      <c r="CG86" s="5" t="s">
        <v>1112</v>
      </c>
      <c r="CH86" s="55">
        <v>46182</v>
      </c>
      <c r="CI86" s="20" t="s">
        <v>1802</v>
      </c>
    </row>
    <row r="87" spans="1:87" ht="90" x14ac:dyDescent="0.25">
      <c r="A87" s="8">
        <v>2026</v>
      </c>
      <c r="B87" s="7">
        <v>46143</v>
      </c>
      <c r="C87" s="7">
        <v>46173</v>
      </c>
      <c r="D87" s="8" t="s">
        <v>192</v>
      </c>
      <c r="E87" s="8" t="s">
        <v>195</v>
      </c>
      <c r="F87" s="5" t="s">
        <v>200</v>
      </c>
      <c r="G87" s="8" t="s">
        <v>1327</v>
      </c>
      <c r="H87" s="5" t="s">
        <v>203</v>
      </c>
      <c r="I87" s="5">
        <v>0</v>
      </c>
      <c r="J87" s="42" t="s">
        <v>745</v>
      </c>
      <c r="K87" s="10">
        <v>2727</v>
      </c>
      <c r="L87" s="42" t="s">
        <v>1342</v>
      </c>
      <c r="M87" s="7">
        <v>45622</v>
      </c>
      <c r="N87" s="8" t="s">
        <v>1343</v>
      </c>
      <c r="O87" s="10">
        <v>2727</v>
      </c>
      <c r="P87" s="7">
        <v>45630</v>
      </c>
      <c r="Q87" s="10">
        <v>2727</v>
      </c>
      <c r="R87" s="8" t="s">
        <v>620</v>
      </c>
      <c r="S87" s="42" t="s">
        <v>1344</v>
      </c>
      <c r="T87" s="42" t="s">
        <v>1345</v>
      </c>
      <c r="U87" s="42" t="s">
        <v>1347</v>
      </c>
      <c r="V87" s="42" t="s">
        <v>1346</v>
      </c>
      <c r="W87" s="8" t="s">
        <v>1348</v>
      </c>
      <c r="X87" s="8" t="s">
        <v>457</v>
      </c>
      <c r="Y87" s="8" t="s">
        <v>1349</v>
      </c>
      <c r="Z87" s="5" t="s">
        <v>204</v>
      </c>
      <c r="AA87" s="8" t="s">
        <v>355</v>
      </c>
      <c r="AB87" s="10">
        <v>2725</v>
      </c>
      <c r="AC87" s="8" t="s">
        <v>533</v>
      </c>
      <c r="AD87" s="12" t="s">
        <v>231</v>
      </c>
      <c r="AE87" s="5" t="s">
        <v>533</v>
      </c>
      <c r="AF87" s="12">
        <v>222</v>
      </c>
      <c r="AG87" s="12">
        <v>0</v>
      </c>
      <c r="AH87" s="12" t="s">
        <v>237</v>
      </c>
      <c r="AI87" s="12" t="s">
        <v>1350</v>
      </c>
      <c r="AJ87" s="13" t="s">
        <v>757</v>
      </c>
      <c r="AK87" s="12" t="s">
        <v>758</v>
      </c>
      <c r="AL87" s="14">
        <v>35</v>
      </c>
      <c r="AM87" s="12" t="s">
        <v>758</v>
      </c>
      <c r="AN87" s="14">
        <v>24</v>
      </c>
      <c r="AO87" s="12" t="s">
        <v>277</v>
      </c>
      <c r="AP87" s="18">
        <v>78436</v>
      </c>
      <c r="AQ87" s="5">
        <v>0</v>
      </c>
      <c r="AR87" s="5">
        <v>0</v>
      </c>
      <c r="AS87" s="5">
        <v>0</v>
      </c>
      <c r="AT87" s="5">
        <v>0</v>
      </c>
      <c r="AU87" s="8" t="s">
        <v>642</v>
      </c>
      <c r="AV87" s="8" t="s">
        <v>643</v>
      </c>
      <c r="AW87" s="8" t="s">
        <v>644</v>
      </c>
      <c r="AX87" s="8" t="s">
        <v>645</v>
      </c>
      <c r="AY87" s="35" t="s">
        <v>1327</v>
      </c>
      <c r="AZ87" s="36">
        <v>45653</v>
      </c>
      <c r="BA87" s="36">
        <v>45653</v>
      </c>
      <c r="BB87" s="36">
        <v>45740</v>
      </c>
      <c r="BC87" s="41">
        <v>3282637.79</v>
      </c>
      <c r="BD87" s="37" t="s">
        <v>1501</v>
      </c>
      <c r="BE87" s="80">
        <v>0</v>
      </c>
      <c r="BF87" s="80">
        <v>0</v>
      </c>
      <c r="BG87" s="89" t="s">
        <v>883</v>
      </c>
      <c r="BH87" s="89" t="s">
        <v>884</v>
      </c>
      <c r="BI87" s="89" t="s">
        <v>885</v>
      </c>
      <c r="BJ87" s="89" t="s">
        <v>886</v>
      </c>
      <c r="BK87" s="41">
        <v>1523143.93</v>
      </c>
      <c r="BL87" s="38">
        <v>45653</v>
      </c>
      <c r="BM87" s="36">
        <v>45740</v>
      </c>
      <c r="BN87" s="92" t="s">
        <v>1534</v>
      </c>
      <c r="BO87" s="90" t="s">
        <v>887</v>
      </c>
      <c r="BP87" s="35">
        <v>917</v>
      </c>
      <c r="BQ87" s="37" t="s">
        <v>933</v>
      </c>
      <c r="BR87" s="35" t="s">
        <v>950</v>
      </c>
      <c r="BS87" s="37" t="s">
        <v>933</v>
      </c>
      <c r="BT87" s="37" t="s">
        <v>1502</v>
      </c>
      <c r="BU87" s="37" t="s">
        <v>1503</v>
      </c>
      <c r="BV87" s="90" t="s">
        <v>887</v>
      </c>
      <c r="BW87" s="91" t="s">
        <v>888</v>
      </c>
      <c r="BX87" s="35" t="s">
        <v>1111</v>
      </c>
      <c r="BY87" s="85" t="s">
        <v>884</v>
      </c>
      <c r="BZ87" s="85">
        <v>930</v>
      </c>
      <c r="CA87" s="35" t="s">
        <v>888</v>
      </c>
      <c r="CB87" s="124" t="s">
        <v>2349</v>
      </c>
      <c r="CC87" s="124" t="s">
        <v>2349</v>
      </c>
      <c r="CD87" s="121" t="s">
        <v>2350</v>
      </c>
      <c r="CE87" s="125" t="s">
        <v>2351</v>
      </c>
      <c r="CF87" s="125" t="s">
        <v>2347</v>
      </c>
      <c r="CG87" s="5" t="s">
        <v>1112</v>
      </c>
      <c r="CH87" s="55">
        <v>46182</v>
      </c>
      <c r="CI87" s="20" t="s">
        <v>1802</v>
      </c>
    </row>
    <row r="88" spans="1:87" ht="90" x14ac:dyDescent="0.25">
      <c r="A88" s="8">
        <v>2026</v>
      </c>
      <c r="B88" s="7">
        <v>46143</v>
      </c>
      <c r="C88" s="7">
        <v>46173</v>
      </c>
      <c r="D88" s="8" t="s">
        <v>192</v>
      </c>
      <c r="E88" s="8" t="s">
        <v>195</v>
      </c>
      <c r="F88" s="5" t="s">
        <v>200</v>
      </c>
      <c r="G88" s="8" t="s">
        <v>1328</v>
      </c>
      <c r="H88" s="5" t="s">
        <v>203</v>
      </c>
      <c r="I88" s="5">
        <v>0</v>
      </c>
      <c r="J88" s="42" t="s">
        <v>745</v>
      </c>
      <c r="K88" s="10">
        <v>2728</v>
      </c>
      <c r="L88" s="42" t="s">
        <v>1351</v>
      </c>
      <c r="M88" s="7">
        <v>45622</v>
      </c>
      <c r="N88" s="8" t="s">
        <v>1352</v>
      </c>
      <c r="O88" s="10">
        <v>2728</v>
      </c>
      <c r="P88" s="7">
        <v>45630</v>
      </c>
      <c r="Q88" s="10">
        <v>2728</v>
      </c>
      <c r="R88" s="8" t="s">
        <v>620</v>
      </c>
      <c r="S88" s="42" t="s">
        <v>1353</v>
      </c>
      <c r="T88" s="42" t="s">
        <v>1354</v>
      </c>
      <c r="U88" s="42" t="s">
        <v>1355</v>
      </c>
      <c r="V88" s="42" t="s">
        <v>1356</v>
      </c>
      <c r="W88" s="8" t="s">
        <v>677</v>
      </c>
      <c r="X88" s="8" t="s">
        <v>678</v>
      </c>
      <c r="Y88" s="8" t="s">
        <v>679</v>
      </c>
      <c r="Z88" s="8" t="s">
        <v>356</v>
      </c>
      <c r="AA88" s="8" t="s">
        <v>513</v>
      </c>
      <c r="AB88" s="10">
        <v>2730</v>
      </c>
      <c r="AC88" s="8" t="s">
        <v>514</v>
      </c>
      <c r="AD88" s="12" t="s">
        <v>212</v>
      </c>
      <c r="AE88" s="16" t="s">
        <v>1405</v>
      </c>
      <c r="AF88" s="12">
        <v>150</v>
      </c>
      <c r="AG88" s="12">
        <v>15</v>
      </c>
      <c r="AH88" s="12" t="s">
        <v>237</v>
      </c>
      <c r="AI88" s="12" t="s">
        <v>680</v>
      </c>
      <c r="AJ88" s="13">
        <v>240280001</v>
      </c>
      <c r="AK88" s="12" t="s">
        <v>641</v>
      </c>
      <c r="AL88" s="14">
        <v>28</v>
      </c>
      <c r="AM88" s="12" t="s">
        <v>641</v>
      </c>
      <c r="AN88" s="14">
        <v>24</v>
      </c>
      <c r="AO88" s="5" t="s">
        <v>277</v>
      </c>
      <c r="AP88" s="19">
        <v>78390</v>
      </c>
      <c r="AQ88" s="5">
        <v>0</v>
      </c>
      <c r="AR88" s="5">
        <v>0</v>
      </c>
      <c r="AS88" s="5">
        <v>0</v>
      </c>
      <c r="AT88" s="5">
        <v>0</v>
      </c>
      <c r="AU88" s="8" t="s">
        <v>642</v>
      </c>
      <c r="AV88" s="8" t="s">
        <v>643</v>
      </c>
      <c r="AW88" s="8" t="s">
        <v>644</v>
      </c>
      <c r="AX88" s="8" t="s">
        <v>645</v>
      </c>
      <c r="AY88" s="35" t="s">
        <v>1328</v>
      </c>
      <c r="AZ88" s="36">
        <v>45653</v>
      </c>
      <c r="BA88" s="36">
        <v>45653</v>
      </c>
      <c r="BB88" s="36">
        <v>45740</v>
      </c>
      <c r="BC88" s="41">
        <v>2500000</v>
      </c>
      <c r="BD88" s="37" t="s">
        <v>1504</v>
      </c>
      <c r="BE88" s="80">
        <v>0</v>
      </c>
      <c r="BF88" s="80">
        <v>0</v>
      </c>
      <c r="BG88" s="89" t="s">
        <v>883</v>
      </c>
      <c r="BH88" s="89" t="s">
        <v>884</v>
      </c>
      <c r="BI88" s="89" t="s">
        <v>885</v>
      </c>
      <c r="BJ88" s="89" t="s">
        <v>886</v>
      </c>
      <c r="BK88" s="41">
        <v>1160000</v>
      </c>
      <c r="BL88" s="38">
        <v>45653</v>
      </c>
      <c r="BM88" s="36">
        <v>45740</v>
      </c>
      <c r="BN88" s="92" t="s">
        <v>1534</v>
      </c>
      <c r="BO88" s="90" t="s">
        <v>887</v>
      </c>
      <c r="BP88" s="35">
        <v>918</v>
      </c>
      <c r="BQ88" s="37" t="s">
        <v>933</v>
      </c>
      <c r="BR88" s="35" t="s">
        <v>950</v>
      </c>
      <c r="BS88" s="37" t="s">
        <v>933</v>
      </c>
      <c r="BT88" s="37" t="s">
        <v>1505</v>
      </c>
      <c r="BU88" s="37" t="s">
        <v>1506</v>
      </c>
      <c r="BV88" s="90" t="s">
        <v>887</v>
      </c>
      <c r="BW88" s="91" t="s">
        <v>888</v>
      </c>
      <c r="BX88" s="35" t="s">
        <v>1111</v>
      </c>
      <c r="BY88" s="85" t="s">
        <v>884</v>
      </c>
      <c r="BZ88" s="85">
        <v>931</v>
      </c>
      <c r="CA88" s="35" t="s">
        <v>888</v>
      </c>
      <c r="CB88" s="124" t="s">
        <v>2349</v>
      </c>
      <c r="CC88" s="124" t="s">
        <v>2349</v>
      </c>
      <c r="CD88" s="121" t="s">
        <v>2350</v>
      </c>
      <c r="CE88" s="125" t="s">
        <v>2351</v>
      </c>
      <c r="CF88" s="125" t="s">
        <v>2347</v>
      </c>
      <c r="CG88" s="5" t="s">
        <v>1112</v>
      </c>
      <c r="CH88" s="55">
        <v>46182</v>
      </c>
      <c r="CI88" s="20" t="s">
        <v>1802</v>
      </c>
    </row>
    <row r="89" spans="1:87" ht="90" x14ac:dyDescent="0.25">
      <c r="A89" s="8">
        <v>2026</v>
      </c>
      <c r="B89" s="7">
        <v>46143</v>
      </c>
      <c r="C89" s="7">
        <v>46173</v>
      </c>
      <c r="D89" s="8" t="s">
        <v>192</v>
      </c>
      <c r="E89" s="8" t="s">
        <v>195</v>
      </c>
      <c r="F89" s="5" t="s">
        <v>200</v>
      </c>
      <c r="G89" s="8" t="s">
        <v>1328</v>
      </c>
      <c r="H89" s="5" t="s">
        <v>203</v>
      </c>
      <c r="I89" s="5">
        <v>0</v>
      </c>
      <c r="J89" s="42" t="s">
        <v>745</v>
      </c>
      <c r="K89" s="10">
        <v>2729</v>
      </c>
      <c r="L89" s="42" t="s">
        <v>1351</v>
      </c>
      <c r="M89" s="7">
        <v>45622</v>
      </c>
      <c r="N89" s="8" t="s">
        <v>1352</v>
      </c>
      <c r="O89" s="10">
        <v>2729</v>
      </c>
      <c r="P89" s="7">
        <v>45630</v>
      </c>
      <c r="Q89" s="10">
        <v>2729</v>
      </c>
      <c r="R89" s="8" t="s">
        <v>620</v>
      </c>
      <c r="S89" s="42" t="s">
        <v>1353</v>
      </c>
      <c r="T89" s="42" t="s">
        <v>1354</v>
      </c>
      <c r="U89" s="42" t="s">
        <v>1355</v>
      </c>
      <c r="V89" s="42" t="s">
        <v>1356</v>
      </c>
      <c r="W89" s="8" t="s">
        <v>677</v>
      </c>
      <c r="X89" s="8" t="s">
        <v>678</v>
      </c>
      <c r="Y89" s="8" t="s">
        <v>679</v>
      </c>
      <c r="Z89" s="8" t="s">
        <v>356</v>
      </c>
      <c r="AA89" s="8" t="s">
        <v>513</v>
      </c>
      <c r="AB89" s="10">
        <v>2730</v>
      </c>
      <c r="AC89" s="8" t="s">
        <v>514</v>
      </c>
      <c r="AD89" s="12" t="s">
        <v>212</v>
      </c>
      <c r="AE89" s="16" t="s">
        <v>1405</v>
      </c>
      <c r="AF89" s="12">
        <v>150</v>
      </c>
      <c r="AG89" s="12">
        <v>15</v>
      </c>
      <c r="AH89" s="12" t="s">
        <v>237</v>
      </c>
      <c r="AI89" s="12" t="s">
        <v>680</v>
      </c>
      <c r="AJ89" s="13">
        <v>240280001</v>
      </c>
      <c r="AK89" s="12" t="s">
        <v>641</v>
      </c>
      <c r="AL89" s="14">
        <v>28</v>
      </c>
      <c r="AM89" s="12" t="s">
        <v>641</v>
      </c>
      <c r="AN89" s="14">
        <v>24</v>
      </c>
      <c r="AO89" s="5" t="s">
        <v>277</v>
      </c>
      <c r="AP89" s="19">
        <v>78390</v>
      </c>
      <c r="AQ89" s="5">
        <v>0</v>
      </c>
      <c r="AR89" s="5">
        <v>0</v>
      </c>
      <c r="AS89" s="5">
        <v>0</v>
      </c>
      <c r="AT89" s="5">
        <v>0</v>
      </c>
      <c r="AU89" s="8" t="s">
        <v>642</v>
      </c>
      <c r="AV89" s="8" t="s">
        <v>643</v>
      </c>
      <c r="AW89" s="8" t="s">
        <v>644</v>
      </c>
      <c r="AX89" s="8" t="s">
        <v>645</v>
      </c>
      <c r="AY89" s="35" t="s">
        <v>1328</v>
      </c>
      <c r="AZ89" s="36">
        <v>45653</v>
      </c>
      <c r="BA89" s="36">
        <v>45653</v>
      </c>
      <c r="BB89" s="36">
        <v>45740</v>
      </c>
      <c r="BC89" s="41">
        <v>2500000</v>
      </c>
      <c r="BD89" s="37" t="s">
        <v>1504</v>
      </c>
      <c r="BE89" s="80">
        <v>0</v>
      </c>
      <c r="BF89" s="80">
        <v>0</v>
      </c>
      <c r="BG89" s="89" t="s">
        <v>883</v>
      </c>
      <c r="BH89" s="89" t="s">
        <v>884</v>
      </c>
      <c r="BI89" s="89" t="s">
        <v>885</v>
      </c>
      <c r="BJ89" s="89" t="s">
        <v>886</v>
      </c>
      <c r="BK89" s="41">
        <v>1160000</v>
      </c>
      <c r="BL89" s="38">
        <v>45653</v>
      </c>
      <c r="BM89" s="36">
        <v>45740</v>
      </c>
      <c r="BN89" s="92" t="s">
        <v>1534</v>
      </c>
      <c r="BO89" s="90" t="s">
        <v>887</v>
      </c>
      <c r="BP89" s="35">
        <v>918</v>
      </c>
      <c r="BQ89" s="37" t="s">
        <v>933</v>
      </c>
      <c r="BR89" s="35" t="s">
        <v>950</v>
      </c>
      <c r="BS89" s="37" t="s">
        <v>933</v>
      </c>
      <c r="BT89" s="37" t="s">
        <v>1505</v>
      </c>
      <c r="BU89" s="37" t="s">
        <v>1506</v>
      </c>
      <c r="BV89" s="90" t="s">
        <v>887</v>
      </c>
      <c r="BW89" s="91" t="s">
        <v>888</v>
      </c>
      <c r="BX89" s="35" t="s">
        <v>1111</v>
      </c>
      <c r="BY89" s="85" t="s">
        <v>884</v>
      </c>
      <c r="BZ89" s="85">
        <v>931</v>
      </c>
      <c r="CA89" s="35" t="s">
        <v>888</v>
      </c>
      <c r="CB89" s="124" t="s">
        <v>2349</v>
      </c>
      <c r="CC89" s="124" t="s">
        <v>2349</v>
      </c>
      <c r="CD89" s="121" t="s">
        <v>2350</v>
      </c>
      <c r="CE89" s="125" t="s">
        <v>2351</v>
      </c>
      <c r="CF89" s="125" t="s">
        <v>2347</v>
      </c>
      <c r="CG89" s="5" t="s">
        <v>1112</v>
      </c>
      <c r="CH89" s="55">
        <v>46182</v>
      </c>
      <c r="CI89" s="20" t="s">
        <v>1802</v>
      </c>
    </row>
    <row r="90" spans="1:87" ht="90" x14ac:dyDescent="0.25">
      <c r="A90" s="8">
        <v>2026</v>
      </c>
      <c r="B90" s="7">
        <v>46143</v>
      </c>
      <c r="C90" s="7">
        <v>46173</v>
      </c>
      <c r="D90" s="8" t="s">
        <v>192</v>
      </c>
      <c r="E90" s="8" t="s">
        <v>195</v>
      </c>
      <c r="F90" s="5" t="s">
        <v>200</v>
      </c>
      <c r="G90" s="8" t="s">
        <v>1328</v>
      </c>
      <c r="H90" s="5" t="s">
        <v>203</v>
      </c>
      <c r="I90" s="5">
        <v>0</v>
      </c>
      <c r="J90" s="42" t="s">
        <v>745</v>
      </c>
      <c r="K90" s="10">
        <v>2730</v>
      </c>
      <c r="L90" s="42" t="s">
        <v>1351</v>
      </c>
      <c r="M90" s="7">
        <v>45622</v>
      </c>
      <c r="N90" s="8" t="s">
        <v>1352</v>
      </c>
      <c r="O90" s="10">
        <v>2730</v>
      </c>
      <c r="P90" s="7">
        <v>45630</v>
      </c>
      <c r="Q90" s="10">
        <v>2730</v>
      </c>
      <c r="R90" s="8" t="s">
        <v>620</v>
      </c>
      <c r="S90" s="42" t="s">
        <v>1353</v>
      </c>
      <c r="T90" s="42" t="s">
        <v>1354</v>
      </c>
      <c r="U90" s="42" t="s">
        <v>1355</v>
      </c>
      <c r="V90" s="42" t="s">
        <v>1356</v>
      </c>
      <c r="W90" s="8" t="s">
        <v>677</v>
      </c>
      <c r="X90" s="8" t="s">
        <v>678</v>
      </c>
      <c r="Y90" s="8" t="s">
        <v>679</v>
      </c>
      <c r="Z90" s="8" t="s">
        <v>356</v>
      </c>
      <c r="AA90" s="8" t="s">
        <v>513</v>
      </c>
      <c r="AB90" s="10">
        <v>2730</v>
      </c>
      <c r="AC90" s="8" t="s">
        <v>514</v>
      </c>
      <c r="AD90" s="12" t="s">
        <v>212</v>
      </c>
      <c r="AE90" s="16" t="s">
        <v>1405</v>
      </c>
      <c r="AF90" s="12">
        <v>150</v>
      </c>
      <c r="AG90" s="12">
        <v>15</v>
      </c>
      <c r="AH90" s="12" t="s">
        <v>237</v>
      </c>
      <c r="AI90" s="12" t="s">
        <v>680</v>
      </c>
      <c r="AJ90" s="13">
        <v>240280001</v>
      </c>
      <c r="AK90" s="12" t="s">
        <v>641</v>
      </c>
      <c r="AL90" s="14">
        <v>28</v>
      </c>
      <c r="AM90" s="12" t="s">
        <v>641</v>
      </c>
      <c r="AN90" s="14">
        <v>24</v>
      </c>
      <c r="AO90" s="5" t="s">
        <v>277</v>
      </c>
      <c r="AP90" s="19">
        <v>78390</v>
      </c>
      <c r="AQ90" s="5">
        <v>0</v>
      </c>
      <c r="AR90" s="5">
        <v>0</v>
      </c>
      <c r="AS90" s="5">
        <v>0</v>
      </c>
      <c r="AT90" s="5">
        <v>0</v>
      </c>
      <c r="AU90" s="8" t="s">
        <v>642</v>
      </c>
      <c r="AV90" s="8" t="s">
        <v>643</v>
      </c>
      <c r="AW90" s="8" t="s">
        <v>644</v>
      </c>
      <c r="AX90" s="8" t="s">
        <v>645</v>
      </c>
      <c r="AY90" s="35" t="s">
        <v>1328</v>
      </c>
      <c r="AZ90" s="36">
        <v>45653</v>
      </c>
      <c r="BA90" s="36">
        <v>45653</v>
      </c>
      <c r="BB90" s="36">
        <v>45740</v>
      </c>
      <c r="BC90" s="41">
        <v>2500000</v>
      </c>
      <c r="BD90" s="37" t="s">
        <v>1504</v>
      </c>
      <c r="BE90" s="80">
        <v>0</v>
      </c>
      <c r="BF90" s="80">
        <v>0</v>
      </c>
      <c r="BG90" s="89" t="s">
        <v>883</v>
      </c>
      <c r="BH90" s="89" t="s">
        <v>884</v>
      </c>
      <c r="BI90" s="89" t="s">
        <v>885</v>
      </c>
      <c r="BJ90" s="89" t="s">
        <v>886</v>
      </c>
      <c r="BK90" s="41">
        <v>1160000</v>
      </c>
      <c r="BL90" s="38">
        <v>45653</v>
      </c>
      <c r="BM90" s="36">
        <v>45740</v>
      </c>
      <c r="BN90" s="92" t="s">
        <v>1534</v>
      </c>
      <c r="BO90" s="90" t="s">
        <v>887</v>
      </c>
      <c r="BP90" s="35">
        <v>918</v>
      </c>
      <c r="BQ90" s="37" t="s">
        <v>933</v>
      </c>
      <c r="BR90" s="35" t="s">
        <v>950</v>
      </c>
      <c r="BS90" s="37" t="s">
        <v>933</v>
      </c>
      <c r="BT90" s="37" t="s">
        <v>1505</v>
      </c>
      <c r="BU90" s="37" t="s">
        <v>1506</v>
      </c>
      <c r="BV90" s="90" t="s">
        <v>887</v>
      </c>
      <c r="BW90" s="91" t="s">
        <v>888</v>
      </c>
      <c r="BX90" s="35" t="s">
        <v>1111</v>
      </c>
      <c r="BY90" s="85" t="s">
        <v>884</v>
      </c>
      <c r="BZ90" s="85">
        <v>931</v>
      </c>
      <c r="CA90" s="35" t="s">
        <v>888</v>
      </c>
      <c r="CB90" s="124" t="s">
        <v>2349</v>
      </c>
      <c r="CC90" s="124" t="s">
        <v>2349</v>
      </c>
      <c r="CD90" s="121" t="s">
        <v>2350</v>
      </c>
      <c r="CE90" s="125" t="s">
        <v>2351</v>
      </c>
      <c r="CF90" s="125" t="s">
        <v>2347</v>
      </c>
      <c r="CG90" s="5" t="s">
        <v>1112</v>
      </c>
      <c r="CH90" s="55">
        <v>46182</v>
      </c>
      <c r="CI90" s="20" t="s">
        <v>1802</v>
      </c>
    </row>
    <row r="91" spans="1:87" ht="90" x14ac:dyDescent="0.25">
      <c r="A91" s="8">
        <v>2026</v>
      </c>
      <c r="B91" s="7">
        <v>46143</v>
      </c>
      <c r="C91" s="7">
        <v>46173</v>
      </c>
      <c r="D91" s="8" t="s">
        <v>192</v>
      </c>
      <c r="E91" s="8" t="s">
        <v>195</v>
      </c>
      <c r="F91" s="5" t="s">
        <v>200</v>
      </c>
      <c r="G91" s="8" t="s">
        <v>1329</v>
      </c>
      <c r="H91" s="5" t="s">
        <v>203</v>
      </c>
      <c r="I91" s="5">
        <v>0</v>
      </c>
      <c r="J91" s="42" t="s">
        <v>745</v>
      </c>
      <c r="K91" s="10">
        <v>2731</v>
      </c>
      <c r="L91" s="42" t="s">
        <v>1357</v>
      </c>
      <c r="M91" s="7">
        <v>45622</v>
      </c>
      <c r="N91" s="8" t="s">
        <v>1358</v>
      </c>
      <c r="O91" s="10">
        <v>2731</v>
      </c>
      <c r="P91" s="7">
        <v>45630</v>
      </c>
      <c r="Q91" s="10">
        <v>2731</v>
      </c>
      <c r="R91" s="8" t="s">
        <v>620</v>
      </c>
      <c r="S91" s="42" t="s">
        <v>1359</v>
      </c>
      <c r="T91" s="42" t="s">
        <v>1360</v>
      </c>
      <c r="U91" s="42" t="s">
        <v>1361</v>
      </c>
      <c r="V91" s="42" t="s">
        <v>1362</v>
      </c>
      <c r="W91" s="8" t="s">
        <v>672</v>
      </c>
      <c r="X91" s="8" t="s">
        <v>741</v>
      </c>
      <c r="Y91" s="8" t="s">
        <v>742</v>
      </c>
      <c r="Z91" s="5" t="s">
        <v>204</v>
      </c>
      <c r="AA91" s="8" t="s">
        <v>743</v>
      </c>
      <c r="AB91" s="10">
        <v>2732</v>
      </c>
      <c r="AC91" s="8" t="s">
        <v>744</v>
      </c>
      <c r="AD91" s="12" t="s">
        <v>212</v>
      </c>
      <c r="AE91" s="12" t="s">
        <v>673</v>
      </c>
      <c r="AF91" s="12">
        <v>209</v>
      </c>
      <c r="AG91" s="12">
        <v>0</v>
      </c>
      <c r="AH91" s="5" t="s">
        <v>237</v>
      </c>
      <c r="AI91" s="12" t="s">
        <v>656</v>
      </c>
      <c r="AJ91" s="13">
        <v>22014</v>
      </c>
      <c r="AK91" s="12" t="s">
        <v>674</v>
      </c>
      <c r="AL91" s="14">
        <v>14</v>
      </c>
      <c r="AM91" s="16" t="s">
        <v>674</v>
      </c>
      <c r="AN91" s="14">
        <v>14</v>
      </c>
      <c r="AO91" s="12" t="s">
        <v>297</v>
      </c>
      <c r="AP91" s="12">
        <v>76000</v>
      </c>
      <c r="AQ91" s="5">
        <v>0</v>
      </c>
      <c r="AR91" s="5">
        <v>0</v>
      </c>
      <c r="AS91" s="5">
        <v>0</v>
      </c>
      <c r="AT91" s="5">
        <v>0</v>
      </c>
      <c r="AU91" s="8" t="s">
        <v>642</v>
      </c>
      <c r="AV91" s="8" t="s">
        <v>643</v>
      </c>
      <c r="AW91" s="8" t="s">
        <v>644</v>
      </c>
      <c r="AX91" s="8" t="s">
        <v>645</v>
      </c>
      <c r="AY91" s="35" t="s">
        <v>1329</v>
      </c>
      <c r="AZ91" s="36">
        <v>45653</v>
      </c>
      <c r="BA91" s="36">
        <v>45653</v>
      </c>
      <c r="BB91" s="36">
        <v>45740</v>
      </c>
      <c r="BC91" s="41">
        <v>1883620.68</v>
      </c>
      <c r="BD91" s="37" t="s">
        <v>1507</v>
      </c>
      <c r="BE91" s="80">
        <v>0</v>
      </c>
      <c r="BF91" s="80">
        <v>0</v>
      </c>
      <c r="BG91" s="89" t="s">
        <v>883</v>
      </c>
      <c r="BH91" s="89" t="s">
        <v>884</v>
      </c>
      <c r="BI91" s="89" t="s">
        <v>885</v>
      </c>
      <c r="BJ91" s="89" t="s">
        <v>886</v>
      </c>
      <c r="BK91" s="41">
        <v>874000</v>
      </c>
      <c r="BL91" s="38">
        <v>45653</v>
      </c>
      <c r="BM91" s="36">
        <v>45740</v>
      </c>
      <c r="BN91" s="92" t="s">
        <v>1534</v>
      </c>
      <c r="BO91" s="90" t="s">
        <v>887</v>
      </c>
      <c r="BP91" s="35">
        <v>919</v>
      </c>
      <c r="BQ91" s="37" t="s">
        <v>933</v>
      </c>
      <c r="BR91" s="35" t="s">
        <v>950</v>
      </c>
      <c r="BS91" s="37" t="s">
        <v>933</v>
      </c>
      <c r="BT91" s="37" t="s">
        <v>1508</v>
      </c>
      <c r="BU91" s="37" t="s">
        <v>1506</v>
      </c>
      <c r="BV91" s="90" t="s">
        <v>887</v>
      </c>
      <c r="BW91" s="91" t="s">
        <v>888</v>
      </c>
      <c r="BX91" s="35" t="s">
        <v>1111</v>
      </c>
      <c r="BY91" s="85" t="s">
        <v>884</v>
      </c>
      <c r="BZ91" s="85">
        <v>932</v>
      </c>
      <c r="CA91" s="35" t="s">
        <v>888</v>
      </c>
      <c r="CB91" s="124" t="s">
        <v>2349</v>
      </c>
      <c r="CC91" s="124" t="s">
        <v>2349</v>
      </c>
      <c r="CD91" s="121" t="s">
        <v>2350</v>
      </c>
      <c r="CE91" s="125" t="s">
        <v>2351</v>
      </c>
      <c r="CF91" s="125" t="s">
        <v>2347</v>
      </c>
      <c r="CG91" s="5" t="s">
        <v>1112</v>
      </c>
      <c r="CH91" s="55">
        <v>46182</v>
      </c>
      <c r="CI91" s="20" t="s">
        <v>1802</v>
      </c>
    </row>
    <row r="92" spans="1:87" ht="90" x14ac:dyDescent="0.25">
      <c r="A92" s="8">
        <v>2026</v>
      </c>
      <c r="B92" s="7">
        <v>46143</v>
      </c>
      <c r="C92" s="7">
        <v>46173</v>
      </c>
      <c r="D92" s="8" t="s">
        <v>192</v>
      </c>
      <c r="E92" s="8" t="s">
        <v>195</v>
      </c>
      <c r="F92" s="5" t="s">
        <v>200</v>
      </c>
      <c r="G92" s="8" t="s">
        <v>1329</v>
      </c>
      <c r="H92" s="5" t="s">
        <v>203</v>
      </c>
      <c r="I92" s="5">
        <v>0</v>
      </c>
      <c r="J92" s="42" t="s">
        <v>745</v>
      </c>
      <c r="K92" s="10">
        <v>2732</v>
      </c>
      <c r="L92" s="42" t="s">
        <v>1357</v>
      </c>
      <c r="M92" s="7">
        <v>45622</v>
      </c>
      <c r="N92" s="8" t="s">
        <v>1358</v>
      </c>
      <c r="O92" s="10">
        <v>2732</v>
      </c>
      <c r="P92" s="7">
        <v>45630</v>
      </c>
      <c r="Q92" s="10">
        <v>2732</v>
      </c>
      <c r="R92" s="8" t="s">
        <v>620</v>
      </c>
      <c r="S92" s="42" t="s">
        <v>1359</v>
      </c>
      <c r="T92" s="42" t="s">
        <v>1360</v>
      </c>
      <c r="U92" s="42" t="s">
        <v>1361</v>
      </c>
      <c r="V92" s="42" t="s">
        <v>1362</v>
      </c>
      <c r="W92" s="8" t="s">
        <v>672</v>
      </c>
      <c r="X92" s="8" t="s">
        <v>741</v>
      </c>
      <c r="Y92" s="8" t="s">
        <v>742</v>
      </c>
      <c r="Z92" s="5" t="s">
        <v>204</v>
      </c>
      <c r="AA92" s="8" t="s">
        <v>743</v>
      </c>
      <c r="AB92" s="10">
        <v>2732</v>
      </c>
      <c r="AC92" s="8" t="s">
        <v>744</v>
      </c>
      <c r="AD92" s="12" t="s">
        <v>212</v>
      </c>
      <c r="AE92" s="12" t="s">
        <v>673</v>
      </c>
      <c r="AF92" s="12">
        <v>209</v>
      </c>
      <c r="AG92" s="12">
        <v>0</v>
      </c>
      <c r="AH92" s="5" t="s">
        <v>237</v>
      </c>
      <c r="AI92" s="12" t="s">
        <v>656</v>
      </c>
      <c r="AJ92" s="13">
        <v>22014</v>
      </c>
      <c r="AK92" s="12" t="s">
        <v>674</v>
      </c>
      <c r="AL92" s="14">
        <v>14</v>
      </c>
      <c r="AM92" s="16" t="s">
        <v>674</v>
      </c>
      <c r="AN92" s="14">
        <v>14</v>
      </c>
      <c r="AO92" s="12" t="s">
        <v>297</v>
      </c>
      <c r="AP92" s="12">
        <v>76000</v>
      </c>
      <c r="AQ92" s="5">
        <v>0</v>
      </c>
      <c r="AR92" s="5">
        <v>0</v>
      </c>
      <c r="AS92" s="5">
        <v>0</v>
      </c>
      <c r="AT92" s="5">
        <v>0</v>
      </c>
      <c r="AU92" s="8" t="s">
        <v>642</v>
      </c>
      <c r="AV92" s="8" t="s">
        <v>643</v>
      </c>
      <c r="AW92" s="8" t="s">
        <v>644</v>
      </c>
      <c r="AX92" s="8" t="s">
        <v>645</v>
      </c>
      <c r="AY92" s="35" t="s">
        <v>1329</v>
      </c>
      <c r="AZ92" s="36">
        <v>45653</v>
      </c>
      <c r="BA92" s="36">
        <v>45653</v>
      </c>
      <c r="BB92" s="36">
        <v>45740</v>
      </c>
      <c r="BC92" s="41">
        <v>1883620.68</v>
      </c>
      <c r="BD92" s="37" t="s">
        <v>1507</v>
      </c>
      <c r="BE92" s="80">
        <v>0</v>
      </c>
      <c r="BF92" s="80">
        <v>0</v>
      </c>
      <c r="BG92" s="89" t="s">
        <v>883</v>
      </c>
      <c r="BH92" s="89" t="s">
        <v>884</v>
      </c>
      <c r="BI92" s="89" t="s">
        <v>885</v>
      </c>
      <c r="BJ92" s="89" t="s">
        <v>886</v>
      </c>
      <c r="BK92" s="41">
        <v>874000</v>
      </c>
      <c r="BL92" s="38">
        <v>45653</v>
      </c>
      <c r="BM92" s="36">
        <v>45740</v>
      </c>
      <c r="BN92" s="92" t="s">
        <v>1534</v>
      </c>
      <c r="BO92" s="90" t="s">
        <v>887</v>
      </c>
      <c r="BP92" s="35">
        <v>919</v>
      </c>
      <c r="BQ92" s="37" t="s">
        <v>933</v>
      </c>
      <c r="BR92" s="35" t="s">
        <v>950</v>
      </c>
      <c r="BS92" s="37" t="s">
        <v>933</v>
      </c>
      <c r="BT92" s="37" t="s">
        <v>1508</v>
      </c>
      <c r="BU92" s="37" t="s">
        <v>1506</v>
      </c>
      <c r="BV92" s="90" t="s">
        <v>887</v>
      </c>
      <c r="BW92" s="91" t="s">
        <v>888</v>
      </c>
      <c r="BX92" s="35" t="s">
        <v>1111</v>
      </c>
      <c r="BY92" s="85" t="s">
        <v>884</v>
      </c>
      <c r="BZ92" s="85">
        <v>932</v>
      </c>
      <c r="CA92" s="35" t="s">
        <v>888</v>
      </c>
      <c r="CB92" s="124" t="s">
        <v>2349</v>
      </c>
      <c r="CC92" s="124" t="s">
        <v>2349</v>
      </c>
      <c r="CD92" s="121" t="s">
        <v>2350</v>
      </c>
      <c r="CE92" s="125" t="s">
        <v>2351</v>
      </c>
      <c r="CF92" s="125" t="s">
        <v>2347</v>
      </c>
      <c r="CG92" s="5" t="s">
        <v>1112</v>
      </c>
      <c r="CH92" s="55">
        <v>46182</v>
      </c>
      <c r="CI92" s="20" t="s">
        <v>1802</v>
      </c>
    </row>
    <row r="93" spans="1:87" ht="90" x14ac:dyDescent="0.25">
      <c r="A93" s="8">
        <v>2026</v>
      </c>
      <c r="B93" s="7">
        <v>46143</v>
      </c>
      <c r="C93" s="7">
        <v>46173</v>
      </c>
      <c r="D93" s="8" t="s">
        <v>192</v>
      </c>
      <c r="E93" s="8" t="s">
        <v>195</v>
      </c>
      <c r="F93" s="5" t="s">
        <v>200</v>
      </c>
      <c r="G93" s="8" t="s">
        <v>1329</v>
      </c>
      <c r="H93" s="5" t="s">
        <v>203</v>
      </c>
      <c r="I93" s="5">
        <v>0</v>
      </c>
      <c r="J93" s="42" t="s">
        <v>745</v>
      </c>
      <c r="K93" s="10">
        <v>2733</v>
      </c>
      <c r="L93" s="42" t="s">
        <v>1357</v>
      </c>
      <c r="M93" s="7">
        <v>45622</v>
      </c>
      <c r="N93" s="8" t="s">
        <v>1358</v>
      </c>
      <c r="O93" s="10">
        <v>2733</v>
      </c>
      <c r="P93" s="7">
        <v>45630</v>
      </c>
      <c r="Q93" s="10">
        <v>2733</v>
      </c>
      <c r="R93" s="8" t="s">
        <v>620</v>
      </c>
      <c r="S93" s="42" t="s">
        <v>1359</v>
      </c>
      <c r="T93" s="42" t="s">
        <v>1360</v>
      </c>
      <c r="U93" s="42" t="s">
        <v>1361</v>
      </c>
      <c r="V93" s="42" t="s">
        <v>1362</v>
      </c>
      <c r="W93" s="8" t="s">
        <v>672</v>
      </c>
      <c r="X93" s="8" t="s">
        <v>741</v>
      </c>
      <c r="Y93" s="8" t="s">
        <v>742</v>
      </c>
      <c r="Z93" s="5" t="s">
        <v>204</v>
      </c>
      <c r="AA93" s="8" t="s">
        <v>743</v>
      </c>
      <c r="AB93" s="10">
        <v>2732</v>
      </c>
      <c r="AC93" s="8" t="s">
        <v>744</v>
      </c>
      <c r="AD93" s="12" t="s">
        <v>212</v>
      </c>
      <c r="AE93" s="12" t="s">
        <v>673</v>
      </c>
      <c r="AF93" s="12">
        <v>209</v>
      </c>
      <c r="AG93" s="12">
        <v>0</v>
      </c>
      <c r="AH93" s="5" t="s">
        <v>237</v>
      </c>
      <c r="AI93" s="12" t="s">
        <v>656</v>
      </c>
      <c r="AJ93" s="13">
        <v>22014</v>
      </c>
      <c r="AK93" s="12" t="s">
        <v>674</v>
      </c>
      <c r="AL93" s="14">
        <v>14</v>
      </c>
      <c r="AM93" s="16" t="s">
        <v>674</v>
      </c>
      <c r="AN93" s="14">
        <v>14</v>
      </c>
      <c r="AO93" s="12" t="s">
        <v>297</v>
      </c>
      <c r="AP93" s="12">
        <v>76000</v>
      </c>
      <c r="AQ93" s="5">
        <v>0</v>
      </c>
      <c r="AR93" s="5">
        <v>0</v>
      </c>
      <c r="AS93" s="5">
        <v>0</v>
      </c>
      <c r="AT93" s="5">
        <v>0</v>
      </c>
      <c r="AU93" s="8" t="s">
        <v>642</v>
      </c>
      <c r="AV93" s="8" t="s">
        <v>643</v>
      </c>
      <c r="AW93" s="8" t="s">
        <v>644</v>
      </c>
      <c r="AX93" s="8" t="s">
        <v>645</v>
      </c>
      <c r="AY93" s="35" t="s">
        <v>1329</v>
      </c>
      <c r="AZ93" s="36">
        <v>45653</v>
      </c>
      <c r="BA93" s="36">
        <v>45653</v>
      </c>
      <c r="BB93" s="36">
        <v>45740</v>
      </c>
      <c r="BC93" s="41">
        <v>1883620.68</v>
      </c>
      <c r="BD93" s="37" t="s">
        <v>1507</v>
      </c>
      <c r="BE93" s="80">
        <v>0</v>
      </c>
      <c r="BF93" s="80">
        <v>0</v>
      </c>
      <c r="BG93" s="89" t="s">
        <v>883</v>
      </c>
      <c r="BH93" s="89" t="s">
        <v>884</v>
      </c>
      <c r="BI93" s="89" t="s">
        <v>885</v>
      </c>
      <c r="BJ93" s="89" t="s">
        <v>886</v>
      </c>
      <c r="BK93" s="41">
        <v>874000</v>
      </c>
      <c r="BL93" s="38">
        <v>45653</v>
      </c>
      <c r="BM93" s="36">
        <v>45740</v>
      </c>
      <c r="BN93" s="92" t="s">
        <v>1534</v>
      </c>
      <c r="BO93" s="90" t="s">
        <v>887</v>
      </c>
      <c r="BP93" s="35">
        <v>919</v>
      </c>
      <c r="BQ93" s="37" t="s">
        <v>933</v>
      </c>
      <c r="BR93" s="35" t="s">
        <v>950</v>
      </c>
      <c r="BS93" s="37" t="s">
        <v>933</v>
      </c>
      <c r="BT93" s="37" t="s">
        <v>1508</v>
      </c>
      <c r="BU93" s="37" t="s">
        <v>1506</v>
      </c>
      <c r="BV93" s="90" t="s">
        <v>887</v>
      </c>
      <c r="BW93" s="91" t="s">
        <v>888</v>
      </c>
      <c r="BX93" s="35" t="s">
        <v>1111</v>
      </c>
      <c r="BY93" s="85" t="s">
        <v>884</v>
      </c>
      <c r="BZ93" s="85">
        <v>932</v>
      </c>
      <c r="CA93" s="35" t="s">
        <v>888</v>
      </c>
      <c r="CB93" s="124" t="s">
        <v>2349</v>
      </c>
      <c r="CC93" s="124" t="s">
        <v>2349</v>
      </c>
      <c r="CD93" s="121" t="s">
        <v>2350</v>
      </c>
      <c r="CE93" s="125" t="s">
        <v>2351</v>
      </c>
      <c r="CF93" s="125" t="s">
        <v>2347</v>
      </c>
      <c r="CG93" s="5" t="s">
        <v>1112</v>
      </c>
      <c r="CH93" s="55">
        <v>46182</v>
      </c>
      <c r="CI93" s="20" t="s">
        <v>1802</v>
      </c>
    </row>
    <row r="94" spans="1:87" ht="90" x14ac:dyDescent="0.25">
      <c r="A94" s="8">
        <v>2026</v>
      </c>
      <c r="B94" s="7">
        <v>46143</v>
      </c>
      <c r="C94" s="7">
        <v>46173</v>
      </c>
      <c r="D94" s="8" t="s">
        <v>192</v>
      </c>
      <c r="E94" s="8" t="s">
        <v>195</v>
      </c>
      <c r="F94" s="5" t="s">
        <v>200</v>
      </c>
      <c r="G94" s="8" t="s">
        <v>1330</v>
      </c>
      <c r="H94" s="5" t="s">
        <v>203</v>
      </c>
      <c r="I94" s="5">
        <v>0</v>
      </c>
      <c r="J94" s="42" t="s">
        <v>745</v>
      </c>
      <c r="K94" s="10">
        <v>2734</v>
      </c>
      <c r="L94" s="42" t="s">
        <v>1365</v>
      </c>
      <c r="M94" s="7">
        <v>45622</v>
      </c>
      <c r="N94" s="8" t="s">
        <v>1366</v>
      </c>
      <c r="O94" s="10">
        <v>2734</v>
      </c>
      <c r="P94" s="7">
        <v>45630</v>
      </c>
      <c r="Q94" s="10">
        <v>2734</v>
      </c>
      <c r="R94" s="8" t="s">
        <v>620</v>
      </c>
      <c r="S94" s="42" t="s">
        <v>1367</v>
      </c>
      <c r="T94" s="42" t="s">
        <v>1368</v>
      </c>
      <c r="U94" s="42" t="s">
        <v>1369</v>
      </c>
      <c r="V94" s="42" t="s">
        <v>1370</v>
      </c>
      <c r="W94" s="8" t="s">
        <v>1152</v>
      </c>
      <c r="X94" s="8" t="s">
        <v>759</v>
      </c>
      <c r="Y94" s="8" t="s">
        <v>1153</v>
      </c>
      <c r="Z94" s="5" t="s">
        <v>204</v>
      </c>
      <c r="AA94" s="8" t="s">
        <v>1154</v>
      </c>
      <c r="AB94" s="10">
        <v>2706</v>
      </c>
      <c r="AC94" s="8" t="s">
        <v>405</v>
      </c>
      <c r="AD94" s="5" t="s">
        <v>212</v>
      </c>
      <c r="AE94" s="5" t="s">
        <v>1148</v>
      </c>
      <c r="AF94" s="5">
        <v>160</v>
      </c>
      <c r="AG94" s="5">
        <v>0</v>
      </c>
      <c r="AH94" s="5" t="s">
        <v>237</v>
      </c>
      <c r="AI94" s="5" t="s">
        <v>656</v>
      </c>
      <c r="AJ94" s="13">
        <v>240280001</v>
      </c>
      <c r="AK94" s="12" t="s">
        <v>641</v>
      </c>
      <c r="AL94" s="14">
        <v>28</v>
      </c>
      <c r="AM94" s="12" t="s">
        <v>641</v>
      </c>
      <c r="AN94" s="14">
        <v>24</v>
      </c>
      <c r="AO94" s="12" t="s">
        <v>277</v>
      </c>
      <c r="AP94" s="5">
        <v>78000</v>
      </c>
      <c r="AQ94" s="5">
        <v>0</v>
      </c>
      <c r="AR94" s="5">
        <v>0</v>
      </c>
      <c r="AS94" s="5">
        <v>0</v>
      </c>
      <c r="AT94" s="5">
        <v>0</v>
      </c>
      <c r="AU94" s="8" t="s">
        <v>642</v>
      </c>
      <c r="AV94" s="8" t="s">
        <v>643</v>
      </c>
      <c r="AW94" s="8" t="s">
        <v>644</v>
      </c>
      <c r="AX94" s="8" t="s">
        <v>645</v>
      </c>
      <c r="AY94" s="35" t="s">
        <v>1330</v>
      </c>
      <c r="AZ94" s="36">
        <v>45653</v>
      </c>
      <c r="BA94" s="36">
        <v>45653</v>
      </c>
      <c r="BB94" s="36">
        <v>45740</v>
      </c>
      <c r="BC94" s="41">
        <v>3030172.41</v>
      </c>
      <c r="BD94" s="37" t="s">
        <v>1509</v>
      </c>
      <c r="BE94" s="80">
        <v>0</v>
      </c>
      <c r="BF94" s="80">
        <v>0</v>
      </c>
      <c r="BG94" s="89" t="s">
        <v>883</v>
      </c>
      <c r="BH94" s="89" t="s">
        <v>884</v>
      </c>
      <c r="BI94" s="89" t="s">
        <v>885</v>
      </c>
      <c r="BJ94" s="89" t="s">
        <v>886</v>
      </c>
      <c r="BK94" s="41">
        <v>1406000</v>
      </c>
      <c r="BL94" s="38">
        <v>45653</v>
      </c>
      <c r="BM94" s="36">
        <v>45740</v>
      </c>
      <c r="BN94" s="92" t="s">
        <v>1534</v>
      </c>
      <c r="BO94" s="90" t="s">
        <v>887</v>
      </c>
      <c r="BP94" s="35">
        <v>920</v>
      </c>
      <c r="BQ94" s="37" t="s">
        <v>933</v>
      </c>
      <c r="BR94" s="35" t="s">
        <v>950</v>
      </c>
      <c r="BS94" s="37" t="s">
        <v>933</v>
      </c>
      <c r="BT94" s="37" t="s">
        <v>1510</v>
      </c>
      <c r="BU94" s="37" t="s">
        <v>1506</v>
      </c>
      <c r="BV94" s="90" t="s">
        <v>887</v>
      </c>
      <c r="BW94" s="91" t="s">
        <v>888</v>
      </c>
      <c r="BX94" s="35" t="s">
        <v>1111</v>
      </c>
      <c r="BY94" s="85" t="s">
        <v>884</v>
      </c>
      <c r="BZ94" s="85">
        <v>933</v>
      </c>
      <c r="CA94" s="35" t="s">
        <v>888</v>
      </c>
      <c r="CB94" s="124" t="s">
        <v>2349</v>
      </c>
      <c r="CC94" s="124" t="s">
        <v>2349</v>
      </c>
      <c r="CD94" s="121" t="s">
        <v>2350</v>
      </c>
      <c r="CE94" s="125" t="s">
        <v>2351</v>
      </c>
      <c r="CF94" s="125" t="s">
        <v>2347</v>
      </c>
      <c r="CG94" s="5" t="s">
        <v>1112</v>
      </c>
      <c r="CH94" s="55">
        <v>46182</v>
      </c>
      <c r="CI94" s="20" t="s">
        <v>1802</v>
      </c>
    </row>
    <row r="95" spans="1:87" ht="90" x14ac:dyDescent="0.25">
      <c r="A95" s="8">
        <v>2026</v>
      </c>
      <c r="B95" s="7">
        <v>46143</v>
      </c>
      <c r="C95" s="7">
        <v>46173</v>
      </c>
      <c r="D95" s="8" t="s">
        <v>192</v>
      </c>
      <c r="E95" s="8" t="s">
        <v>195</v>
      </c>
      <c r="F95" s="5" t="s">
        <v>200</v>
      </c>
      <c r="G95" s="8" t="s">
        <v>1330</v>
      </c>
      <c r="H95" s="5" t="s">
        <v>203</v>
      </c>
      <c r="I95" s="5">
        <v>0</v>
      </c>
      <c r="J95" s="42" t="s">
        <v>745</v>
      </c>
      <c r="K95" s="10">
        <v>2735</v>
      </c>
      <c r="L95" s="42" t="s">
        <v>1365</v>
      </c>
      <c r="M95" s="7">
        <v>45622</v>
      </c>
      <c r="N95" s="8" t="s">
        <v>1366</v>
      </c>
      <c r="O95" s="10">
        <v>2735</v>
      </c>
      <c r="P95" s="7">
        <v>45630</v>
      </c>
      <c r="Q95" s="10">
        <v>2735</v>
      </c>
      <c r="R95" s="8" t="s">
        <v>620</v>
      </c>
      <c r="S95" s="42" t="s">
        <v>1367</v>
      </c>
      <c r="T95" s="42" t="s">
        <v>1368</v>
      </c>
      <c r="U95" s="42" t="s">
        <v>1369</v>
      </c>
      <c r="V95" s="42" t="s">
        <v>1370</v>
      </c>
      <c r="W95" s="8" t="s">
        <v>1152</v>
      </c>
      <c r="X95" s="8" t="s">
        <v>759</v>
      </c>
      <c r="Y95" s="8" t="s">
        <v>1153</v>
      </c>
      <c r="Z95" s="5" t="s">
        <v>204</v>
      </c>
      <c r="AA95" s="8" t="s">
        <v>1154</v>
      </c>
      <c r="AB95" s="10">
        <v>2706</v>
      </c>
      <c r="AC95" s="8" t="s">
        <v>405</v>
      </c>
      <c r="AD95" s="5" t="s">
        <v>212</v>
      </c>
      <c r="AE95" s="5" t="s">
        <v>1148</v>
      </c>
      <c r="AF95" s="5">
        <v>160</v>
      </c>
      <c r="AG95" s="5">
        <v>0</v>
      </c>
      <c r="AH95" s="5" t="s">
        <v>237</v>
      </c>
      <c r="AI95" s="5" t="s">
        <v>656</v>
      </c>
      <c r="AJ95" s="13">
        <v>240280001</v>
      </c>
      <c r="AK95" s="12" t="s">
        <v>641</v>
      </c>
      <c r="AL95" s="14">
        <v>28</v>
      </c>
      <c r="AM95" s="12" t="s">
        <v>641</v>
      </c>
      <c r="AN95" s="14">
        <v>24</v>
      </c>
      <c r="AO95" s="12" t="s">
        <v>277</v>
      </c>
      <c r="AP95" s="5">
        <v>78000</v>
      </c>
      <c r="AQ95" s="5">
        <v>0</v>
      </c>
      <c r="AR95" s="5">
        <v>0</v>
      </c>
      <c r="AS95" s="5">
        <v>0</v>
      </c>
      <c r="AT95" s="5">
        <v>0</v>
      </c>
      <c r="AU95" s="8" t="s">
        <v>642</v>
      </c>
      <c r="AV95" s="8" t="s">
        <v>643</v>
      </c>
      <c r="AW95" s="8" t="s">
        <v>644</v>
      </c>
      <c r="AX95" s="8" t="s">
        <v>645</v>
      </c>
      <c r="AY95" s="35" t="s">
        <v>1330</v>
      </c>
      <c r="AZ95" s="36">
        <v>45653</v>
      </c>
      <c r="BA95" s="36">
        <v>45653</v>
      </c>
      <c r="BB95" s="36">
        <v>45740</v>
      </c>
      <c r="BC95" s="41">
        <v>3030172.41</v>
      </c>
      <c r="BD95" s="37" t="s">
        <v>1509</v>
      </c>
      <c r="BE95" s="80">
        <v>0</v>
      </c>
      <c r="BF95" s="80">
        <v>0</v>
      </c>
      <c r="BG95" s="89" t="s">
        <v>883</v>
      </c>
      <c r="BH95" s="89" t="s">
        <v>884</v>
      </c>
      <c r="BI95" s="89" t="s">
        <v>885</v>
      </c>
      <c r="BJ95" s="89" t="s">
        <v>886</v>
      </c>
      <c r="BK95" s="41">
        <v>1406000</v>
      </c>
      <c r="BL95" s="38">
        <v>45653</v>
      </c>
      <c r="BM95" s="36">
        <v>45740</v>
      </c>
      <c r="BN95" s="92" t="s">
        <v>1534</v>
      </c>
      <c r="BO95" s="90" t="s">
        <v>887</v>
      </c>
      <c r="BP95" s="35">
        <v>920</v>
      </c>
      <c r="BQ95" s="37" t="s">
        <v>933</v>
      </c>
      <c r="BR95" s="35" t="s">
        <v>950</v>
      </c>
      <c r="BS95" s="37" t="s">
        <v>933</v>
      </c>
      <c r="BT95" s="37" t="s">
        <v>1510</v>
      </c>
      <c r="BU95" s="37" t="s">
        <v>1506</v>
      </c>
      <c r="BV95" s="90" t="s">
        <v>887</v>
      </c>
      <c r="BW95" s="91" t="s">
        <v>888</v>
      </c>
      <c r="BX95" s="35" t="s">
        <v>1111</v>
      </c>
      <c r="BY95" s="85" t="s">
        <v>884</v>
      </c>
      <c r="BZ95" s="85">
        <v>933</v>
      </c>
      <c r="CA95" s="35" t="s">
        <v>888</v>
      </c>
      <c r="CB95" s="124" t="s">
        <v>2349</v>
      </c>
      <c r="CC95" s="124" t="s">
        <v>2349</v>
      </c>
      <c r="CD95" s="121" t="s">
        <v>2350</v>
      </c>
      <c r="CE95" s="125" t="s">
        <v>2351</v>
      </c>
      <c r="CF95" s="125" t="s">
        <v>2347</v>
      </c>
      <c r="CG95" s="5" t="s">
        <v>1112</v>
      </c>
      <c r="CH95" s="55">
        <v>46182</v>
      </c>
      <c r="CI95" s="20" t="s">
        <v>1802</v>
      </c>
    </row>
    <row r="96" spans="1:87" ht="90" x14ac:dyDescent="0.25">
      <c r="A96" s="8">
        <v>2026</v>
      </c>
      <c r="B96" s="7">
        <v>46143</v>
      </c>
      <c r="C96" s="7">
        <v>46173</v>
      </c>
      <c r="D96" s="8" t="s">
        <v>192</v>
      </c>
      <c r="E96" s="8" t="s">
        <v>195</v>
      </c>
      <c r="F96" s="5" t="s">
        <v>200</v>
      </c>
      <c r="G96" s="8" t="s">
        <v>1330</v>
      </c>
      <c r="H96" s="5" t="s">
        <v>203</v>
      </c>
      <c r="I96" s="5">
        <v>0</v>
      </c>
      <c r="J96" s="42" t="s">
        <v>745</v>
      </c>
      <c r="K96" s="10">
        <v>2736</v>
      </c>
      <c r="L96" s="42" t="s">
        <v>1365</v>
      </c>
      <c r="M96" s="7">
        <v>45622</v>
      </c>
      <c r="N96" s="8" t="s">
        <v>1366</v>
      </c>
      <c r="O96" s="10">
        <v>2736</v>
      </c>
      <c r="P96" s="7">
        <v>45630</v>
      </c>
      <c r="Q96" s="10">
        <v>2736</v>
      </c>
      <c r="R96" s="8" t="s">
        <v>620</v>
      </c>
      <c r="S96" s="42" t="s">
        <v>1367</v>
      </c>
      <c r="T96" s="42" t="s">
        <v>1368</v>
      </c>
      <c r="U96" s="42" t="s">
        <v>1369</v>
      </c>
      <c r="V96" s="42" t="s">
        <v>1370</v>
      </c>
      <c r="W96" s="8" t="s">
        <v>1152</v>
      </c>
      <c r="X96" s="8" t="s">
        <v>759</v>
      </c>
      <c r="Y96" s="8" t="s">
        <v>1153</v>
      </c>
      <c r="Z96" s="5" t="s">
        <v>204</v>
      </c>
      <c r="AA96" s="8" t="s">
        <v>1154</v>
      </c>
      <c r="AB96" s="10">
        <v>2706</v>
      </c>
      <c r="AC96" s="8" t="s">
        <v>405</v>
      </c>
      <c r="AD96" s="5" t="s">
        <v>212</v>
      </c>
      <c r="AE96" s="5" t="s">
        <v>1148</v>
      </c>
      <c r="AF96" s="5">
        <v>160</v>
      </c>
      <c r="AG96" s="5">
        <v>0</v>
      </c>
      <c r="AH96" s="5" t="s">
        <v>237</v>
      </c>
      <c r="AI96" s="5" t="s">
        <v>656</v>
      </c>
      <c r="AJ96" s="13">
        <v>240280001</v>
      </c>
      <c r="AK96" s="12" t="s">
        <v>641</v>
      </c>
      <c r="AL96" s="14">
        <v>28</v>
      </c>
      <c r="AM96" s="12" t="s">
        <v>641</v>
      </c>
      <c r="AN96" s="14">
        <v>24</v>
      </c>
      <c r="AO96" s="12" t="s">
        <v>277</v>
      </c>
      <c r="AP96" s="5">
        <v>78000</v>
      </c>
      <c r="AQ96" s="5">
        <v>0</v>
      </c>
      <c r="AR96" s="5">
        <v>0</v>
      </c>
      <c r="AS96" s="5">
        <v>0</v>
      </c>
      <c r="AT96" s="5">
        <v>0</v>
      </c>
      <c r="AU96" s="8" t="s">
        <v>642</v>
      </c>
      <c r="AV96" s="8" t="s">
        <v>643</v>
      </c>
      <c r="AW96" s="8" t="s">
        <v>644</v>
      </c>
      <c r="AX96" s="8" t="s">
        <v>645</v>
      </c>
      <c r="AY96" s="35" t="s">
        <v>1330</v>
      </c>
      <c r="AZ96" s="36">
        <v>45653</v>
      </c>
      <c r="BA96" s="36">
        <v>45653</v>
      </c>
      <c r="BB96" s="36">
        <v>45740</v>
      </c>
      <c r="BC96" s="41">
        <v>3030172.41</v>
      </c>
      <c r="BD96" s="37" t="s">
        <v>1509</v>
      </c>
      <c r="BE96" s="80">
        <v>0</v>
      </c>
      <c r="BF96" s="80">
        <v>0</v>
      </c>
      <c r="BG96" s="89" t="s">
        <v>883</v>
      </c>
      <c r="BH96" s="89" t="s">
        <v>884</v>
      </c>
      <c r="BI96" s="89" t="s">
        <v>885</v>
      </c>
      <c r="BJ96" s="89" t="s">
        <v>886</v>
      </c>
      <c r="BK96" s="41">
        <v>1406000</v>
      </c>
      <c r="BL96" s="38">
        <v>45653</v>
      </c>
      <c r="BM96" s="36">
        <v>45740</v>
      </c>
      <c r="BN96" s="92" t="s">
        <v>1534</v>
      </c>
      <c r="BO96" s="90" t="s">
        <v>887</v>
      </c>
      <c r="BP96" s="35">
        <v>920</v>
      </c>
      <c r="BQ96" s="37" t="s">
        <v>933</v>
      </c>
      <c r="BR96" s="35" t="s">
        <v>950</v>
      </c>
      <c r="BS96" s="37" t="s">
        <v>933</v>
      </c>
      <c r="BT96" s="37" t="s">
        <v>1510</v>
      </c>
      <c r="BU96" s="37" t="s">
        <v>1506</v>
      </c>
      <c r="BV96" s="90" t="s">
        <v>887</v>
      </c>
      <c r="BW96" s="91" t="s">
        <v>888</v>
      </c>
      <c r="BX96" s="35" t="s">
        <v>1111</v>
      </c>
      <c r="BY96" s="85" t="s">
        <v>884</v>
      </c>
      <c r="BZ96" s="85">
        <v>933</v>
      </c>
      <c r="CA96" s="35" t="s">
        <v>888</v>
      </c>
      <c r="CB96" s="124" t="s">
        <v>2349</v>
      </c>
      <c r="CC96" s="124" t="s">
        <v>2349</v>
      </c>
      <c r="CD96" s="121" t="s">
        <v>2350</v>
      </c>
      <c r="CE96" s="125" t="s">
        <v>2351</v>
      </c>
      <c r="CF96" s="125" t="s">
        <v>2347</v>
      </c>
      <c r="CG96" s="5" t="s">
        <v>1112</v>
      </c>
      <c r="CH96" s="55">
        <v>46182</v>
      </c>
      <c r="CI96" s="20" t="s">
        <v>1802</v>
      </c>
    </row>
    <row r="97" spans="1:87" ht="90" x14ac:dyDescent="0.25">
      <c r="A97" s="8">
        <v>2026</v>
      </c>
      <c r="B97" s="7">
        <v>46143</v>
      </c>
      <c r="C97" s="7">
        <v>46173</v>
      </c>
      <c r="D97" s="8" t="s">
        <v>192</v>
      </c>
      <c r="E97" s="8" t="s">
        <v>195</v>
      </c>
      <c r="F97" s="5" t="s">
        <v>200</v>
      </c>
      <c r="G97" s="8" t="s">
        <v>1331</v>
      </c>
      <c r="H97" s="5" t="s">
        <v>203</v>
      </c>
      <c r="I97" s="5">
        <v>0</v>
      </c>
      <c r="J97" s="42" t="s">
        <v>745</v>
      </c>
      <c r="K97" s="10">
        <v>2737</v>
      </c>
      <c r="L97" s="42" t="s">
        <v>1371</v>
      </c>
      <c r="M97" s="7">
        <v>45622</v>
      </c>
      <c r="N97" s="8" t="s">
        <v>1372</v>
      </c>
      <c r="O97" s="10">
        <v>2737</v>
      </c>
      <c r="P97" s="7">
        <v>45630</v>
      </c>
      <c r="Q97" s="10">
        <v>2737</v>
      </c>
      <c r="R97" s="8" t="s">
        <v>620</v>
      </c>
      <c r="S97" s="42" t="s">
        <v>1373</v>
      </c>
      <c r="T97" s="42" t="s">
        <v>1374</v>
      </c>
      <c r="U97" s="42" t="s">
        <v>1375</v>
      </c>
      <c r="V97" s="42" t="s">
        <v>1376</v>
      </c>
      <c r="W97" s="8" t="s">
        <v>519</v>
      </c>
      <c r="X97" s="8" t="s">
        <v>520</v>
      </c>
      <c r="Y97" s="8" t="s">
        <v>521</v>
      </c>
      <c r="Z97" s="5" t="s">
        <v>356</v>
      </c>
      <c r="AA97" s="8" t="s">
        <v>355</v>
      </c>
      <c r="AB97" s="10">
        <v>2739</v>
      </c>
      <c r="AC97" s="8" t="s">
        <v>522</v>
      </c>
      <c r="AD97" s="8" t="s">
        <v>212</v>
      </c>
      <c r="AE97" s="8" t="s">
        <v>675</v>
      </c>
      <c r="AF97" s="8">
        <v>522</v>
      </c>
      <c r="AG97" s="8">
        <v>0</v>
      </c>
      <c r="AH97" s="12" t="s">
        <v>237</v>
      </c>
      <c r="AI97" s="12" t="s">
        <v>656</v>
      </c>
      <c r="AJ97" s="13">
        <v>240280001</v>
      </c>
      <c r="AK97" s="12" t="s">
        <v>641</v>
      </c>
      <c r="AL97" s="14">
        <v>7</v>
      </c>
      <c r="AM97" s="12" t="s">
        <v>676</v>
      </c>
      <c r="AN97" s="14">
        <v>24</v>
      </c>
      <c r="AO97" s="12" t="s">
        <v>277</v>
      </c>
      <c r="AP97" s="12">
        <v>78520</v>
      </c>
      <c r="AQ97" s="5">
        <v>0</v>
      </c>
      <c r="AR97" s="5">
        <v>0</v>
      </c>
      <c r="AS97" s="5">
        <v>0</v>
      </c>
      <c r="AT97" s="5">
        <v>0</v>
      </c>
      <c r="AU97" s="22" t="s">
        <v>760</v>
      </c>
      <c r="AV97" s="8" t="s">
        <v>756</v>
      </c>
      <c r="AW97" s="8" t="s">
        <v>644</v>
      </c>
      <c r="AX97" s="8" t="s">
        <v>645</v>
      </c>
      <c r="AY97" s="35" t="s">
        <v>1331</v>
      </c>
      <c r="AZ97" s="36">
        <v>45653</v>
      </c>
      <c r="BA97" s="36">
        <v>45653</v>
      </c>
      <c r="BB97" s="36">
        <v>45740</v>
      </c>
      <c r="BC97" s="41">
        <v>2758620.68</v>
      </c>
      <c r="BD97" s="37" t="s">
        <v>1511</v>
      </c>
      <c r="BE97" s="80">
        <v>0</v>
      </c>
      <c r="BF97" s="80">
        <v>0</v>
      </c>
      <c r="BG97" s="89" t="s">
        <v>883</v>
      </c>
      <c r="BH97" s="89" t="s">
        <v>884</v>
      </c>
      <c r="BI97" s="89" t="s">
        <v>885</v>
      </c>
      <c r="BJ97" s="89" t="s">
        <v>886</v>
      </c>
      <c r="BK97" s="41">
        <v>1280000</v>
      </c>
      <c r="BL97" s="38">
        <v>45653</v>
      </c>
      <c r="BM97" s="36">
        <v>45740</v>
      </c>
      <c r="BN97" s="92" t="s">
        <v>1534</v>
      </c>
      <c r="BO97" s="90" t="s">
        <v>887</v>
      </c>
      <c r="BP97" s="35">
        <v>921</v>
      </c>
      <c r="BQ97" s="37" t="s">
        <v>933</v>
      </c>
      <c r="BR97" s="35" t="s">
        <v>950</v>
      </c>
      <c r="BS97" s="37" t="s">
        <v>933</v>
      </c>
      <c r="BT97" s="37" t="s">
        <v>1512</v>
      </c>
      <c r="BU97" s="37" t="s">
        <v>1506</v>
      </c>
      <c r="BV97" s="90" t="s">
        <v>887</v>
      </c>
      <c r="BW97" s="91" t="s">
        <v>888</v>
      </c>
      <c r="BX97" s="35" t="s">
        <v>1111</v>
      </c>
      <c r="BY97" s="85" t="s">
        <v>884</v>
      </c>
      <c r="BZ97" s="85">
        <v>934</v>
      </c>
      <c r="CA97" s="35" t="s">
        <v>888</v>
      </c>
      <c r="CB97" s="124" t="s">
        <v>2349</v>
      </c>
      <c r="CC97" s="124" t="s">
        <v>2349</v>
      </c>
      <c r="CD97" s="121" t="s">
        <v>2350</v>
      </c>
      <c r="CE97" s="125" t="s">
        <v>2351</v>
      </c>
      <c r="CF97" s="125" t="s">
        <v>2347</v>
      </c>
      <c r="CG97" s="5" t="s">
        <v>1112</v>
      </c>
      <c r="CH97" s="55">
        <v>46182</v>
      </c>
      <c r="CI97" s="20" t="s">
        <v>1802</v>
      </c>
    </row>
    <row r="98" spans="1:87" ht="90" x14ac:dyDescent="0.25">
      <c r="A98" s="8">
        <v>2026</v>
      </c>
      <c r="B98" s="7">
        <v>46143</v>
      </c>
      <c r="C98" s="7">
        <v>46173</v>
      </c>
      <c r="D98" s="8" t="s">
        <v>192</v>
      </c>
      <c r="E98" s="8" t="s">
        <v>195</v>
      </c>
      <c r="F98" s="5" t="s">
        <v>200</v>
      </c>
      <c r="G98" s="8" t="s">
        <v>1331</v>
      </c>
      <c r="H98" s="5" t="s">
        <v>203</v>
      </c>
      <c r="I98" s="5">
        <v>0</v>
      </c>
      <c r="J98" s="42" t="s">
        <v>745</v>
      </c>
      <c r="K98" s="10">
        <v>2738</v>
      </c>
      <c r="L98" s="42" t="s">
        <v>1371</v>
      </c>
      <c r="M98" s="7">
        <v>45622</v>
      </c>
      <c r="N98" s="8" t="s">
        <v>1372</v>
      </c>
      <c r="O98" s="10">
        <v>2738</v>
      </c>
      <c r="P98" s="7">
        <v>45630</v>
      </c>
      <c r="Q98" s="10">
        <v>2738</v>
      </c>
      <c r="R98" s="8" t="s">
        <v>620</v>
      </c>
      <c r="S98" s="42" t="s">
        <v>1373</v>
      </c>
      <c r="T98" s="42" t="s">
        <v>1374</v>
      </c>
      <c r="U98" s="42" t="s">
        <v>1375</v>
      </c>
      <c r="V98" s="42" t="s">
        <v>1376</v>
      </c>
      <c r="W98" s="8" t="s">
        <v>519</v>
      </c>
      <c r="X98" s="8" t="s">
        <v>520</v>
      </c>
      <c r="Y98" s="8" t="s">
        <v>521</v>
      </c>
      <c r="Z98" s="5" t="s">
        <v>356</v>
      </c>
      <c r="AA98" s="8" t="s">
        <v>355</v>
      </c>
      <c r="AB98" s="10">
        <v>2739</v>
      </c>
      <c r="AC98" s="8" t="s">
        <v>522</v>
      </c>
      <c r="AD98" s="8" t="s">
        <v>212</v>
      </c>
      <c r="AE98" s="8" t="s">
        <v>675</v>
      </c>
      <c r="AF98" s="8">
        <v>522</v>
      </c>
      <c r="AG98" s="8">
        <v>0</v>
      </c>
      <c r="AH98" s="12" t="s">
        <v>237</v>
      </c>
      <c r="AI98" s="12" t="s">
        <v>656</v>
      </c>
      <c r="AJ98" s="13">
        <v>240280001</v>
      </c>
      <c r="AK98" s="12" t="s">
        <v>641</v>
      </c>
      <c r="AL98" s="14">
        <v>7</v>
      </c>
      <c r="AM98" s="12" t="s">
        <v>676</v>
      </c>
      <c r="AN98" s="14">
        <v>24</v>
      </c>
      <c r="AO98" s="12" t="s">
        <v>277</v>
      </c>
      <c r="AP98" s="12">
        <v>78520</v>
      </c>
      <c r="AQ98" s="5">
        <v>0</v>
      </c>
      <c r="AR98" s="5">
        <v>0</v>
      </c>
      <c r="AS98" s="5">
        <v>0</v>
      </c>
      <c r="AT98" s="5">
        <v>0</v>
      </c>
      <c r="AU98" s="22" t="s">
        <v>760</v>
      </c>
      <c r="AV98" s="8" t="s">
        <v>756</v>
      </c>
      <c r="AW98" s="8" t="s">
        <v>644</v>
      </c>
      <c r="AX98" s="8" t="s">
        <v>645</v>
      </c>
      <c r="AY98" s="35" t="s">
        <v>1331</v>
      </c>
      <c r="AZ98" s="36">
        <v>45653</v>
      </c>
      <c r="BA98" s="36">
        <v>45653</v>
      </c>
      <c r="BB98" s="36">
        <v>45740</v>
      </c>
      <c r="BC98" s="41">
        <v>2758620.68</v>
      </c>
      <c r="BD98" s="37" t="s">
        <v>1511</v>
      </c>
      <c r="BE98" s="80">
        <v>0</v>
      </c>
      <c r="BF98" s="80">
        <v>0</v>
      </c>
      <c r="BG98" s="89" t="s">
        <v>883</v>
      </c>
      <c r="BH98" s="89" t="s">
        <v>884</v>
      </c>
      <c r="BI98" s="89" t="s">
        <v>885</v>
      </c>
      <c r="BJ98" s="89" t="s">
        <v>886</v>
      </c>
      <c r="BK98" s="41">
        <v>1280000</v>
      </c>
      <c r="BL98" s="38">
        <v>45653</v>
      </c>
      <c r="BM98" s="36">
        <v>45740</v>
      </c>
      <c r="BN98" s="92" t="s">
        <v>1534</v>
      </c>
      <c r="BO98" s="90" t="s">
        <v>887</v>
      </c>
      <c r="BP98" s="35">
        <v>921</v>
      </c>
      <c r="BQ98" s="37" t="s">
        <v>933</v>
      </c>
      <c r="BR98" s="35" t="s">
        <v>950</v>
      </c>
      <c r="BS98" s="37" t="s">
        <v>933</v>
      </c>
      <c r="BT98" s="37" t="s">
        <v>1512</v>
      </c>
      <c r="BU98" s="37" t="s">
        <v>1506</v>
      </c>
      <c r="BV98" s="90" t="s">
        <v>887</v>
      </c>
      <c r="BW98" s="91" t="s">
        <v>888</v>
      </c>
      <c r="BX98" s="35" t="s">
        <v>1111</v>
      </c>
      <c r="BY98" s="85" t="s">
        <v>884</v>
      </c>
      <c r="BZ98" s="85">
        <v>934</v>
      </c>
      <c r="CA98" s="35" t="s">
        <v>888</v>
      </c>
      <c r="CB98" s="124" t="s">
        <v>2349</v>
      </c>
      <c r="CC98" s="124" t="s">
        <v>2349</v>
      </c>
      <c r="CD98" s="121" t="s">
        <v>2350</v>
      </c>
      <c r="CE98" s="125" t="s">
        <v>2351</v>
      </c>
      <c r="CF98" s="125" t="s">
        <v>2347</v>
      </c>
      <c r="CG98" s="5" t="s">
        <v>1112</v>
      </c>
      <c r="CH98" s="55">
        <v>46182</v>
      </c>
      <c r="CI98" s="20" t="s">
        <v>1802</v>
      </c>
    </row>
    <row r="99" spans="1:87" ht="90" x14ac:dyDescent="0.25">
      <c r="A99" s="8">
        <v>2026</v>
      </c>
      <c r="B99" s="7">
        <v>46143</v>
      </c>
      <c r="C99" s="7">
        <v>46173</v>
      </c>
      <c r="D99" s="8" t="s">
        <v>192</v>
      </c>
      <c r="E99" s="8" t="s">
        <v>195</v>
      </c>
      <c r="F99" s="5" t="s">
        <v>200</v>
      </c>
      <c r="G99" s="8" t="s">
        <v>1331</v>
      </c>
      <c r="H99" s="5" t="s">
        <v>203</v>
      </c>
      <c r="I99" s="5">
        <v>0</v>
      </c>
      <c r="J99" s="42" t="s">
        <v>745</v>
      </c>
      <c r="K99" s="10">
        <v>2739</v>
      </c>
      <c r="L99" s="42" t="s">
        <v>1371</v>
      </c>
      <c r="M99" s="7">
        <v>45622</v>
      </c>
      <c r="N99" s="8" t="s">
        <v>1372</v>
      </c>
      <c r="O99" s="10">
        <v>2739</v>
      </c>
      <c r="P99" s="7">
        <v>45630</v>
      </c>
      <c r="Q99" s="10">
        <v>2739</v>
      </c>
      <c r="R99" s="8" t="s">
        <v>620</v>
      </c>
      <c r="S99" s="42" t="s">
        <v>1373</v>
      </c>
      <c r="T99" s="42" t="s">
        <v>1374</v>
      </c>
      <c r="U99" s="42" t="s">
        <v>1375</v>
      </c>
      <c r="V99" s="42" t="s">
        <v>1376</v>
      </c>
      <c r="W99" s="8" t="s">
        <v>519</v>
      </c>
      <c r="X99" s="8" t="s">
        <v>520</v>
      </c>
      <c r="Y99" s="8" t="s">
        <v>521</v>
      </c>
      <c r="Z99" s="5" t="s">
        <v>356</v>
      </c>
      <c r="AA99" s="8" t="s">
        <v>355</v>
      </c>
      <c r="AB99" s="10">
        <v>2739</v>
      </c>
      <c r="AC99" s="8" t="s">
        <v>522</v>
      </c>
      <c r="AD99" s="8" t="s">
        <v>212</v>
      </c>
      <c r="AE99" s="8" t="s">
        <v>675</v>
      </c>
      <c r="AF99" s="8">
        <v>522</v>
      </c>
      <c r="AG99" s="8">
        <v>0</v>
      </c>
      <c r="AH99" s="12" t="s">
        <v>237</v>
      </c>
      <c r="AI99" s="12" t="s">
        <v>656</v>
      </c>
      <c r="AJ99" s="13">
        <v>240280001</v>
      </c>
      <c r="AK99" s="12" t="s">
        <v>641</v>
      </c>
      <c r="AL99" s="14">
        <v>7</v>
      </c>
      <c r="AM99" s="12" t="s">
        <v>676</v>
      </c>
      <c r="AN99" s="14">
        <v>24</v>
      </c>
      <c r="AO99" s="12" t="s">
        <v>277</v>
      </c>
      <c r="AP99" s="12">
        <v>78520</v>
      </c>
      <c r="AQ99" s="5">
        <v>0</v>
      </c>
      <c r="AR99" s="5">
        <v>0</v>
      </c>
      <c r="AS99" s="5">
        <v>0</v>
      </c>
      <c r="AT99" s="5">
        <v>0</v>
      </c>
      <c r="AU99" s="22" t="s">
        <v>760</v>
      </c>
      <c r="AV99" s="8" t="s">
        <v>756</v>
      </c>
      <c r="AW99" s="8" t="s">
        <v>644</v>
      </c>
      <c r="AX99" s="8" t="s">
        <v>645</v>
      </c>
      <c r="AY99" s="35" t="s">
        <v>1331</v>
      </c>
      <c r="AZ99" s="36">
        <v>45653</v>
      </c>
      <c r="BA99" s="36">
        <v>45653</v>
      </c>
      <c r="BB99" s="36">
        <v>45740</v>
      </c>
      <c r="BC99" s="41">
        <v>2758620.68</v>
      </c>
      <c r="BD99" s="37" t="s">
        <v>1511</v>
      </c>
      <c r="BE99" s="80">
        <v>0</v>
      </c>
      <c r="BF99" s="80">
        <v>0</v>
      </c>
      <c r="BG99" s="89" t="s">
        <v>883</v>
      </c>
      <c r="BH99" s="89" t="s">
        <v>884</v>
      </c>
      <c r="BI99" s="89" t="s">
        <v>885</v>
      </c>
      <c r="BJ99" s="89" t="s">
        <v>886</v>
      </c>
      <c r="BK99" s="41">
        <v>1280000</v>
      </c>
      <c r="BL99" s="38">
        <v>45653</v>
      </c>
      <c r="BM99" s="36">
        <v>45740</v>
      </c>
      <c r="BN99" s="92" t="s">
        <v>1534</v>
      </c>
      <c r="BO99" s="90" t="s">
        <v>887</v>
      </c>
      <c r="BP99" s="35">
        <v>921</v>
      </c>
      <c r="BQ99" s="37" t="s">
        <v>933</v>
      </c>
      <c r="BR99" s="35" t="s">
        <v>950</v>
      </c>
      <c r="BS99" s="37" t="s">
        <v>933</v>
      </c>
      <c r="BT99" s="37" t="s">
        <v>1512</v>
      </c>
      <c r="BU99" s="37" t="s">
        <v>1506</v>
      </c>
      <c r="BV99" s="90" t="s">
        <v>887</v>
      </c>
      <c r="BW99" s="91" t="s">
        <v>888</v>
      </c>
      <c r="BX99" s="35" t="s">
        <v>1111</v>
      </c>
      <c r="BY99" s="85" t="s">
        <v>884</v>
      </c>
      <c r="BZ99" s="85">
        <v>934</v>
      </c>
      <c r="CA99" s="35" t="s">
        <v>888</v>
      </c>
      <c r="CB99" s="124" t="s">
        <v>2349</v>
      </c>
      <c r="CC99" s="124" t="s">
        <v>2349</v>
      </c>
      <c r="CD99" s="121" t="s">
        <v>2350</v>
      </c>
      <c r="CE99" s="125" t="s">
        <v>2351</v>
      </c>
      <c r="CF99" s="125" t="s">
        <v>2347</v>
      </c>
      <c r="CG99" s="5" t="s">
        <v>1112</v>
      </c>
      <c r="CH99" s="55">
        <v>46182</v>
      </c>
      <c r="CI99" s="20" t="s">
        <v>1802</v>
      </c>
    </row>
    <row r="100" spans="1:87" ht="90" x14ac:dyDescent="0.25">
      <c r="A100" s="8">
        <v>2026</v>
      </c>
      <c r="B100" s="7">
        <v>46143</v>
      </c>
      <c r="C100" s="7">
        <v>46173</v>
      </c>
      <c r="D100" s="8" t="s">
        <v>192</v>
      </c>
      <c r="E100" s="8" t="s">
        <v>195</v>
      </c>
      <c r="F100" s="5" t="s">
        <v>200</v>
      </c>
      <c r="G100" s="8" t="s">
        <v>1332</v>
      </c>
      <c r="H100" s="5" t="s">
        <v>203</v>
      </c>
      <c r="I100" s="5">
        <v>0</v>
      </c>
      <c r="J100" s="42" t="s">
        <v>745</v>
      </c>
      <c r="K100" s="10">
        <v>2740</v>
      </c>
      <c r="L100" s="42" t="s">
        <v>1377</v>
      </c>
      <c r="M100" s="7">
        <v>45622</v>
      </c>
      <c r="N100" s="8" t="s">
        <v>1378</v>
      </c>
      <c r="O100" s="10">
        <v>2740</v>
      </c>
      <c r="P100" s="7">
        <v>45630</v>
      </c>
      <c r="Q100" s="10">
        <v>2740</v>
      </c>
      <c r="R100" s="8" t="s">
        <v>620</v>
      </c>
      <c r="S100" s="42" t="s">
        <v>1379</v>
      </c>
      <c r="T100" s="42" t="s">
        <v>1380</v>
      </c>
      <c r="U100" s="42" t="s">
        <v>1381</v>
      </c>
      <c r="V100" s="42" t="s">
        <v>1382</v>
      </c>
      <c r="W100" s="8" t="s">
        <v>677</v>
      </c>
      <c r="X100" s="8" t="s">
        <v>678</v>
      </c>
      <c r="Y100" s="8" t="s">
        <v>679</v>
      </c>
      <c r="Z100" s="8" t="s">
        <v>356</v>
      </c>
      <c r="AA100" s="8" t="s">
        <v>513</v>
      </c>
      <c r="AB100" s="10">
        <v>2741</v>
      </c>
      <c r="AC100" s="8" t="s">
        <v>514</v>
      </c>
      <c r="AD100" s="12" t="s">
        <v>212</v>
      </c>
      <c r="AE100" s="16" t="s">
        <v>1405</v>
      </c>
      <c r="AF100" s="12">
        <v>150</v>
      </c>
      <c r="AG100" s="12">
        <v>15</v>
      </c>
      <c r="AH100" s="12" t="s">
        <v>237</v>
      </c>
      <c r="AI100" s="12" t="s">
        <v>680</v>
      </c>
      <c r="AJ100" s="13">
        <v>240280001</v>
      </c>
      <c r="AK100" s="12" t="s">
        <v>641</v>
      </c>
      <c r="AL100" s="14">
        <v>28</v>
      </c>
      <c r="AM100" s="12" t="s">
        <v>641</v>
      </c>
      <c r="AN100" s="14">
        <v>24</v>
      </c>
      <c r="AO100" s="5" t="s">
        <v>277</v>
      </c>
      <c r="AP100" s="19">
        <v>78390</v>
      </c>
      <c r="AQ100" s="5">
        <v>0</v>
      </c>
      <c r="AR100" s="5">
        <v>0</v>
      </c>
      <c r="AS100" s="5">
        <v>0</v>
      </c>
      <c r="AT100" s="5">
        <v>0</v>
      </c>
      <c r="AU100" s="8" t="s">
        <v>642</v>
      </c>
      <c r="AV100" s="8" t="s">
        <v>643</v>
      </c>
      <c r="AW100" s="8" t="s">
        <v>644</v>
      </c>
      <c r="AX100" s="8" t="s">
        <v>645</v>
      </c>
      <c r="AY100" s="35" t="s">
        <v>1332</v>
      </c>
      <c r="AZ100" s="36">
        <v>45653</v>
      </c>
      <c r="BA100" s="36">
        <v>45653</v>
      </c>
      <c r="BB100" s="36">
        <v>45740</v>
      </c>
      <c r="BC100" s="41">
        <v>2672413.79</v>
      </c>
      <c r="BD100" s="37" t="s">
        <v>1513</v>
      </c>
      <c r="BE100" s="80">
        <v>0</v>
      </c>
      <c r="BF100" s="80">
        <v>0</v>
      </c>
      <c r="BG100" s="89" t="s">
        <v>883</v>
      </c>
      <c r="BH100" s="89" t="s">
        <v>884</v>
      </c>
      <c r="BI100" s="89" t="s">
        <v>885</v>
      </c>
      <c r="BJ100" s="89" t="s">
        <v>886</v>
      </c>
      <c r="BK100" s="41">
        <v>1240000</v>
      </c>
      <c r="BL100" s="38">
        <v>45653</v>
      </c>
      <c r="BM100" s="36">
        <v>45740</v>
      </c>
      <c r="BN100" s="92" t="s">
        <v>1534</v>
      </c>
      <c r="BO100" s="90" t="s">
        <v>887</v>
      </c>
      <c r="BP100" s="35">
        <v>922</v>
      </c>
      <c r="BQ100" s="37" t="s">
        <v>933</v>
      </c>
      <c r="BR100" s="35" t="s">
        <v>950</v>
      </c>
      <c r="BS100" s="37" t="s">
        <v>933</v>
      </c>
      <c r="BT100" s="37" t="s">
        <v>1514</v>
      </c>
      <c r="BU100" s="37" t="s">
        <v>1506</v>
      </c>
      <c r="BV100" s="90" t="s">
        <v>887</v>
      </c>
      <c r="BW100" s="91" t="s">
        <v>888</v>
      </c>
      <c r="BX100" s="35" t="s">
        <v>1111</v>
      </c>
      <c r="BY100" s="85" t="s">
        <v>884</v>
      </c>
      <c r="BZ100" s="85">
        <v>935</v>
      </c>
      <c r="CA100" s="35" t="s">
        <v>888</v>
      </c>
      <c r="CB100" s="124" t="s">
        <v>2349</v>
      </c>
      <c r="CC100" s="124" t="s">
        <v>2349</v>
      </c>
      <c r="CD100" s="121" t="s">
        <v>2350</v>
      </c>
      <c r="CE100" s="125" t="s">
        <v>2351</v>
      </c>
      <c r="CF100" s="125" t="s">
        <v>2347</v>
      </c>
      <c r="CG100" s="5" t="s">
        <v>1112</v>
      </c>
      <c r="CH100" s="55">
        <v>46182</v>
      </c>
      <c r="CI100" s="20" t="s">
        <v>1802</v>
      </c>
    </row>
    <row r="101" spans="1:87" ht="90" x14ac:dyDescent="0.25">
      <c r="A101" s="8">
        <v>2026</v>
      </c>
      <c r="B101" s="7">
        <v>46143</v>
      </c>
      <c r="C101" s="7">
        <v>46173</v>
      </c>
      <c r="D101" s="8" t="s">
        <v>192</v>
      </c>
      <c r="E101" s="8" t="s">
        <v>195</v>
      </c>
      <c r="F101" s="5" t="s">
        <v>200</v>
      </c>
      <c r="G101" s="8" t="s">
        <v>1332</v>
      </c>
      <c r="H101" s="5" t="s">
        <v>203</v>
      </c>
      <c r="I101" s="5">
        <v>0</v>
      </c>
      <c r="J101" s="42" t="s">
        <v>745</v>
      </c>
      <c r="K101" s="10">
        <v>2741</v>
      </c>
      <c r="L101" s="42" t="s">
        <v>1377</v>
      </c>
      <c r="M101" s="7">
        <v>45622</v>
      </c>
      <c r="N101" s="8" t="s">
        <v>1378</v>
      </c>
      <c r="O101" s="10">
        <v>2741</v>
      </c>
      <c r="P101" s="7">
        <v>45630</v>
      </c>
      <c r="Q101" s="10">
        <v>2741</v>
      </c>
      <c r="R101" s="8" t="s">
        <v>620</v>
      </c>
      <c r="S101" s="42" t="s">
        <v>1379</v>
      </c>
      <c r="T101" s="42" t="s">
        <v>1380</v>
      </c>
      <c r="U101" s="42" t="s">
        <v>1381</v>
      </c>
      <c r="V101" s="42" t="s">
        <v>1382</v>
      </c>
      <c r="W101" s="8" t="s">
        <v>677</v>
      </c>
      <c r="X101" s="8" t="s">
        <v>678</v>
      </c>
      <c r="Y101" s="8" t="s">
        <v>679</v>
      </c>
      <c r="Z101" s="8" t="s">
        <v>356</v>
      </c>
      <c r="AA101" s="8" t="s">
        <v>513</v>
      </c>
      <c r="AB101" s="10">
        <v>2741</v>
      </c>
      <c r="AC101" s="8" t="s">
        <v>514</v>
      </c>
      <c r="AD101" s="12" t="s">
        <v>212</v>
      </c>
      <c r="AE101" s="16" t="s">
        <v>1405</v>
      </c>
      <c r="AF101" s="12">
        <v>150</v>
      </c>
      <c r="AG101" s="12">
        <v>15</v>
      </c>
      <c r="AH101" s="12" t="s">
        <v>237</v>
      </c>
      <c r="AI101" s="12" t="s">
        <v>680</v>
      </c>
      <c r="AJ101" s="13">
        <v>240280001</v>
      </c>
      <c r="AK101" s="12" t="s">
        <v>641</v>
      </c>
      <c r="AL101" s="14">
        <v>28</v>
      </c>
      <c r="AM101" s="12" t="s">
        <v>641</v>
      </c>
      <c r="AN101" s="14">
        <v>24</v>
      </c>
      <c r="AO101" s="5" t="s">
        <v>277</v>
      </c>
      <c r="AP101" s="19">
        <v>78390</v>
      </c>
      <c r="AQ101" s="5">
        <v>0</v>
      </c>
      <c r="AR101" s="5">
        <v>0</v>
      </c>
      <c r="AS101" s="5">
        <v>0</v>
      </c>
      <c r="AT101" s="5">
        <v>0</v>
      </c>
      <c r="AU101" s="8" t="s">
        <v>642</v>
      </c>
      <c r="AV101" s="8" t="s">
        <v>643</v>
      </c>
      <c r="AW101" s="8" t="s">
        <v>644</v>
      </c>
      <c r="AX101" s="8" t="s">
        <v>645</v>
      </c>
      <c r="AY101" s="35" t="s">
        <v>1332</v>
      </c>
      <c r="AZ101" s="36">
        <v>45653</v>
      </c>
      <c r="BA101" s="36">
        <v>45653</v>
      </c>
      <c r="BB101" s="36">
        <v>45740</v>
      </c>
      <c r="BC101" s="41">
        <v>2672413.79</v>
      </c>
      <c r="BD101" s="37" t="s">
        <v>1513</v>
      </c>
      <c r="BE101" s="80">
        <v>0</v>
      </c>
      <c r="BF101" s="80">
        <v>0</v>
      </c>
      <c r="BG101" s="89" t="s">
        <v>883</v>
      </c>
      <c r="BH101" s="89" t="s">
        <v>884</v>
      </c>
      <c r="BI101" s="89" t="s">
        <v>885</v>
      </c>
      <c r="BJ101" s="89" t="s">
        <v>886</v>
      </c>
      <c r="BK101" s="41">
        <v>1240000</v>
      </c>
      <c r="BL101" s="38">
        <v>45653</v>
      </c>
      <c r="BM101" s="36">
        <v>45740</v>
      </c>
      <c r="BN101" s="92" t="s">
        <v>1534</v>
      </c>
      <c r="BO101" s="90" t="s">
        <v>887</v>
      </c>
      <c r="BP101" s="35">
        <v>922</v>
      </c>
      <c r="BQ101" s="37" t="s">
        <v>933</v>
      </c>
      <c r="BR101" s="35" t="s">
        <v>950</v>
      </c>
      <c r="BS101" s="37" t="s">
        <v>933</v>
      </c>
      <c r="BT101" s="37" t="s">
        <v>1514</v>
      </c>
      <c r="BU101" s="37" t="s">
        <v>1506</v>
      </c>
      <c r="BV101" s="90" t="s">
        <v>887</v>
      </c>
      <c r="BW101" s="91" t="s">
        <v>888</v>
      </c>
      <c r="BX101" s="35" t="s">
        <v>1111</v>
      </c>
      <c r="BY101" s="85" t="s">
        <v>884</v>
      </c>
      <c r="BZ101" s="85">
        <v>935</v>
      </c>
      <c r="CA101" s="35" t="s">
        <v>888</v>
      </c>
      <c r="CB101" s="124" t="s">
        <v>2349</v>
      </c>
      <c r="CC101" s="124" t="s">
        <v>2349</v>
      </c>
      <c r="CD101" s="121" t="s">
        <v>2350</v>
      </c>
      <c r="CE101" s="125" t="s">
        <v>2351</v>
      </c>
      <c r="CF101" s="125" t="s">
        <v>2347</v>
      </c>
      <c r="CG101" s="5" t="s">
        <v>1112</v>
      </c>
      <c r="CH101" s="55">
        <v>46182</v>
      </c>
      <c r="CI101" s="20" t="s">
        <v>1802</v>
      </c>
    </row>
    <row r="102" spans="1:87" ht="90" x14ac:dyDescent="0.25">
      <c r="A102" s="8">
        <v>2026</v>
      </c>
      <c r="B102" s="7">
        <v>46143</v>
      </c>
      <c r="C102" s="7">
        <v>46173</v>
      </c>
      <c r="D102" s="8" t="s">
        <v>192</v>
      </c>
      <c r="E102" s="8" t="s">
        <v>195</v>
      </c>
      <c r="F102" s="5" t="s">
        <v>200</v>
      </c>
      <c r="G102" s="8" t="s">
        <v>1332</v>
      </c>
      <c r="H102" s="5" t="s">
        <v>203</v>
      </c>
      <c r="I102" s="5">
        <v>0</v>
      </c>
      <c r="J102" s="42" t="s">
        <v>745</v>
      </c>
      <c r="K102" s="10">
        <v>2742</v>
      </c>
      <c r="L102" s="42" t="s">
        <v>1377</v>
      </c>
      <c r="M102" s="7">
        <v>45622</v>
      </c>
      <c r="N102" s="8" t="s">
        <v>1378</v>
      </c>
      <c r="O102" s="10">
        <v>2742</v>
      </c>
      <c r="P102" s="7">
        <v>45630</v>
      </c>
      <c r="Q102" s="10">
        <v>2742</v>
      </c>
      <c r="R102" s="8" t="s">
        <v>620</v>
      </c>
      <c r="S102" s="42" t="s">
        <v>1379</v>
      </c>
      <c r="T102" s="42" t="s">
        <v>1380</v>
      </c>
      <c r="U102" s="42" t="s">
        <v>1381</v>
      </c>
      <c r="V102" s="42" t="s">
        <v>1382</v>
      </c>
      <c r="W102" s="8" t="s">
        <v>677</v>
      </c>
      <c r="X102" s="8" t="s">
        <v>678</v>
      </c>
      <c r="Y102" s="8" t="s">
        <v>679</v>
      </c>
      <c r="Z102" s="8" t="s">
        <v>356</v>
      </c>
      <c r="AA102" s="8" t="s">
        <v>513</v>
      </c>
      <c r="AB102" s="10">
        <v>2741</v>
      </c>
      <c r="AC102" s="8" t="s">
        <v>514</v>
      </c>
      <c r="AD102" s="12" t="s">
        <v>212</v>
      </c>
      <c r="AE102" s="16" t="s">
        <v>1405</v>
      </c>
      <c r="AF102" s="12">
        <v>150</v>
      </c>
      <c r="AG102" s="12">
        <v>15</v>
      </c>
      <c r="AH102" s="12" t="s">
        <v>237</v>
      </c>
      <c r="AI102" s="12" t="s">
        <v>680</v>
      </c>
      <c r="AJ102" s="13">
        <v>240280001</v>
      </c>
      <c r="AK102" s="12" t="s">
        <v>641</v>
      </c>
      <c r="AL102" s="14">
        <v>28</v>
      </c>
      <c r="AM102" s="12" t="s">
        <v>641</v>
      </c>
      <c r="AN102" s="14">
        <v>24</v>
      </c>
      <c r="AO102" s="5" t="s">
        <v>277</v>
      </c>
      <c r="AP102" s="19">
        <v>78390</v>
      </c>
      <c r="AQ102" s="5">
        <v>0</v>
      </c>
      <c r="AR102" s="5">
        <v>0</v>
      </c>
      <c r="AS102" s="5">
        <v>0</v>
      </c>
      <c r="AT102" s="5">
        <v>0</v>
      </c>
      <c r="AU102" s="8" t="s">
        <v>642</v>
      </c>
      <c r="AV102" s="8" t="s">
        <v>643</v>
      </c>
      <c r="AW102" s="8" t="s">
        <v>644</v>
      </c>
      <c r="AX102" s="8" t="s">
        <v>645</v>
      </c>
      <c r="AY102" s="35" t="s">
        <v>1332</v>
      </c>
      <c r="AZ102" s="36">
        <v>45653</v>
      </c>
      <c r="BA102" s="36">
        <v>45653</v>
      </c>
      <c r="BB102" s="36">
        <v>45740</v>
      </c>
      <c r="BC102" s="41">
        <v>2672413.79</v>
      </c>
      <c r="BD102" s="37" t="s">
        <v>1513</v>
      </c>
      <c r="BE102" s="80">
        <v>0</v>
      </c>
      <c r="BF102" s="80">
        <v>0</v>
      </c>
      <c r="BG102" s="89" t="s">
        <v>883</v>
      </c>
      <c r="BH102" s="89" t="s">
        <v>884</v>
      </c>
      <c r="BI102" s="89" t="s">
        <v>885</v>
      </c>
      <c r="BJ102" s="89" t="s">
        <v>886</v>
      </c>
      <c r="BK102" s="41">
        <v>1240000</v>
      </c>
      <c r="BL102" s="38">
        <v>45653</v>
      </c>
      <c r="BM102" s="36">
        <v>45740</v>
      </c>
      <c r="BN102" s="92" t="s">
        <v>1534</v>
      </c>
      <c r="BO102" s="90" t="s">
        <v>887</v>
      </c>
      <c r="BP102" s="35">
        <v>922</v>
      </c>
      <c r="BQ102" s="37" t="s">
        <v>933</v>
      </c>
      <c r="BR102" s="35" t="s">
        <v>950</v>
      </c>
      <c r="BS102" s="37" t="s">
        <v>933</v>
      </c>
      <c r="BT102" s="37" t="s">
        <v>1514</v>
      </c>
      <c r="BU102" s="37" t="s">
        <v>1506</v>
      </c>
      <c r="BV102" s="90" t="s">
        <v>887</v>
      </c>
      <c r="BW102" s="91" t="s">
        <v>888</v>
      </c>
      <c r="BX102" s="35" t="s">
        <v>1111</v>
      </c>
      <c r="BY102" s="85" t="s">
        <v>884</v>
      </c>
      <c r="BZ102" s="85">
        <v>935</v>
      </c>
      <c r="CA102" s="35" t="s">
        <v>888</v>
      </c>
      <c r="CB102" s="124" t="s">
        <v>2349</v>
      </c>
      <c r="CC102" s="124" t="s">
        <v>2349</v>
      </c>
      <c r="CD102" s="121" t="s">
        <v>2350</v>
      </c>
      <c r="CE102" s="125" t="s">
        <v>2351</v>
      </c>
      <c r="CF102" s="125" t="s">
        <v>2347</v>
      </c>
      <c r="CG102" s="5" t="s">
        <v>1112</v>
      </c>
      <c r="CH102" s="55">
        <v>46182</v>
      </c>
      <c r="CI102" s="20" t="s">
        <v>1802</v>
      </c>
    </row>
    <row r="103" spans="1:87" ht="90" x14ac:dyDescent="0.25">
      <c r="A103" s="8">
        <v>2026</v>
      </c>
      <c r="B103" s="7">
        <v>46143</v>
      </c>
      <c r="C103" s="7">
        <v>46173</v>
      </c>
      <c r="D103" s="8" t="s">
        <v>192</v>
      </c>
      <c r="E103" s="8" t="s">
        <v>195</v>
      </c>
      <c r="F103" s="5" t="s">
        <v>200</v>
      </c>
      <c r="G103" s="8" t="s">
        <v>1333</v>
      </c>
      <c r="H103" s="5" t="s">
        <v>203</v>
      </c>
      <c r="I103" s="5">
        <v>0</v>
      </c>
      <c r="J103" s="42" t="s">
        <v>745</v>
      </c>
      <c r="K103" s="10">
        <v>2743</v>
      </c>
      <c r="L103" s="42" t="s">
        <v>1383</v>
      </c>
      <c r="M103" s="7">
        <v>45622</v>
      </c>
      <c r="N103" s="8" t="s">
        <v>1384</v>
      </c>
      <c r="O103" s="10">
        <v>2743</v>
      </c>
      <c r="P103" s="7">
        <v>45630</v>
      </c>
      <c r="Q103" s="10">
        <v>2743</v>
      </c>
      <c r="R103" s="8" t="s">
        <v>620</v>
      </c>
      <c r="S103" s="42" t="s">
        <v>1387</v>
      </c>
      <c r="T103" s="42" t="s">
        <v>1388</v>
      </c>
      <c r="U103" s="42" t="s">
        <v>1389</v>
      </c>
      <c r="V103" s="42" t="s">
        <v>1390</v>
      </c>
      <c r="W103" s="8" t="s">
        <v>1304</v>
      </c>
      <c r="X103" s="8" t="s">
        <v>1305</v>
      </c>
      <c r="Y103" s="8" t="s">
        <v>834</v>
      </c>
      <c r="Z103" s="5" t="s">
        <v>204</v>
      </c>
      <c r="AA103" s="8" t="s">
        <v>1294</v>
      </c>
      <c r="AB103" s="10">
        <v>2744</v>
      </c>
      <c r="AC103" s="8" t="s">
        <v>1298</v>
      </c>
      <c r="AD103" s="12" t="s">
        <v>207</v>
      </c>
      <c r="AE103" s="5" t="s">
        <v>1306</v>
      </c>
      <c r="AF103" s="12">
        <v>0</v>
      </c>
      <c r="AG103" s="5">
        <v>109</v>
      </c>
      <c r="AH103" s="5" t="s">
        <v>237</v>
      </c>
      <c r="AI103" s="5" t="s">
        <v>1307</v>
      </c>
      <c r="AJ103" s="13">
        <v>240130001</v>
      </c>
      <c r="AK103" s="12" t="s">
        <v>1204</v>
      </c>
      <c r="AL103" s="14">
        <v>13</v>
      </c>
      <c r="AM103" s="12" t="s">
        <v>1204</v>
      </c>
      <c r="AN103" s="14">
        <v>24</v>
      </c>
      <c r="AO103" s="5" t="s">
        <v>277</v>
      </c>
      <c r="AP103" s="12">
        <v>79098</v>
      </c>
      <c r="AQ103" s="5">
        <v>0</v>
      </c>
      <c r="AR103" s="5">
        <v>0</v>
      </c>
      <c r="AS103" s="5">
        <v>0</v>
      </c>
      <c r="AT103" s="5">
        <v>0</v>
      </c>
      <c r="AU103" s="8" t="s">
        <v>642</v>
      </c>
      <c r="AV103" s="8" t="s">
        <v>643</v>
      </c>
      <c r="AW103" s="8" t="s">
        <v>644</v>
      </c>
      <c r="AX103" s="8" t="s">
        <v>645</v>
      </c>
      <c r="AY103" s="35" t="s">
        <v>1333</v>
      </c>
      <c r="AZ103" s="36">
        <v>45653</v>
      </c>
      <c r="BA103" s="36">
        <v>45653</v>
      </c>
      <c r="BB103" s="36">
        <v>45740</v>
      </c>
      <c r="BC103" s="41">
        <v>3017241.37</v>
      </c>
      <c r="BD103" s="37" t="s">
        <v>1515</v>
      </c>
      <c r="BE103" s="80">
        <v>0</v>
      </c>
      <c r="BF103" s="80">
        <v>0</v>
      </c>
      <c r="BG103" s="89" t="s">
        <v>883</v>
      </c>
      <c r="BH103" s="89" t="s">
        <v>884</v>
      </c>
      <c r="BI103" s="89" t="s">
        <v>885</v>
      </c>
      <c r="BJ103" s="89" t="s">
        <v>886</v>
      </c>
      <c r="BK103" s="41">
        <v>1400000</v>
      </c>
      <c r="BL103" s="38">
        <v>45653</v>
      </c>
      <c r="BM103" s="36">
        <v>45740</v>
      </c>
      <c r="BN103" s="92" t="s">
        <v>1534</v>
      </c>
      <c r="BO103" s="90" t="s">
        <v>887</v>
      </c>
      <c r="BP103" s="35">
        <v>923</v>
      </c>
      <c r="BQ103" s="37" t="s">
        <v>933</v>
      </c>
      <c r="BR103" s="35" t="s">
        <v>950</v>
      </c>
      <c r="BS103" s="37" t="s">
        <v>933</v>
      </c>
      <c r="BT103" s="37" t="s">
        <v>1516</v>
      </c>
      <c r="BU103" s="37" t="s">
        <v>1517</v>
      </c>
      <c r="BV103" s="90" t="s">
        <v>887</v>
      </c>
      <c r="BW103" s="91" t="s">
        <v>888</v>
      </c>
      <c r="BX103" s="35" t="s">
        <v>1111</v>
      </c>
      <c r="BY103" s="85" t="s">
        <v>884</v>
      </c>
      <c r="BZ103" s="85">
        <v>936</v>
      </c>
      <c r="CA103" s="35" t="s">
        <v>888</v>
      </c>
      <c r="CB103" s="124" t="s">
        <v>2349</v>
      </c>
      <c r="CC103" s="124" t="s">
        <v>2349</v>
      </c>
      <c r="CD103" s="121" t="s">
        <v>2350</v>
      </c>
      <c r="CE103" s="125" t="s">
        <v>2351</v>
      </c>
      <c r="CF103" s="125" t="s">
        <v>2347</v>
      </c>
      <c r="CG103" s="5" t="s">
        <v>1112</v>
      </c>
      <c r="CH103" s="55">
        <v>46182</v>
      </c>
      <c r="CI103" s="20" t="s">
        <v>1802</v>
      </c>
    </row>
    <row r="104" spans="1:87" ht="90" x14ac:dyDescent="0.25">
      <c r="A104" s="8">
        <v>2026</v>
      </c>
      <c r="B104" s="7">
        <v>46143</v>
      </c>
      <c r="C104" s="7">
        <v>46173</v>
      </c>
      <c r="D104" s="8" t="s">
        <v>192</v>
      </c>
      <c r="E104" s="8" t="s">
        <v>195</v>
      </c>
      <c r="F104" s="5" t="s">
        <v>200</v>
      </c>
      <c r="G104" s="8" t="s">
        <v>1333</v>
      </c>
      <c r="H104" s="5" t="s">
        <v>203</v>
      </c>
      <c r="I104" s="5">
        <v>0</v>
      </c>
      <c r="J104" s="42" t="s">
        <v>745</v>
      </c>
      <c r="K104" s="10">
        <v>2744</v>
      </c>
      <c r="L104" s="42" t="s">
        <v>1383</v>
      </c>
      <c r="M104" s="7">
        <v>45622</v>
      </c>
      <c r="N104" s="8" t="s">
        <v>1384</v>
      </c>
      <c r="O104" s="10">
        <v>2744</v>
      </c>
      <c r="P104" s="7">
        <v>45630</v>
      </c>
      <c r="Q104" s="10">
        <v>2744</v>
      </c>
      <c r="R104" s="8" t="s">
        <v>620</v>
      </c>
      <c r="S104" s="42" t="s">
        <v>1387</v>
      </c>
      <c r="T104" s="42" t="s">
        <v>1388</v>
      </c>
      <c r="U104" s="42" t="s">
        <v>1389</v>
      </c>
      <c r="V104" s="42" t="s">
        <v>1390</v>
      </c>
      <c r="W104" s="8" t="s">
        <v>1304</v>
      </c>
      <c r="X104" s="8" t="s">
        <v>1305</v>
      </c>
      <c r="Y104" s="8" t="s">
        <v>834</v>
      </c>
      <c r="Z104" s="5" t="s">
        <v>204</v>
      </c>
      <c r="AA104" s="8" t="s">
        <v>1294</v>
      </c>
      <c r="AB104" s="10">
        <v>2744</v>
      </c>
      <c r="AC104" s="8" t="s">
        <v>1298</v>
      </c>
      <c r="AD104" s="12" t="s">
        <v>207</v>
      </c>
      <c r="AE104" s="5" t="s">
        <v>1306</v>
      </c>
      <c r="AF104" s="12">
        <v>0</v>
      </c>
      <c r="AG104" s="5">
        <v>109</v>
      </c>
      <c r="AH104" s="5" t="s">
        <v>237</v>
      </c>
      <c r="AI104" s="5" t="s">
        <v>1307</v>
      </c>
      <c r="AJ104" s="13">
        <v>240130001</v>
      </c>
      <c r="AK104" s="12" t="s">
        <v>1204</v>
      </c>
      <c r="AL104" s="14">
        <v>13</v>
      </c>
      <c r="AM104" s="12" t="s">
        <v>1204</v>
      </c>
      <c r="AN104" s="14">
        <v>24</v>
      </c>
      <c r="AO104" s="5" t="s">
        <v>277</v>
      </c>
      <c r="AP104" s="12">
        <v>79098</v>
      </c>
      <c r="AQ104" s="5">
        <v>0</v>
      </c>
      <c r="AR104" s="5">
        <v>0</v>
      </c>
      <c r="AS104" s="5">
        <v>0</v>
      </c>
      <c r="AT104" s="5">
        <v>0</v>
      </c>
      <c r="AU104" s="8" t="s">
        <v>642</v>
      </c>
      <c r="AV104" s="8" t="s">
        <v>643</v>
      </c>
      <c r="AW104" s="8" t="s">
        <v>644</v>
      </c>
      <c r="AX104" s="8" t="s">
        <v>645</v>
      </c>
      <c r="AY104" s="35" t="s">
        <v>1333</v>
      </c>
      <c r="AZ104" s="36">
        <v>45653</v>
      </c>
      <c r="BA104" s="36">
        <v>45653</v>
      </c>
      <c r="BB104" s="36">
        <v>45740</v>
      </c>
      <c r="BC104" s="41">
        <v>3017241.37</v>
      </c>
      <c r="BD104" s="37" t="s">
        <v>1515</v>
      </c>
      <c r="BE104" s="80">
        <v>0</v>
      </c>
      <c r="BF104" s="80">
        <v>0</v>
      </c>
      <c r="BG104" s="89" t="s">
        <v>883</v>
      </c>
      <c r="BH104" s="89" t="s">
        <v>884</v>
      </c>
      <c r="BI104" s="89" t="s">
        <v>885</v>
      </c>
      <c r="BJ104" s="89" t="s">
        <v>886</v>
      </c>
      <c r="BK104" s="41">
        <v>1400000</v>
      </c>
      <c r="BL104" s="38">
        <v>45653</v>
      </c>
      <c r="BM104" s="36">
        <v>45740</v>
      </c>
      <c r="BN104" s="92" t="s">
        <v>1534</v>
      </c>
      <c r="BO104" s="90" t="s">
        <v>887</v>
      </c>
      <c r="BP104" s="35">
        <v>923</v>
      </c>
      <c r="BQ104" s="37" t="s">
        <v>933</v>
      </c>
      <c r="BR104" s="35" t="s">
        <v>950</v>
      </c>
      <c r="BS104" s="37" t="s">
        <v>933</v>
      </c>
      <c r="BT104" s="37" t="s">
        <v>1516</v>
      </c>
      <c r="BU104" s="37" t="s">
        <v>1517</v>
      </c>
      <c r="BV104" s="90" t="s">
        <v>887</v>
      </c>
      <c r="BW104" s="91" t="s">
        <v>888</v>
      </c>
      <c r="BX104" s="35" t="s">
        <v>1111</v>
      </c>
      <c r="BY104" s="85" t="s">
        <v>884</v>
      </c>
      <c r="BZ104" s="85">
        <v>936</v>
      </c>
      <c r="CA104" s="35" t="s">
        <v>888</v>
      </c>
      <c r="CB104" s="124" t="s">
        <v>2349</v>
      </c>
      <c r="CC104" s="124" t="s">
        <v>2349</v>
      </c>
      <c r="CD104" s="121" t="s">
        <v>2350</v>
      </c>
      <c r="CE104" s="125" t="s">
        <v>2351</v>
      </c>
      <c r="CF104" s="125" t="s">
        <v>2347</v>
      </c>
      <c r="CG104" s="5" t="s">
        <v>1112</v>
      </c>
      <c r="CH104" s="55">
        <v>46182</v>
      </c>
      <c r="CI104" s="20" t="s">
        <v>1802</v>
      </c>
    </row>
    <row r="105" spans="1:87" ht="90" x14ac:dyDescent="0.25">
      <c r="A105" s="8">
        <v>2026</v>
      </c>
      <c r="B105" s="7">
        <v>46143</v>
      </c>
      <c r="C105" s="7">
        <v>46173</v>
      </c>
      <c r="D105" s="8" t="s">
        <v>192</v>
      </c>
      <c r="E105" s="8" t="s">
        <v>195</v>
      </c>
      <c r="F105" s="5" t="s">
        <v>200</v>
      </c>
      <c r="G105" s="8" t="s">
        <v>1333</v>
      </c>
      <c r="H105" s="5" t="s">
        <v>203</v>
      </c>
      <c r="I105" s="5">
        <v>0</v>
      </c>
      <c r="J105" s="42" t="s">
        <v>745</v>
      </c>
      <c r="K105" s="10">
        <v>2745</v>
      </c>
      <c r="L105" s="42" t="s">
        <v>1383</v>
      </c>
      <c r="M105" s="7">
        <v>45622</v>
      </c>
      <c r="N105" s="8" t="s">
        <v>1384</v>
      </c>
      <c r="O105" s="10">
        <v>2745</v>
      </c>
      <c r="P105" s="7">
        <v>45630</v>
      </c>
      <c r="Q105" s="10">
        <v>2745</v>
      </c>
      <c r="R105" s="8" t="s">
        <v>620</v>
      </c>
      <c r="S105" s="42" t="s">
        <v>1387</v>
      </c>
      <c r="T105" s="42" t="s">
        <v>1388</v>
      </c>
      <c r="U105" s="42" t="s">
        <v>1389</v>
      </c>
      <c r="V105" s="42" t="s">
        <v>1390</v>
      </c>
      <c r="W105" s="8" t="s">
        <v>1304</v>
      </c>
      <c r="X105" s="8" t="s">
        <v>1305</v>
      </c>
      <c r="Y105" s="8" t="s">
        <v>834</v>
      </c>
      <c r="Z105" s="5" t="s">
        <v>204</v>
      </c>
      <c r="AA105" s="8" t="s">
        <v>1294</v>
      </c>
      <c r="AB105" s="10">
        <v>2744</v>
      </c>
      <c r="AC105" s="8" t="s">
        <v>1298</v>
      </c>
      <c r="AD105" s="12" t="s">
        <v>207</v>
      </c>
      <c r="AE105" s="5" t="s">
        <v>1306</v>
      </c>
      <c r="AF105" s="12">
        <v>0</v>
      </c>
      <c r="AG105" s="5">
        <v>109</v>
      </c>
      <c r="AH105" s="5" t="s">
        <v>237</v>
      </c>
      <c r="AI105" s="5" t="s">
        <v>1307</v>
      </c>
      <c r="AJ105" s="13">
        <v>240130001</v>
      </c>
      <c r="AK105" s="12" t="s">
        <v>1204</v>
      </c>
      <c r="AL105" s="14">
        <v>13</v>
      </c>
      <c r="AM105" s="12" t="s">
        <v>1204</v>
      </c>
      <c r="AN105" s="14">
        <v>24</v>
      </c>
      <c r="AO105" s="5" t="s">
        <v>277</v>
      </c>
      <c r="AP105" s="12">
        <v>79098</v>
      </c>
      <c r="AQ105" s="5">
        <v>0</v>
      </c>
      <c r="AR105" s="5">
        <v>0</v>
      </c>
      <c r="AS105" s="5">
        <v>0</v>
      </c>
      <c r="AT105" s="5">
        <v>0</v>
      </c>
      <c r="AU105" s="8" t="s">
        <v>642</v>
      </c>
      <c r="AV105" s="8" t="s">
        <v>643</v>
      </c>
      <c r="AW105" s="8" t="s">
        <v>644</v>
      </c>
      <c r="AX105" s="8" t="s">
        <v>645</v>
      </c>
      <c r="AY105" s="35" t="s">
        <v>1333</v>
      </c>
      <c r="AZ105" s="36">
        <v>45653</v>
      </c>
      <c r="BA105" s="36">
        <v>45653</v>
      </c>
      <c r="BB105" s="36">
        <v>45740</v>
      </c>
      <c r="BC105" s="41">
        <v>3017241.37</v>
      </c>
      <c r="BD105" s="37" t="s">
        <v>1515</v>
      </c>
      <c r="BE105" s="80">
        <v>0</v>
      </c>
      <c r="BF105" s="80">
        <v>0</v>
      </c>
      <c r="BG105" s="89" t="s">
        <v>883</v>
      </c>
      <c r="BH105" s="89" t="s">
        <v>884</v>
      </c>
      <c r="BI105" s="89" t="s">
        <v>885</v>
      </c>
      <c r="BJ105" s="89" t="s">
        <v>886</v>
      </c>
      <c r="BK105" s="41">
        <v>1400000</v>
      </c>
      <c r="BL105" s="38">
        <v>45653</v>
      </c>
      <c r="BM105" s="36">
        <v>45740</v>
      </c>
      <c r="BN105" s="92" t="s">
        <v>1534</v>
      </c>
      <c r="BO105" s="90" t="s">
        <v>887</v>
      </c>
      <c r="BP105" s="35">
        <v>923</v>
      </c>
      <c r="BQ105" s="37" t="s">
        <v>933</v>
      </c>
      <c r="BR105" s="35" t="s">
        <v>950</v>
      </c>
      <c r="BS105" s="37" t="s">
        <v>933</v>
      </c>
      <c r="BT105" s="37" t="s">
        <v>1516</v>
      </c>
      <c r="BU105" s="37" t="s">
        <v>1517</v>
      </c>
      <c r="BV105" s="90" t="s">
        <v>887</v>
      </c>
      <c r="BW105" s="91" t="s">
        <v>888</v>
      </c>
      <c r="BX105" s="35" t="s">
        <v>1111</v>
      </c>
      <c r="BY105" s="85" t="s">
        <v>884</v>
      </c>
      <c r="BZ105" s="85">
        <v>936</v>
      </c>
      <c r="CA105" s="35" t="s">
        <v>888</v>
      </c>
      <c r="CB105" s="124" t="s">
        <v>2349</v>
      </c>
      <c r="CC105" s="124" t="s">
        <v>2349</v>
      </c>
      <c r="CD105" s="121" t="s">
        <v>2350</v>
      </c>
      <c r="CE105" s="125" t="s">
        <v>2351</v>
      </c>
      <c r="CF105" s="125" t="s">
        <v>2347</v>
      </c>
      <c r="CG105" s="5" t="s">
        <v>1112</v>
      </c>
      <c r="CH105" s="55">
        <v>46182</v>
      </c>
      <c r="CI105" s="20" t="s">
        <v>1802</v>
      </c>
    </row>
    <row r="106" spans="1:87" ht="90" x14ac:dyDescent="0.25">
      <c r="A106" s="8">
        <v>2026</v>
      </c>
      <c r="B106" s="7">
        <v>46143</v>
      </c>
      <c r="C106" s="7">
        <v>46173</v>
      </c>
      <c r="D106" s="8" t="s">
        <v>192</v>
      </c>
      <c r="F106" s="5" t="s">
        <v>200</v>
      </c>
      <c r="G106" s="8" t="s">
        <v>1334</v>
      </c>
      <c r="H106" s="5" t="s">
        <v>203</v>
      </c>
      <c r="I106" s="5">
        <v>0</v>
      </c>
      <c r="J106" s="42" t="s">
        <v>745</v>
      </c>
      <c r="K106" s="10">
        <v>2746</v>
      </c>
      <c r="L106" s="42" t="s">
        <v>1395</v>
      </c>
      <c r="M106" s="7">
        <v>45622</v>
      </c>
      <c r="N106" s="8" t="s">
        <v>1396</v>
      </c>
      <c r="O106" s="10">
        <v>2746</v>
      </c>
      <c r="P106" s="7">
        <v>45630</v>
      </c>
      <c r="Q106" s="10">
        <v>2746</v>
      </c>
      <c r="R106" s="8" t="s">
        <v>620</v>
      </c>
      <c r="S106" s="42" t="s">
        <v>1397</v>
      </c>
      <c r="T106" s="42" t="s">
        <v>1398</v>
      </c>
      <c r="U106" s="42" t="s">
        <v>1399</v>
      </c>
      <c r="V106" s="42" t="s">
        <v>1400</v>
      </c>
      <c r="W106" s="8" t="s">
        <v>1403</v>
      </c>
      <c r="X106" s="8" t="s">
        <v>1401</v>
      </c>
      <c r="Y106" s="8" t="s">
        <v>1402</v>
      </c>
      <c r="Z106" s="5" t="s">
        <v>204</v>
      </c>
      <c r="AA106" s="8" t="s">
        <v>383</v>
      </c>
      <c r="AB106" s="10">
        <v>2747</v>
      </c>
      <c r="AC106" s="8" t="s">
        <v>384</v>
      </c>
      <c r="AD106" s="12" t="s">
        <v>212</v>
      </c>
      <c r="AE106" s="61" t="s">
        <v>1404</v>
      </c>
      <c r="AF106" s="12">
        <v>13</v>
      </c>
      <c r="AG106" s="12">
        <v>0</v>
      </c>
      <c r="AH106" s="5" t="s">
        <v>237</v>
      </c>
      <c r="AI106" s="12" t="s">
        <v>1406</v>
      </c>
      <c r="AJ106" s="13">
        <v>240130001</v>
      </c>
      <c r="AK106" s="12" t="s">
        <v>1204</v>
      </c>
      <c r="AL106" s="14">
        <v>13</v>
      </c>
      <c r="AM106" s="12" t="s">
        <v>1204</v>
      </c>
      <c r="AN106" s="14">
        <v>24</v>
      </c>
      <c r="AO106" s="5" t="s">
        <v>277</v>
      </c>
      <c r="AP106" s="18">
        <v>79050</v>
      </c>
      <c r="AQ106" s="5">
        <v>0</v>
      </c>
      <c r="AR106" s="5">
        <v>0</v>
      </c>
      <c r="AS106" s="5">
        <v>0</v>
      </c>
      <c r="AT106" s="5">
        <v>0</v>
      </c>
      <c r="AU106" s="8" t="s">
        <v>642</v>
      </c>
      <c r="AV106" s="8" t="s">
        <v>643</v>
      </c>
      <c r="AW106" s="8" t="s">
        <v>644</v>
      </c>
      <c r="AX106" s="8" t="s">
        <v>645</v>
      </c>
      <c r="AY106" s="35" t="s">
        <v>1334</v>
      </c>
      <c r="AZ106" s="36">
        <v>45653</v>
      </c>
      <c r="BA106" s="36">
        <v>45653</v>
      </c>
      <c r="BB106" s="36">
        <v>45740</v>
      </c>
      <c r="BC106" s="41">
        <v>3893598.74</v>
      </c>
      <c r="BD106" s="37" t="s">
        <v>1518</v>
      </c>
      <c r="BE106" s="80">
        <v>0</v>
      </c>
      <c r="BF106" s="80">
        <v>0</v>
      </c>
      <c r="BG106" s="89" t="s">
        <v>883</v>
      </c>
      <c r="BH106" s="89" t="s">
        <v>884</v>
      </c>
      <c r="BI106" s="89" t="s">
        <v>885</v>
      </c>
      <c r="BJ106" s="89" t="s">
        <v>886</v>
      </c>
      <c r="BK106" s="41">
        <v>1806629.81</v>
      </c>
      <c r="BL106" s="38">
        <v>45653</v>
      </c>
      <c r="BM106" s="36">
        <v>45740</v>
      </c>
      <c r="BN106" s="92" t="s">
        <v>1534</v>
      </c>
      <c r="BO106" s="90" t="s">
        <v>887</v>
      </c>
      <c r="BP106" s="35">
        <v>924</v>
      </c>
      <c r="BQ106" s="37" t="s">
        <v>933</v>
      </c>
      <c r="BR106" s="35" t="s">
        <v>950</v>
      </c>
      <c r="BS106" s="37" t="s">
        <v>933</v>
      </c>
      <c r="BT106" s="37" t="s">
        <v>1519</v>
      </c>
      <c r="BU106" s="37" t="s">
        <v>1520</v>
      </c>
      <c r="BV106" s="90" t="s">
        <v>887</v>
      </c>
      <c r="BW106" s="91" t="s">
        <v>888</v>
      </c>
      <c r="BX106" s="35" t="s">
        <v>1111</v>
      </c>
      <c r="BY106" s="85" t="s">
        <v>884</v>
      </c>
      <c r="BZ106" s="85">
        <v>937</v>
      </c>
      <c r="CA106" s="35" t="s">
        <v>888</v>
      </c>
      <c r="CB106" s="124" t="s">
        <v>2349</v>
      </c>
      <c r="CC106" s="124" t="s">
        <v>2349</v>
      </c>
      <c r="CD106" s="121" t="s">
        <v>2350</v>
      </c>
      <c r="CE106" s="125" t="s">
        <v>2351</v>
      </c>
      <c r="CF106" s="125" t="s">
        <v>2347</v>
      </c>
      <c r="CG106" s="5" t="s">
        <v>1112</v>
      </c>
      <c r="CH106" s="55">
        <v>46182</v>
      </c>
      <c r="CI106" s="20" t="s">
        <v>1802</v>
      </c>
    </row>
    <row r="107" spans="1:87" ht="90" x14ac:dyDescent="0.25">
      <c r="A107" s="8">
        <v>2026</v>
      </c>
      <c r="B107" s="7">
        <v>46143</v>
      </c>
      <c r="C107" s="7">
        <v>46173</v>
      </c>
      <c r="D107" s="8" t="s">
        <v>192</v>
      </c>
      <c r="E107" s="8" t="s">
        <v>195</v>
      </c>
      <c r="F107" s="5" t="s">
        <v>200</v>
      </c>
      <c r="G107" s="8" t="s">
        <v>1334</v>
      </c>
      <c r="H107" s="5" t="s">
        <v>203</v>
      </c>
      <c r="I107" s="5">
        <v>0</v>
      </c>
      <c r="J107" s="42" t="s">
        <v>745</v>
      </c>
      <c r="K107" s="10">
        <v>2747</v>
      </c>
      <c r="L107" s="42" t="s">
        <v>1395</v>
      </c>
      <c r="M107" s="7">
        <v>45622</v>
      </c>
      <c r="N107" s="8" t="s">
        <v>1396</v>
      </c>
      <c r="O107" s="10">
        <v>2747</v>
      </c>
      <c r="P107" s="7">
        <v>45630</v>
      </c>
      <c r="Q107" s="10">
        <v>2747</v>
      </c>
      <c r="R107" s="8" t="s">
        <v>620</v>
      </c>
      <c r="S107" s="42" t="s">
        <v>1397</v>
      </c>
      <c r="T107" s="42" t="s">
        <v>1398</v>
      </c>
      <c r="U107" s="42" t="s">
        <v>1399</v>
      </c>
      <c r="V107" s="42" t="s">
        <v>1400</v>
      </c>
      <c r="W107" s="8" t="s">
        <v>1403</v>
      </c>
      <c r="X107" s="8" t="s">
        <v>1401</v>
      </c>
      <c r="Y107" s="8" t="s">
        <v>1402</v>
      </c>
      <c r="Z107" s="5" t="s">
        <v>204</v>
      </c>
      <c r="AA107" s="8" t="s">
        <v>383</v>
      </c>
      <c r="AB107" s="10">
        <v>2747</v>
      </c>
      <c r="AC107" s="8" t="s">
        <v>384</v>
      </c>
      <c r="AD107" s="12" t="s">
        <v>212</v>
      </c>
      <c r="AE107" s="61" t="s">
        <v>1404</v>
      </c>
      <c r="AF107" s="12">
        <v>13</v>
      </c>
      <c r="AG107" s="12">
        <v>0</v>
      </c>
      <c r="AH107" s="5" t="s">
        <v>237</v>
      </c>
      <c r="AI107" s="12" t="s">
        <v>1406</v>
      </c>
      <c r="AJ107" s="13">
        <v>240130001</v>
      </c>
      <c r="AK107" s="12" t="s">
        <v>1204</v>
      </c>
      <c r="AL107" s="14">
        <v>13</v>
      </c>
      <c r="AM107" s="12" t="s">
        <v>1204</v>
      </c>
      <c r="AN107" s="14">
        <v>24</v>
      </c>
      <c r="AO107" s="5" t="s">
        <v>277</v>
      </c>
      <c r="AP107" s="18">
        <v>79050</v>
      </c>
      <c r="AQ107" s="5">
        <v>0</v>
      </c>
      <c r="AR107" s="5">
        <v>0</v>
      </c>
      <c r="AS107" s="5">
        <v>0</v>
      </c>
      <c r="AT107" s="5">
        <v>0</v>
      </c>
      <c r="AU107" s="8" t="s">
        <v>642</v>
      </c>
      <c r="AV107" s="8" t="s">
        <v>643</v>
      </c>
      <c r="AW107" s="8" t="s">
        <v>644</v>
      </c>
      <c r="AX107" s="8" t="s">
        <v>645</v>
      </c>
      <c r="AY107" s="35" t="s">
        <v>1334</v>
      </c>
      <c r="AZ107" s="36">
        <v>45653</v>
      </c>
      <c r="BA107" s="36">
        <v>45653</v>
      </c>
      <c r="BB107" s="36">
        <v>45740</v>
      </c>
      <c r="BC107" s="41">
        <v>3893598.74</v>
      </c>
      <c r="BD107" s="37" t="s">
        <v>1518</v>
      </c>
      <c r="BE107" s="80">
        <v>0</v>
      </c>
      <c r="BF107" s="80">
        <v>0</v>
      </c>
      <c r="BG107" s="89" t="s">
        <v>883</v>
      </c>
      <c r="BH107" s="89" t="s">
        <v>884</v>
      </c>
      <c r="BI107" s="89" t="s">
        <v>885</v>
      </c>
      <c r="BJ107" s="89" t="s">
        <v>886</v>
      </c>
      <c r="BK107" s="41">
        <v>1806629.81</v>
      </c>
      <c r="BL107" s="38">
        <v>45653</v>
      </c>
      <c r="BM107" s="36">
        <v>45740</v>
      </c>
      <c r="BN107" s="92" t="s">
        <v>1534</v>
      </c>
      <c r="BO107" s="90" t="s">
        <v>887</v>
      </c>
      <c r="BP107" s="35">
        <v>924</v>
      </c>
      <c r="BQ107" s="37" t="s">
        <v>933</v>
      </c>
      <c r="BR107" s="35" t="s">
        <v>950</v>
      </c>
      <c r="BS107" s="37" t="s">
        <v>933</v>
      </c>
      <c r="BT107" s="37" t="s">
        <v>1519</v>
      </c>
      <c r="BU107" s="37" t="s">
        <v>1520</v>
      </c>
      <c r="BV107" s="90" t="s">
        <v>887</v>
      </c>
      <c r="BW107" s="91" t="s">
        <v>888</v>
      </c>
      <c r="BX107" s="35" t="s">
        <v>1111</v>
      </c>
      <c r="BY107" s="85" t="s">
        <v>884</v>
      </c>
      <c r="BZ107" s="85">
        <v>937</v>
      </c>
      <c r="CA107" s="35" t="s">
        <v>888</v>
      </c>
      <c r="CB107" s="124" t="s">
        <v>2349</v>
      </c>
      <c r="CC107" s="124" t="s">
        <v>2349</v>
      </c>
      <c r="CD107" s="121" t="s">
        <v>2350</v>
      </c>
      <c r="CE107" s="125" t="s">
        <v>2351</v>
      </c>
      <c r="CF107" s="125" t="s">
        <v>2347</v>
      </c>
      <c r="CG107" s="5" t="s">
        <v>1112</v>
      </c>
      <c r="CH107" s="55">
        <v>46182</v>
      </c>
      <c r="CI107" s="20" t="s">
        <v>1802</v>
      </c>
    </row>
    <row r="108" spans="1:87" ht="90" x14ac:dyDescent="0.25">
      <c r="A108" s="8">
        <v>2026</v>
      </c>
      <c r="B108" s="7">
        <v>46143</v>
      </c>
      <c r="C108" s="7">
        <v>46173</v>
      </c>
      <c r="D108" s="8" t="s">
        <v>192</v>
      </c>
      <c r="E108" s="8" t="s">
        <v>195</v>
      </c>
      <c r="F108" s="5" t="s">
        <v>200</v>
      </c>
      <c r="G108" s="8" t="s">
        <v>1334</v>
      </c>
      <c r="H108" s="5" t="s">
        <v>203</v>
      </c>
      <c r="I108" s="5">
        <v>0</v>
      </c>
      <c r="J108" s="42" t="s">
        <v>745</v>
      </c>
      <c r="K108" s="10">
        <v>2748</v>
      </c>
      <c r="L108" s="42" t="s">
        <v>1395</v>
      </c>
      <c r="M108" s="7">
        <v>45622</v>
      </c>
      <c r="N108" s="8" t="s">
        <v>1396</v>
      </c>
      <c r="O108" s="10">
        <v>2748</v>
      </c>
      <c r="P108" s="7">
        <v>45630</v>
      </c>
      <c r="Q108" s="10">
        <v>2748</v>
      </c>
      <c r="R108" s="8" t="s">
        <v>620</v>
      </c>
      <c r="S108" s="42" t="s">
        <v>1397</v>
      </c>
      <c r="T108" s="42" t="s">
        <v>1398</v>
      </c>
      <c r="U108" s="42" t="s">
        <v>1399</v>
      </c>
      <c r="V108" s="42" t="s">
        <v>1400</v>
      </c>
      <c r="W108" s="8" t="s">
        <v>1403</v>
      </c>
      <c r="X108" s="8" t="s">
        <v>1401</v>
      </c>
      <c r="Y108" s="8" t="s">
        <v>1402</v>
      </c>
      <c r="Z108" s="5" t="s">
        <v>204</v>
      </c>
      <c r="AA108" s="8" t="s">
        <v>383</v>
      </c>
      <c r="AB108" s="10">
        <v>2747</v>
      </c>
      <c r="AC108" s="8" t="s">
        <v>384</v>
      </c>
      <c r="AD108" s="12" t="s">
        <v>212</v>
      </c>
      <c r="AE108" s="61" t="s">
        <v>1404</v>
      </c>
      <c r="AF108" s="12">
        <v>13</v>
      </c>
      <c r="AG108" s="12">
        <v>0</v>
      </c>
      <c r="AH108" s="5" t="s">
        <v>237</v>
      </c>
      <c r="AI108" s="12" t="s">
        <v>1406</v>
      </c>
      <c r="AJ108" s="13">
        <v>240130001</v>
      </c>
      <c r="AK108" s="12" t="s">
        <v>1204</v>
      </c>
      <c r="AL108" s="14">
        <v>13</v>
      </c>
      <c r="AM108" s="12" t="s">
        <v>1204</v>
      </c>
      <c r="AN108" s="14">
        <v>24</v>
      </c>
      <c r="AO108" s="5" t="s">
        <v>277</v>
      </c>
      <c r="AP108" s="18">
        <v>79050</v>
      </c>
      <c r="AQ108" s="5">
        <v>0</v>
      </c>
      <c r="AR108" s="5">
        <v>0</v>
      </c>
      <c r="AS108" s="5">
        <v>0</v>
      </c>
      <c r="AT108" s="5">
        <v>0</v>
      </c>
      <c r="AU108" s="8" t="s">
        <v>642</v>
      </c>
      <c r="AV108" s="8" t="s">
        <v>643</v>
      </c>
      <c r="AW108" s="8" t="s">
        <v>644</v>
      </c>
      <c r="AX108" s="8" t="s">
        <v>645</v>
      </c>
      <c r="AY108" s="35" t="s">
        <v>1334</v>
      </c>
      <c r="AZ108" s="36">
        <v>45653</v>
      </c>
      <c r="BA108" s="36">
        <v>45653</v>
      </c>
      <c r="BB108" s="36">
        <v>45740</v>
      </c>
      <c r="BC108" s="41">
        <v>3893598.74</v>
      </c>
      <c r="BD108" s="37" t="s">
        <v>1518</v>
      </c>
      <c r="BE108" s="80">
        <v>0</v>
      </c>
      <c r="BF108" s="80">
        <v>0</v>
      </c>
      <c r="BG108" s="89" t="s">
        <v>883</v>
      </c>
      <c r="BH108" s="89" t="s">
        <v>884</v>
      </c>
      <c r="BI108" s="89" t="s">
        <v>885</v>
      </c>
      <c r="BJ108" s="89" t="s">
        <v>886</v>
      </c>
      <c r="BK108" s="41">
        <v>1806629.81</v>
      </c>
      <c r="BL108" s="38">
        <v>45653</v>
      </c>
      <c r="BM108" s="36">
        <v>45740</v>
      </c>
      <c r="BN108" s="92" t="s">
        <v>1534</v>
      </c>
      <c r="BO108" s="90" t="s">
        <v>887</v>
      </c>
      <c r="BP108" s="35">
        <v>924</v>
      </c>
      <c r="BQ108" s="37" t="s">
        <v>933</v>
      </c>
      <c r="BR108" s="35" t="s">
        <v>950</v>
      </c>
      <c r="BS108" s="37" t="s">
        <v>933</v>
      </c>
      <c r="BT108" s="37" t="s">
        <v>1519</v>
      </c>
      <c r="BU108" s="37" t="s">
        <v>1520</v>
      </c>
      <c r="BV108" s="90" t="s">
        <v>887</v>
      </c>
      <c r="BW108" s="91" t="s">
        <v>888</v>
      </c>
      <c r="BX108" s="35" t="s">
        <v>1111</v>
      </c>
      <c r="BY108" s="85" t="s">
        <v>884</v>
      </c>
      <c r="BZ108" s="85">
        <v>937</v>
      </c>
      <c r="CA108" s="35" t="s">
        <v>888</v>
      </c>
      <c r="CB108" s="124" t="s">
        <v>2349</v>
      </c>
      <c r="CC108" s="124" t="s">
        <v>2349</v>
      </c>
      <c r="CD108" s="121" t="s">
        <v>2350</v>
      </c>
      <c r="CE108" s="125" t="s">
        <v>2351</v>
      </c>
      <c r="CF108" s="125" t="s">
        <v>2347</v>
      </c>
      <c r="CG108" s="5" t="s">
        <v>1112</v>
      </c>
      <c r="CH108" s="55">
        <v>46182</v>
      </c>
      <c r="CI108" s="20" t="s">
        <v>1802</v>
      </c>
    </row>
    <row r="109" spans="1:87" ht="409.5" x14ac:dyDescent="0.25">
      <c r="A109" s="8">
        <v>2026</v>
      </c>
      <c r="B109" s="7">
        <v>46143</v>
      </c>
      <c r="C109" s="7">
        <v>46173</v>
      </c>
      <c r="D109" s="8" t="s">
        <v>192</v>
      </c>
      <c r="E109" s="8" t="s">
        <v>195</v>
      </c>
      <c r="F109" s="5" t="s">
        <v>200</v>
      </c>
      <c r="G109" s="8" t="s">
        <v>1407</v>
      </c>
      <c r="H109" s="5" t="s">
        <v>203</v>
      </c>
      <c r="I109" s="5">
        <v>0</v>
      </c>
      <c r="J109" s="42" t="s">
        <v>1410</v>
      </c>
      <c r="K109" s="10">
        <v>2749</v>
      </c>
      <c r="L109" s="42" t="s">
        <v>1411</v>
      </c>
      <c r="M109" s="7">
        <v>45630</v>
      </c>
      <c r="N109" s="8" t="s">
        <v>1412</v>
      </c>
      <c r="O109" s="10">
        <v>2749</v>
      </c>
      <c r="P109" s="7">
        <v>45636</v>
      </c>
      <c r="Q109" s="10">
        <v>2749</v>
      </c>
      <c r="R109" s="8" t="s">
        <v>620</v>
      </c>
      <c r="S109" s="42" t="s">
        <v>1413</v>
      </c>
      <c r="T109" s="42" t="s">
        <v>1414</v>
      </c>
      <c r="U109" s="42" t="s">
        <v>785</v>
      </c>
      <c r="V109" s="42" t="s">
        <v>1415</v>
      </c>
      <c r="W109" s="8" t="s">
        <v>1403</v>
      </c>
      <c r="X109" s="8" t="s">
        <v>1401</v>
      </c>
      <c r="Y109" s="8" t="s">
        <v>1402</v>
      </c>
      <c r="Z109" s="5" t="s">
        <v>204</v>
      </c>
      <c r="AA109" s="8" t="s">
        <v>383</v>
      </c>
      <c r="AB109" s="10">
        <v>2750</v>
      </c>
      <c r="AC109" s="8" t="s">
        <v>384</v>
      </c>
      <c r="AD109" s="12" t="s">
        <v>212</v>
      </c>
      <c r="AE109" s="61" t="s">
        <v>1404</v>
      </c>
      <c r="AF109" s="12">
        <v>13</v>
      </c>
      <c r="AG109" s="12">
        <v>0</v>
      </c>
      <c r="AH109" s="5" t="s">
        <v>237</v>
      </c>
      <c r="AI109" s="12" t="s">
        <v>1406</v>
      </c>
      <c r="AJ109" s="13">
        <v>240130001</v>
      </c>
      <c r="AK109" s="12" t="s">
        <v>1204</v>
      </c>
      <c r="AL109" s="14">
        <v>13</v>
      </c>
      <c r="AM109" s="12" t="s">
        <v>1204</v>
      </c>
      <c r="AN109" s="14">
        <v>24</v>
      </c>
      <c r="AO109" s="5" t="s">
        <v>277</v>
      </c>
      <c r="AP109" s="18">
        <v>79050</v>
      </c>
      <c r="AQ109" s="5">
        <v>0</v>
      </c>
      <c r="AR109" s="5">
        <v>0</v>
      </c>
      <c r="AS109" s="5">
        <v>0</v>
      </c>
      <c r="AT109" s="5">
        <v>0</v>
      </c>
      <c r="AU109" s="8" t="s">
        <v>642</v>
      </c>
      <c r="AV109" s="8" t="s">
        <v>643</v>
      </c>
      <c r="AW109" s="8" t="s">
        <v>644</v>
      </c>
      <c r="AX109" s="8" t="s">
        <v>645</v>
      </c>
      <c r="AY109" s="35" t="s">
        <v>1407</v>
      </c>
      <c r="AZ109" s="36">
        <v>45652</v>
      </c>
      <c r="BA109" s="36">
        <v>45652</v>
      </c>
      <c r="BB109" s="36">
        <v>45737</v>
      </c>
      <c r="BC109" s="37" t="s">
        <v>1521</v>
      </c>
      <c r="BD109" s="37" t="s">
        <v>1522</v>
      </c>
      <c r="BE109" s="80">
        <v>0</v>
      </c>
      <c r="BF109" s="80">
        <v>0</v>
      </c>
      <c r="BG109" s="89" t="s">
        <v>883</v>
      </c>
      <c r="BH109" s="89" t="s">
        <v>884</v>
      </c>
      <c r="BI109" s="89" t="s">
        <v>885</v>
      </c>
      <c r="BJ109" s="89" t="s">
        <v>886</v>
      </c>
      <c r="BK109" s="41">
        <v>652523.34</v>
      </c>
      <c r="BL109" s="36">
        <v>45652</v>
      </c>
      <c r="BM109" s="36">
        <v>45737</v>
      </c>
      <c r="BN109" s="92" t="s">
        <v>1534</v>
      </c>
      <c r="BO109" s="90" t="s">
        <v>887</v>
      </c>
      <c r="BP109" s="35">
        <v>925</v>
      </c>
      <c r="BQ109" s="37" t="s">
        <v>1523</v>
      </c>
      <c r="BR109" s="35" t="s">
        <v>951</v>
      </c>
      <c r="BS109" s="37" t="s">
        <v>1523</v>
      </c>
      <c r="BT109" s="37" t="s">
        <v>1524</v>
      </c>
      <c r="BU109" s="37" t="s">
        <v>2290</v>
      </c>
      <c r="BV109" s="90" t="s">
        <v>887</v>
      </c>
      <c r="BW109" s="91" t="s">
        <v>888</v>
      </c>
      <c r="BX109" s="35" t="s">
        <v>1111</v>
      </c>
      <c r="BY109" s="85" t="s">
        <v>884</v>
      </c>
      <c r="BZ109" s="85">
        <v>938</v>
      </c>
      <c r="CA109" s="35" t="s">
        <v>888</v>
      </c>
      <c r="CB109" s="124" t="s">
        <v>2349</v>
      </c>
      <c r="CC109" s="124" t="s">
        <v>2349</v>
      </c>
      <c r="CD109" s="121" t="s">
        <v>2350</v>
      </c>
      <c r="CE109" s="125" t="s">
        <v>2351</v>
      </c>
      <c r="CF109" s="125" t="s">
        <v>2347</v>
      </c>
      <c r="CG109" s="5" t="s">
        <v>1112</v>
      </c>
      <c r="CH109" s="55">
        <v>46182</v>
      </c>
      <c r="CI109" s="20" t="s">
        <v>1802</v>
      </c>
    </row>
    <row r="110" spans="1:87" ht="409.5" x14ac:dyDescent="0.25">
      <c r="A110" s="8">
        <v>2026</v>
      </c>
      <c r="B110" s="7">
        <v>46143</v>
      </c>
      <c r="C110" s="7">
        <v>46173</v>
      </c>
      <c r="D110" s="8" t="s">
        <v>192</v>
      </c>
      <c r="E110" s="8" t="s">
        <v>195</v>
      </c>
      <c r="F110" s="5" t="s">
        <v>200</v>
      </c>
      <c r="G110" s="8" t="s">
        <v>1407</v>
      </c>
      <c r="H110" s="5" t="s">
        <v>203</v>
      </c>
      <c r="I110" s="5">
        <v>0</v>
      </c>
      <c r="J110" s="42" t="s">
        <v>1410</v>
      </c>
      <c r="K110" s="10">
        <v>2750</v>
      </c>
      <c r="L110" s="42" t="s">
        <v>1411</v>
      </c>
      <c r="M110" s="7">
        <v>45630</v>
      </c>
      <c r="N110" s="8" t="s">
        <v>1412</v>
      </c>
      <c r="O110" s="10">
        <v>2750</v>
      </c>
      <c r="P110" s="7">
        <v>45636</v>
      </c>
      <c r="Q110" s="10">
        <v>2750</v>
      </c>
      <c r="R110" s="8" t="s">
        <v>620</v>
      </c>
      <c r="S110" s="42" t="s">
        <v>1413</v>
      </c>
      <c r="T110" s="42" t="s">
        <v>1414</v>
      </c>
      <c r="U110" s="42" t="s">
        <v>785</v>
      </c>
      <c r="V110" s="42" t="s">
        <v>1415</v>
      </c>
      <c r="W110" s="8" t="s">
        <v>1403</v>
      </c>
      <c r="X110" s="8" t="s">
        <v>1401</v>
      </c>
      <c r="Y110" s="8" t="s">
        <v>1402</v>
      </c>
      <c r="Z110" s="5" t="s">
        <v>204</v>
      </c>
      <c r="AA110" s="8" t="s">
        <v>383</v>
      </c>
      <c r="AB110" s="10">
        <v>2750</v>
      </c>
      <c r="AC110" s="8" t="s">
        <v>384</v>
      </c>
      <c r="AD110" s="12" t="s">
        <v>212</v>
      </c>
      <c r="AE110" s="61" t="s">
        <v>1404</v>
      </c>
      <c r="AF110" s="12">
        <v>13</v>
      </c>
      <c r="AG110" s="12">
        <v>0</v>
      </c>
      <c r="AH110" s="5" t="s">
        <v>237</v>
      </c>
      <c r="AI110" s="12" t="s">
        <v>1406</v>
      </c>
      <c r="AJ110" s="13">
        <v>240130001</v>
      </c>
      <c r="AK110" s="12" t="s">
        <v>1204</v>
      </c>
      <c r="AL110" s="14">
        <v>13</v>
      </c>
      <c r="AM110" s="12" t="s">
        <v>1204</v>
      </c>
      <c r="AN110" s="14">
        <v>24</v>
      </c>
      <c r="AO110" s="5" t="s">
        <v>277</v>
      </c>
      <c r="AP110" s="18">
        <v>79050</v>
      </c>
      <c r="AQ110" s="5">
        <v>0</v>
      </c>
      <c r="AR110" s="5">
        <v>0</v>
      </c>
      <c r="AS110" s="5">
        <v>0</v>
      </c>
      <c r="AT110" s="5">
        <v>0</v>
      </c>
      <c r="AU110" s="8" t="s">
        <v>642</v>
      </c>
      <c r="AV110" s="8" t="s">
        <v>643</v>
      </c>
      <c r="AW110" s="8" t="s">
        <v>644</v>
      </c>
      <c r="AX110" s="8" t="s">
        <v>645</v>
      </c>
      <c r="AY110" s="35" t="s">
        <v>1407</v>
      </c>
      <c r="AZ110" s="36">
        <v>45652</v>
      </c>
      <c r="BA110" s="36">
        <v>45652</v>
      </c>
      <c r="BB110" s="36">
        <v>45737</v>
      </c>
      <c r="BC110" s="37" t="s">
        <v>1521</v>
      </c>
      <c r="BD110" s="37" t="s">
        <v>1522</v>
      </c>
      <c r="BE110" s="80">
        <v>0</v>
      </c>
      <c r="BF110" s="80">
        <v>0</v>
      </c>
      <c r="BG110" s="89" t="s">
        <v>883</v>
      </c>
      <c r="BH110" s="89" t="s">
        <v>884</v>
      </c>
      <c r="BI110" s="89" t="s">
        <v>885</v>
      </c>
      <c r="BJ110" s="89" t="s">
        <v>886</v>
      </c>
      <c r="BK110" s="41">
        <v>652523.34</v>
      </c>
      <c r="BL110" s="36">
        <v>45652</v>
      </c>
      <c r="BM110" s="36">
        <v>45737</v>
      </c>
      <c r="BN110" s="92" t="s">
        <v>1534</v>
      </c>
      <c r="BO110" s="90" t="s">
        <v>887</v>
      </c>
      <c r="BP110" s="35">
        <v>925</v>
      </c>
      <c r="BQ110" s="37" t="s">
        <v>1523</v>
      </c>
      <c r="BR110" s="35" t="s">
        <v>951</v>
      </c>
      <c r="BS110" s="37" t="s">
        <v>1523</v>
      </c>
      <c r="BT110" s="37" t="s">
        <v>1524</v>
      </c>
      <c r="BU110" s="37" t="s">
        <v>2290</v>
      </c>
      <c r="BV110" s="90" t="s">
        <v>887</v>
      </c>
      <c r="BW110" s="91" t="s">
        <v>888</v>
      </c>
      <c r="BX110" s="35" t="s">
        <v>1111</v>
      </c>
      <c r="BY110" s="85" t="s">
        <v>884</v>
      </c>
      <c r="BZ110" s="85">
        <v>938</v>
      </c>
      <c r="CA110" s="35" t="s">
        <v>888</v>
      </c>
      <c r="CB110" s="124" t="s">
        <v>2349</v>
      </c>
      <c r="CC110" s="124" t="s">
        <v>2349</v>
      </c>
      <c r="CD110" s="121" t="s">
        <v>2350</v>
      </c>
      <c r="CE110" s="125" t="s">
        <v>2351</v>
      </c>
      <c r="CF110" s="125" t="s">
        <v>2347</v>
      </c>
      <c r="CG110" s="5" t="s">
        <v>1112</v>
      </c>
      <c r="CH110" s="55">
        <v>46182</v>
      </c>
      <c r="CI110" s="20" t="s">
        <v>1802</v>
      </c>
    </row>
    <row r="111" spans="1:87" ht="409.5" x14ac:dyDescent="0.25">
      <c r="A111" s="8">
        <v>2026</v>
      </c>
      <c r="B111" s="7">
        <v>46143</v>
      </c>
      <c r="C111" s="7">
        <v>46173</v>
      </c>
      <c r="D111" s="8" t="s">
        <v>192</v>
      </c>
      <c r="E111" s="8" t="s">
        <v>195</v>
      </c>
      <c r="F111" s="5" t="s">
        <v>200</v>
      </c>
      <c r="G111" s="8" t="s">
        <v>1407</v>
      </c>
      <c r="H111" s="5" t="s">
        <v>203</v>
      </c>
      <c r="I111" s="5">
        <v>0</v>
      </c>
      <c r="J111" s="42" t="s">
        <v>1410</v>
      </c>
      <c r="K111" s="10">
        <v>2751</v>
      </c>
      <c r="L111" s="42" t="s">
        <v>1411</v>
      </c>
      <c r="M111" s="7">
        <v>45630</v>
      </c>
      <c r="N111" s="8" t="s">
        <v>1412</v>
      </c>
      <c r="O111" s="10">
        <v>2751</v>
      </c>
      <c r="P111" s="7">
        <v>45636</v>
      </c>
      <c r="Q111" s="10">
        <v>2751</v>
      </c>
      <c r="R111" s="8" t="s">
        <v>620</v>
      </c>
      <c r="S111" s="42" t="s">
        <v>1413</v>
      </c>
      <c r="T111" s="42" t="s">
        <v>1414</v>
      </c>
      <c r="U111" s="42" t="s">
        <v>785</v>
      </c>
      <c r="V111" s="42" t="s">
        <v>1415</v>
      </c>
      <c r="W111" s="8" t="s">
        <v>1403</v>
      </c>
      <c r="X111" s="8" t="s">
        <v>1401</v>
      </c>
      <c r="Y111" s="8" t="s">
        <v>1402</v>
      </c>
      <c r="Z111" s="5" t="s">
        <v>204</v>
      </c>
      <c r="AA111" s="8" t="s">
        <v>383</v>
      </c>
      <c r="AB111" s="10">
        <v>2750</v>
      </c>
      <c r="AC111" s="8" t="s">
        <v>384</v>
      </c>
      <c r="AD111" s="12" t="s">
        <v>212</v>
      </c>
      <c r="AE111" s="61" t="s">
        <v>1404</v>
      </c>
      <c r="AF111" s="12">
        <v>13</v>
      </c>
      <c r="AG111" s="12">
        <v>0</v>
      </c>
      <c r="AH111" s="5" t="s">
        <v>237</v>
      </c>
      <c r="AI111" s="12" t="s">
        <v>1406</v>
      </c>
      <c r="AJ111" s="13">
        <v>240130001</v>
      </c>
      <c r="AK111" s="12" t="s">
        <v>1204</v>
      </c>
      <c r="AL111" s="14">
        <v>13</v>
      </c>
      <c r="AM111" s="12" t="s">
        <v>1204</v>
      </c>
      <c r="AN111" s="14">
        <v>24</v>
      </c>
      <c r="AO111" s="5" t="s">
        <v>277</v>
      </c>
      <c r="AP111" s="18">
        <v>79050</v>
      </c>
      <c r="AQ111" s="5">
        <v>0</v>
      </c>
      <c r="AR111" s="5">
        <v>0</v>
      </c>
      <c r="AS111" s="5">
        <v>0</v>
      </c>
      <c r="AT111" s="5">
        <v>0</v>
      </c>
      <c r="AU111" s="8" t="s">
        <v>642</v>
      </c>
      <c r="AV111" s="8" t="s">
        <v>643</v>
      </c>
      <c r="AW111" s="8" t="s">
        <v>644</v>
      </c>
      <c r="AX111" s="8" t="s">
        <v>645</v>
      </c>
      <c r="AY111" s="35" t="s">
        <v>1407</v>
      </c>
      <c r="AZ111" s="36">
        <v>45652</v>
      </c>
      <c r="BA111" s="36">
        <v>45652</v>
      </c>
      <c r="BB111" s="36">
        <v>45737</v>
      </c>
      <c r="BC111" s="37" t="s">
        <v>1521</v>
      </c>
      <c r="BD111" s="37" t="s">
        <v>1522</v>
      </c>
      <c r="BE111" s="80">
        <v>0</v>
      </c>
      <c r="BF111" s="80">
        <v>0</v>
      </c>
      <c r="BG111" s="89" t="s">
        <v>883</v>
      </c>
      <c r="BH111" s="89" t="s">
        <v>884</v>
      </c>
      <c r="BI111" s="89" t="s">
        <v>885</v>
      </c>
      <c r="BJ111" s="89" t="s">
        <v>886</v>
      </c>
      <c r="BK111" s="41">
        <v>652523.34</v>
      </c>
      <c r="BL111" s="36">
        <v>45652</v>
      </c>
      <c r="BM111" s="36">
        <v>45737</v>
      </c>
      <c r="BN111" s="92" t="s">
        <v>1534</v>
      </c>
      <c r="BO111" s="90" t="s">
        <v>887</v>
      </c>
      <c r="BP111" s="35">
        <v>925</v>
      </c>
      <c r="BQ111" s="37" t="s">
        <v>1523</v>
      </c>
      <c r="BR111" s="35" t="s">
        <v>951</v>
      </c>
      <c r="BS111" s="37" t="s">
        <v>1523</v>
      </c>
      <c r="BT111" s="37" t="s">
        <v>1524</v>
      </c>
      <c r="BU111" s="37" t="s">
        <v>2290</v>
      </c>
      <c r="BV111" s="90" t="s">
        <v>887</v>
      </c>
      <c r="BW111" s="91" t="s">
        <v>888</v>
      </c>
      <c r="BX111" s="35" t="s">
        <v>1111</v>
      </c>
      <c r="BY111" s="85" t="s">
        <v>884</v>
      </c>
      <c r="BZ111" s="85">
        <v>938</v>
      </c>
      <c r="CA111" s="35" t="s">
        <v>888</v>
      </c>
      <c r="CB111" s="124" t="s">
        <v>2349</v>
      </c>
      <c r="CC111" s="124" t="s">
        <v>2349</v>
      </c>
      <c r="CD111" s="121" t="s">
        <v>2350</v>
      </c>
      <c r="CE111" s="125" t="s">
        <v>2351</v>
      </c>
      <c r="CF111" s="125" t="s">
        <v>2347</v>
      </c>
      <c r="CG111" s="5" t="s">
        <v>1112</v>
      </c>
      <c r="CH111" s="55">
        <v>46182</v>
      </c>
      <c r="CI111" s="20" t="s">
        <v>1802</v>
      </c>
    </row>
    <row r="112" spans="1:87" ht="91.5" customHeight="1" x14ac:dyDescent="0.25">
      <c r="A112" s="8">
        <v>2026</v>
      </c>
      <c r="B112" s="7">
        <v>46143</v>
      </c>
      <c r="C112" s="7">
        <v>46173</v>
      </c>
      <c r="D112" s="8" t="s">
        <v>192</v>
      </c>
      <c r="E112" s="8" t="s">
        <v>195</v>
      </c>
      <c r="F112" s="5" t="s">
        <v>200</v>
      </c>
      <c r="G112" s="8" t="s">
        <v>1408</v>
      </c>
      <c r="H112" s="5" t="s">
        <v>202</v>
      </c>
      <c r="I112" s="5">
        <v>0</v>
      </c>
      <c r="J112" s="42" t="s">
        <v>1416</v>
      </c>
      <c r="K112" s="10">
        <v>2752</v>
      </c>
      <c r="L112" s="42" t="s">
        <v>1418</v>
      </c>
      <c r="M112" s="7">
        <v>45630</v>
      </c>
      <c r="N112" s="8" t="s">
        <v>1419</v>
      </c>
      <c r="O112" s="10">
        <v>2752</v>
      </c>
      <c r="P112" s="7">
        <v>45636</v>
      </c>
      <c r="Q112" s="10">
        <v>2752</v>
      </c>
      <c r="R112" s="8" t="s">
        <v>620</v>
      </c>
      <c r="S112" s="42" t="s">
        <v>1420</v>
      </c>
      <c r="T112" s="42" t="s">
        <v>1421</v>
      </c>
      <c r="U112" s="42" t="s">
        <v>785</v>
      </c>
      <c r="V112" s="42" t="s">
        <v>1422</v>
      </c>
      <c r="W112" s="8">
        <v>0</v>
      </c>
      <c r="X112" s="8">
        <v>0</v>
      </c>
      <c r="Y112" s="8">
        <v>0</v>
      </c>
      <c r="Z112" s="5">
        <v>0</v>
      </c>
      <c r="AA112" s="8">
        <v>0</v>
      </c>
      <c r="AB112" s="10">
        <v>0</v>
      </c>
      <c r="AC112" s="8">
        <v>0</v>
      </c>
      <c r="AD112" s="12">
        <v>0</v>
      </c>
      <c r="AE112" s="17">
        <v>0</v>
      </c>
      <c r="AF112" s="12">
        <v>0</v>
      </c>
      <c r="AG112" s="12">
        <v>0</v>
      </c>
      <c r="AH112" s="12">
        <v>0</v>
      </c>
      <c r="AI112" s="12">
        <v>0</v>
      </c>
      <c r="AJ112" s="12">
        <v>0</v>
      </c>
      <c r="AK112" s="12">
        <v>0</v>
      </c>
      <c r="AL112" s="14">
        <v>0</v>
      </c>
      <c r="AM112" s="12">
        <v>0</v>
      </c>
      <c r="AN112" s="12">
        <v>0</v>
      </c>
      <c r="AO112" s="12">
        <v>0</v>
      </c>
      <c r="AP112" s="18">
        <v>0</v>
      </c>
      <c r="AQ112" s="5">
        <v>0</v>
      </c>
      <c r="AR112" s="5">
        <v>0</v>
      </c>
      <c r="AS112" s="5">
        <v>0</v>
      </c>
      <c r="AT112" s="5">
        <v>0</v>
      </c>
      <c r="AU112" s="8" t="s">
        <v>642</v>
      </c>
      <c r="AV112" s="8" t="s">
        <v>643</v>
      </c>
      <c r="AW112" s="8" t="s">
        <v>644</v>
      </c>
      <c r="AX112" s="8" t="s">
        <v>645</v>
      </c>
      <c r="AY112" s="35" t="s">
        <v>1408</v>
      </c>
      <c r="AZ112" s="36" t="s">
        <v>1525</v>
      </c>
      <c r="BA112" s="36" t="s">
        <v>1525</v>
      </c>
      <c r="BB112" s="36" t="s">
        <v>1525</v>
      </c>
      <c r="BC112" s="36" t="s">
        <v>1525</v>
      </c>
      <c r="BD112" s="36" t="s">
        <v>1525</v>
      </c>
      <c r="BE112" s="80">
        <v>0</v>
      </c>
      <c r="BF112" s="80">
        <v>0</v>
      </c>
      <c r="BG112" s="89" t="s">
        <v>883</v>
      </c>
      <c r="BH112" s="89" t="s">
        <v>884</v>
      </c>
      <c r="BI112" s="89" t="s">
        <v>885</v>
      </c>
      <c r="BJ112" s="89" t="s">
        <v>886</v>
      </c>
      <c r="BK112" s="36" t="s">
        <v>1525</v>
      </c>
      <c r="BL112" s="36" t="s">
        <v>1525</v>
      </c>
      <c r="BM112" s="36" t="s">
        <v>1525</v>
      </c>
      <c r="BN112" s="36" t="s">
        <v>1525</v>
      </c>
      <c r="BO112" s="90" t="s">
        <v>887</v>
      </c>
      <c r="BP112" s="35">
        <v>926</v>
      </c>
      <c r="BQ112" s="37" t="s">
        <v>1523</v>
      </c>
      <c r="BR112" s="35" t="s">
        <v>951</v>
      </c>
      <c r="BS112" s="37" t="s">
        <v>1523</v>
      </c>
      <c r="BT112" s="37" t="s">
        <v>1525</v>
      </c>
      <c r="BU112" s="37" t="s">
        <v>1525</v>
      </c>
      <c r="BV112" s="90" t="s">
        <v>887</v>
      </c>
      <c r="BW112" s="91" t="s">
        <v>888</v>
      </c>
      <c r="BX112" s="35" t="s">
        <v>1111</v>
      </c>
      <c r="BY112" s="85" t="s">
        <v>884</v>
      </c>
      <c r="BZ112" s="85">
        <v>939</v>
      </c>
      <c r="CA112" s="35" t="s">
        <v>888</v>
      </c>
      <c r="CB112" s="124" t="s">
        <v>2349</v>
      </c>
      <c r="CC112" s="124" t="s">
        <v>2349</v>
      </c>
      <c r="CD112" s="121" t="s">
        <v>2350</v>
      </c>
      <c r="CE112" s="125" t="s">
        <v>2351</v>
      </c>
      <c r="CF112" s="125" t="s">
        <v>2347</v>
      </c>
      <c r="CG112" s="5" t="s">
        <v>1112</v>
      </c>
      <c r="CH112" s="55">
        <v>46182</v>
      </c>
      <c r="CI112" s="20" t="s">
        <v>1802</v>
      </c>
    </row>
    <row r="113" spans="1:87" ht="28.5" customHeight="1" x14ac:dyDescent="0.25">
      <c r="A113" s="8">
        <v>2026</v>
      </c>
      <c r="B113" s="7">
        <v>46143</v>
      </c>
      <c r="C113" s="7">
        <v>46173</v>
      </c>
      <c r="D113" s="8" t="s">
        <v>192</v>
      </c>
      <c r="E113" s="8" t="s">
        <v>195</v>
      </c>
      <c r="F113" s="5" t="s">
        <v>200</v>
      </c>
      <c r="G113" s="8" t="s">
        <v>1408</v>
      </c>
      <c r="H113" s="5" t="s">
        <v>202</v>
      </c>
      <c r="I113" s="5">
        <v>0</v>
      </c>
      <c r="J113" s="42" t="s">
        <v>1416</v>
      </c>
      <c r="K113" s="10">
        <v>2753</v>
      </c>
      <c r="L113" s="42" t="s">
        <v>1418</v>
      </c>
      <c r="M113" s="7">
        <v>45630</v>
      </c>
      <c r="N113" s="8" t="s">
        <v>1419</v>
      </c>
      <c r="O113" s="10">
        <v>2753</v>
      </c>
      <c r="P113" s="7">
        <v>45636</v>
      </c>
      <c r="Q113" s="10">
        <v>2753</v>
      </c>
      <c r="R113" s="8" t="s">
        <v>620</v>
      </c>
      <c r="S113" s="42" t="s">
        <v>1420</v>
      </c>
      <c r="T113" s="42" t="s">
        <v>1421</v>
      </c>
      <c r="U113" s="42" t="s">
        <v>785</v>
      </c>
      <c r="V113" s="42" t="s">
        <v>1422</v>
      </c>
      <c r="W113" s="8">
        <v>0</v>
      </c>
      <c r="X113" s="8">
        <v>0</v>
      </c>
      <c r="Y113" s="8">
        <v>0</v>
      </c>
      <c r="Z113" s="5">
        <v>0</v>
      </c>
      <c r="AA113" s="8">
        <v>0</v>
      </c>
      <c r="AB113" s="10">
        <v>0</v>
      </c>
      <c r="AC113" s="8">
        <v>0</v>
      </c>
      <c r="AD113" s="12">
        <v>0</v>
      </c>
      <c r="AE113" s="17">
        <v>0</v>
      </c>
      <c r="AF113" s="12">
        <v>0</v>
      </c>
      <c r="AG113" s="12">
        <v>0</v>
      </c>
      <c r="AH113" s="12">
        <v>0</v>
      </c>
      <c r="AI113" s="12">
        <v>0</v>
      </c>
      <c r="AJ113" s="12">
        <v>0</v>
      </c>
      <c r="AK113" s="12">
        <v>0</v>
      </c>
      <c r="AL113" s="14">
        <v>0</v>
      </c>
      <c r="AM113" s="12">
        <v>0</v>
      </c>
      <c r="AN113" s="12">
        <v>0</v>
      </c>
      <c r="AO113" s="12">
        <v>0</v>
      </c>
      <c r="AP113" s="18">
        <v>0</v>
      </c>
      <c r="AQ113" s="5">
        <v>0</v>
      </c>
      <c r="AR113" s="5">
        <v>0</v>
      </c>
      <c r="AS113" s="5">
        <v>0</v>
      </c>
      <c r="AT113" s="5">
        <v>0</v>
      </c>
      <c r="AU113" s="8" t="s">
        <v>642</v>
      </c>
      <c r="AV113" s="8" t="s">
        <v>643</v>
      </c>
      <c r="AW113" s="8" t="s">
        <v>644</v>
      </c>
      <c r="AX113" s="8" t="s">
        <v>645</v>
      </c>
      <c r="AY113" s="35" t="s">
        <v>1408</v>
      </c>
      <c r="AZ113" s="36" t="s">
        <v>1525</v>
      </c>
      <c r="BA113" s="36" t="s">
        <v>1525</v>
      </c>
      <c r="BB113" s="36" t="s">
        <v>1525</v>
      </c>
      <c r="BC113" s="36" t="s">
        <v>1525</v>
      </c>
      <c r="BD113" s="36" t="s">
        <v>1525</v>
      </c>
      <c r="BE113" s="80">
        <v>0</v>
      </c>
      <c r="BF113" s="80">
        <v>0</v>
      </c>
      <c r="BG113" s="89" t="s">
        <v>883</v>
      </c>
      <c r="BH113" s="89" t="s">
        <v>884</v>
      </c>
      <c r="BI113" s="89" t="s">
        <v>885</v>
      </c>
      <c r="BJ113" s="89" t="s">
        <v>886</v>
      </c>
      <c r="BK113" s="36" t="s">
        <v>1525</v>
      </c>
      <c r="BL113" s="36" t="s">
        <v>1525</v>
      </c>
      <c r="BM113" s="36" t="s">
        <v>1525</v>
      </c>
      <c r="BN113" s="36" t="s">
        <v>1525</v>
      </c>
      <c r="BO113" s="90" t="s">
        <v>887</v>
      </c>
      <c r="BP113" s="35">
        <v>926</v>
      </c>
      <c r="BQ113" s="37" t="s">
        <v>1523</v>
      </c>
      <c r="BR113" s="35" t="s">
        <v>951</v>
      </c>
      <c r="BS113" s="37" t="s">
        <v>1523</v>
      </c>
      <c r="BT113" s="37" t="s">
        <v>1525</v>
      </c>
      <c r="BU113" s="37" t="s">
        <v>1525</v>
      </c>
      <c r="BV113" s="90" t="s">
        <v>887</v>
      </c>
      <c r="BW113" s="91" t="s">
        <v>888</v>
      </c>
      <c r="BX113" s="35" t="s">
        <v>1111</v>
      </c>
      <c r="BY113" s="85" t="s">
        <v>884</v>
      </c>
      <c r="BZ113" s="85">
        <v>939</v>
      </c>
      <c r="CA113" s="35" t="s">
        <v>888</v>
      </c>
      <c r="CB113" s="124" t="s">
        <v>2349</v>
      </c>
      <c r="CC113" s="124" t="s">
        <v>2349</v>
      </c>
      <c r="CD113" s="121" t="s">
        <v>2350</v>
      </c>
      <c r="CE113" s="125" t="s">
        <v>2351</v>
      </c>
      <c r="CF113" s="125" t="s">
        <v>2347</v>
      </c>
      <c r="CG113" s="5" t="s">
        <v>1112</v>
      </c>
      <c r="CH113" s="55">
        <v>46182</v>
      </c>
      <c r="CI113" s="20" t="s">
        <v>1802</v>
      </c>
    </row>
    <row r="114" spans="1:87" ht="66" customHeight="1" x14ac:dyDescent="0.25">
      <c r="A114" s="8">
        <v>2026</v>
      </c>
      <c r="B114" s="7">
        <v>46143</v>
      </c>
      <c r="C114" s="7">
        <v>46173</v>
      </c>
      <c r="D114" s="8" t="s">
        <v>192</v>
      </c>
      <c r="E114" s="8" t="s">
        <v>195</v>
      </c>
      <c r="F114" s="5" t="s">
        <v>200</v>
      </c>
      <c r="G114" s="8" t="s">
        <v>1408</v>
      </c>
      <c r="H114" s="5" t="s">
        <v>202</v>
      </c>
      <c r="I114" s="5">
        <v>0</v>
      </c>
      <c r="J114" s="42" t="s">
        <v>1416</v>
      </c>
      <c r="K114" s="10">
        <v>2754</v>
      </c>
      <c r="L114" s="42" t="s">
        <v>1418</v>
      </c>
      <c r="M114" s="7">
        <v>45630</v>
      </c>
      <c r="N114" s="8" t="s">
        <v>1419</v>
      </c>
      <c r="O114" s="10">
        <v>2754</v>
      </c>
      <c r="P114" s="7">
        <v>45636</v>
      </c>
      <c r="Q114" s="10">
        <v>2754</v>
      </c>
      <c r="R114" s="8" t="s">
        <v>620</v>
      </c>
      <c r="S114" s="42" t="s">
        <v>1420</v>
      </c>
      <c r="T114" s="42" t="s">
        <v>1421</v>
      </c>
      <c r="U114" s="42" t="s">
        <v>785</v>
      </c>
      <c r="V114" s="42" t="s">
        <v>1422</v>
      </c>
      <c r="W114" s="8">
        <v>0</v>
      </c>
      <c r="X114" s="8">
        <v>0</v>
      </c>
      <c r="Y114" s="8">
        <v>0</v>
      </c>
      <c r="Z114" s="5">
        <v>0</v>
      </c>
      <c r="AA114" s="8">
        <v>0</v>
      </c>
      <c r="AB114" s="10">
        <v>0</v>
      </c>
      <c r="AC114" s="8">
        <v>0</v>
      </c>
      <c r="AD114" s="12">
        <v>0</v>
      </c>
      <c r="AE114" s="17">
        <v>0</v>
      </c>
      <c r="AF114" s="12">
        <v>0</v>
      </c>
      <c r="AG114" s="12">
        <v>0</v>
      </c>
      <c r="AH114" s="12">
        <v>0</v>
      </c>
      <c r="AI114" s="12">
        <v>0</v>
      </c>
      <c r="AJ114" s="12">
        <v>0</v>
      </c>
      <c r="AK114" s="12">
        <v>0</v>
      </c>
      <c r="AL114" s="14">
        <v>0</v>
      </c>
      <c r="AM114" s="12">
        <v>0</v>
      </c>
      <c r="AN114" s="12">
        <v>0</v>
      </c>
      <c r="AO114" s="12">
        <v>0</v>
      </c>
      <c r="AP114" s="18">
        <v>0</v>
      </c>
      <c r="AQ114" s="5">
        <v>0</v>
      </c>
      <c r="AR114" s="5">
        <v>0</v>
      </c>
      <c r="AS114" s="5">
        <v>0</v>
      </c>
      <c r="AT114" s="5">
        <v>0</v>
      </c>
      <c r="AU114" s="8" t="s">
        <v>642</v>
      </c>
      <c r="AV114" s="8" t="s">
        <v>643</v>
      </c>
      <c r="AW114" s="8" t="s">
        <v>644</v>
      </c>
      <c r="AX114" s="8" t="s">
        <v>645</v>
      </c>
      <c r="AY114" s="35" t="s">
        <v>1408</v>
      </c>
      <c r="AZ114" s="36" t="s">
        <v>1525</v>
      </c>
      <c r="BA114" s="36" t="s">
        <v>1525</v>
      </c>
      <c r="BB114" s="36" t="s">
        <v>1525</v>
      </c>
      <c r="BC114" s="36" t="s">
        <v>1525</v>
      </c>
      <c r="BD114" s="36" t="s">
        <v>1525</v>
      </c>
      <c r="BE114" s="80">
        <v>0</v>
      </c>
      <c r="BF114" s="80">
        <v>0</v>
      </c>
      <c r="BG114" s="89" t="s">
        <v>883</v>
      </c>
      <c r="BH114" s="89" t="s">
        <v>884</v>
      </c>
      <c r="BI114" s="89" t="s">
        <v>885</v>
      </c>
      <c r="BJ114" s="89" t="s">
        <v>886</v>
      </c>
      <c r="BK114" s="36" t="s">
        <v>1525</v>
      </c>
      <c r="BL114" s="36" t="s">
        <v>1525</v>
      </c>
      <c r="BM114" s="36" t="s">
        <v>1525</v>
      </c>
      <c r="BN114" s="36" t="s">
        <v>1525</v>
      </c>
      <c r="BO114" s="90" t="s">
        <v>887</v>
      </c>
      <c r="BP114" s="35">
        <v>926</v>
      </c>
      <c r="BQ114" s="37" t="s">
        <v>1523</v>
      </c>
      <c r="BR114" s="35" t="s">
        <v>951</v>
      </c>
      <c r="BS114" s="37" t="s">
        <v>1523</v>
      </c>
      <c r="BT114" s="37" t="s">
        <v>1525</v>
      </c>
      <c r="BU114" s="37" t="s">
        <v>1525</v>
      </c>
      <c r="BV114" s="90" t="s">
        <v>887</v>
      </c>
      <c r="BW114" s="91" t="s">
        <v>888</v>
      </c>
      <c r="BX114" s="35" t="s">
        <v>1111</v>
      </c>
      <c r="BY114" s="85" t="s">
        <v>884</v>
      </c>
      <c r="BZ114" s="85">
        <v>939</v>
      </c>
      <c r="CA114" s="35" t="s">
        <v>888</v>
      </c>
      <c r="CB114" s="124" t="s">
        <v>2349</v>
      </c>
      <c r="CC114" s="124" t="s">
        <v>2349</v>
      </c>
      <c r="CD114" s="121" t="s">
        <v>2350</v>
      </c>
      <c r="CE114" s="125" t="s">
        <v>2351</v>
      </c>
      <c r="CF114" s="125" t="s">
        <v>2347</v>
      </c>
      <c r="CG114" s="5" t="s">
        <v>1112</v>
      </c>
      <c r="CH114" s="55">
        <v>46182</v>
      </c>
      <c r="CI114" s="20" t="s">
        <v>1802</v>
      </c>
    </row>
    <row r="115" spans="1:87" ht="58.5" customHeight="1" x14ac:dyDescent="0.25">
      <c r="A115" s="8">
        <v>2026</v>
      </c>
      <c r="B115" s="7">
        <v>46143</v>
      </c>
      <c r="C115" s="7">
        <v>46173</v>
      </c>
      <c r="D115" s="8" t="s">
        <v>192</v>
      </c>
      <c r="E115" s="8" t="s">
        <v>195</v>
      </c>
      <c r="F115" s="5" t="s">
        <v>200</v>
      </c>
      <c r="G115" s="8" t="s">
        <v>1409</v>
      </c>
      <c r="H115" s="5" t="s">
        <v>203</v>
      </c>
      <c r="I115" s="5">
        <v>0</v>
      </c>
      <c r="J115" s="42" t="s">
        <v>1417</v>
      </c>
      <c r="K115" s="10">
        <v>2755</v>
      </c>
      <c r="L115" s="42" t="s">
        <v>1423</v>
      </c>
      <c r="M115" s="7">
        <v>45630</v>
      </c>
      <c r="N115" s="8" t="s">
        <v>1424</v>
      </c>
      <c r="O115" s="10">
        <v>2755</v>
      </c>
      <c r="P115" s="7">
        <v>45636</v>
      </c>
      <c r="Q115" s="10">
        <v>2755</v>
      </c>
      <c r="R115" s="8" t="s">
        <v>620</v>
      </c>
      <c r="S115" s="42" t="s">
        <v>1425</v>
      </c>
      <c r="T115" s="42" t="s">
        <v>1426</v>
      </c>
      <c r="U115" s="42" t="s">
        <v>785</v>
      </c>
      <c r="V115" s="42" t="s">
        <v>1427</v>
      </c>
      <c r="W115" s="8" t="s">
        <v>1403</v>
      </c>
      <c r="X115" s="8" t="s">
        <v>1401</v>
      </c>
      <c r="Y115" s="8" t="s">
        <v>1402</v>
      </c>
      <c r="Z115" s="5" t="s">
        <v>204</v>
      </c>
      <c r="AA115" s="8" t="s">
        <v>383</v>
      </c>
      <c r="AB115" s="10">
        <v>2750</v>
      </c>
      <c r="AC115" s="8" t="s">
        <v>384</v>
      </c>
      <c r="AD115" s="12" t="s">
        <v>212</v>
      </c>
      <c r="AE115" s="61" t="s">
        <v>1404</v>
      </c>
      <c r="AF115" s="12">
        <v>13</v>
      </c>
      <c r="AG115" s="12">
        <v>0</v>
      </c>
      <c r="AH115" s="5" t="s">
        <v>237</v>
      </c>
      <c r="AI115" s="12" t="s">
        <v>1406</v>
      </c>
      <c r="AJ115" s="13">
        <v>240130001</v>
      </c>
      <c r="AK115" s="12" t="s">
        <v>1204</v>
      </c>
      <c r="AL115" s="14">
        <v>13</v>
      </c>
      <c r="AM115" s="12" t="s">
        <v>1204</v>
      </c>
      <c r="AN115" s="14">
        <v>24</v>
      </c>
      <c r="AO115" s="5" t="s">
        <v>277</v>
      </c>
      <c r="AP115" s="18">
        <v>79050</v>
      </c>
      <c r="AQ115" s="5">
        <v>0</v>
      </c>
      <c r="AR115" s="5">
        <v>0</v>
      </c>
      <c r="AS115" s="5">
        <v>0</v>
      </c>
      <c r="AT115" s="5">
        <v>0</v>
      </c>
      <c r="AU115" s="8" t="s">
        <v>642</v>
      </c>
      <c r="AV115" s="8" t="s">
        <v>643</v>
      </c>
      <c r="AW115" s="8" t="s">
        <v>644</v>
      </c>
      <c r="AX115" s="8" t="s">
        <v>645</v>
      </c>
      <c r="AY115" s="35" t="s">
        <v>1409</v>
      </c>
      <c r="AZ115" s="36">
        <v>45652</v>
      </c>
      <c r="BA115" s="36">
        <v>45652</v>
      </c>
      <c r="BB115" s="36">
        <v>45737</v>
      </c>
      <c r="BC115" s="41">
        <v>620797.93999999994</v>
      </c>
      <c r="BD115" s="41">
        <v>720125.62</v>
      </c>
      <c r="BE115" s="80">
        <v>0</v>
      </c>
      <c r="BF115" s="80">
        <v>0</v>
      </c>
      <c r="BG115" s="89" t="s">
        <v>883</v>
      </c>
      <c r="BH115" s="89" t="s">
        <v>884</v>
      </c>
      <c r="BI115" s="89" t="s">
        <v>885</v>
      </c>
      <c r="BJ115" s="89" t="s">
        <v>886</v>
      </c>
      <c r="BK115" s="41">
        <v>288050.24</v>
      </c>
      <c r="BL115" s="36">
        <v>45652</v>
      </c>
      <c r="BM115" s="36">
        <v>45737</v>
      </c>
      <c r="BN115" s="92" t="s">
        <v>1534</v>
      </c>
      <c r="BO115" s="90" t="s">
        <v>887</v>
      </c>
      <c r="BP115" s="35">
        <v>927</v>
      </c>
      <c r="BQ115" s="37" t="s">
        <v>1523</v>
      </c>
      <c r="BR115" s="35" t="s">
        <v>951</v>
      </c>
      <c r="BS115" s="37" t="s">
        <v>1523</v>
      </c>
      <c r="BT115" s="37" t="s">
        <v>1526</v>
      </c>
      <c r="BU115" s="37" t="s">
        <v>1527</v>
      </c>
      <c r="BV115" s="90" t="s">
        <v>887</v>
      </c>
      <c r="BW115" s="91" t="s">
        <v>888</v>
      </c>
      <c r="BX115" s="35" t="s">
        <v>1111</v>
      </c>
      <c r="BY115" s="85" t="s">
        <v>884</v>
      </c>
      <c r="BZ115" s="85">
        <v>940</v>
      </c>
      <c r="CA115" s="35" t="s">
        <v>888</v>
      </c>
      <c r="CB115" s="124" t="s">
        <v>2349</v>
      </c>
      <c r="CC115" s="124" t="s">
        <v>2349</v>
      </c>
      <c r="CD115" s="121" t="s">
        <v>2350</v>
      </c>
      <c r="CE115" s="125" t="s">
        <v>2351</v>
      </c>
      <c r="CF115" s="125" t="s">
        <v>2347</v>
      </c>
      <c r="CG115" s="5" t="s">
        <v>1112</v>
      </c>
      <c r="CH115" s="55">
        <v>46182</v>
      </c>
      <c r="CI115" s="20" t="s">
        <v>1802</v>
      </c>
    </row>
    <row r="116" spans="1:87" ht="44.25" customHeight="1" x14ac:dyDescent="0.25">
      <c r="A116" s="8">
        <v>2026</v>
      </c>
      <c r="B116" s="7">
        <v>46143</v>
      </c>
      <c r="C116" s="7">
        <v>46173</v>
      </c>
      <c r="D116" s="8" t="s">
        <v>192</v>
      </c>
      <c r="E116" s="8" t="s">
        <v>195</v>
      </c>
      <c r="F116" s="5" t="s">
        <v>200</v>
      </c>
      <c r="G116" s="8" t="s">
        <v>1409</v>
      </c>
      <c r="H116" s="5" t="s">
        <v>203</v>
      </c>
      <c r="I116" s="5">
        <v>0</v>
      </c>
      <c r="J116" s="42" t="s">
        <v>1417</v>
      </c>
      <c r="K116" s="10">
        <v>2756</v>
      </c>
      <c r="L116" s="42" t="s">
        <v>1423</v>
      </c>
      <c r="M116" s="7">
        <v>45630</v>
      </c>
      <c r="N116" s="8" t="s">
        <v>1424</v>
      </c>
      <c r="O116" s="10">
        <v>2756</v>
      </c>
      <c r="P116" s="7">
        <v>45636</v>
      </c>
      <c r="Q116" s="10">
        <v>2756</v>
      </c>
      <c r="R116" s="8" t="s">
        <v>620</v>
      </c>
      <c r="S116" s="42" t="s">
        <v>1425</v>
      </c>
      <c r="T116" s="42" t="s">
        <v>1426</v>
      </c>
      <c r="U116" s="42" t="s">
        <v>785</v>
      </c>
      <c r="V116" s="42" t="s">
        <v>1427</v>
      </c>
      <c r="W116" s="8" t="s">
        <v>1403</v>
      </c>
      <c r="X116" s="8" t="s">
        <v>1401</v>
      </c>
      <c r="Y116" s="8" t="s">
        <v>1402</v>
      </c>
      <c r="Z116" s="5" t="s">
        <v>204</v>
      </c>
      <c r="AA116" s="8" t="s">
        <v>383</v>
      </c>
      <c r="AB116" s="10">
        <v>2750</v>
      </c>
      <c r="AC116" s="8" t="s">
        <v>384</v>
      </c>
      <c r="AD116" s="12" t="s">
        <v>212</v>
      </c>
      <c r="AE116" s="61" t="s">
        <v>1404</v>
      </c>
      <c r="AF116" s="12">
        <v>13</v>
      </c>
      <c r="AG116" s="12">
        <v>0</v>
      </c>
      <c r="AH116" s="5" t="s">
        <v>237</v>
      </c>
      <c r="AI116" s="12" t="s">
        <v>1406</v>
      </c>
      <c r="AJ116" s="13">
        <v>240130001</v>
      </c>
      <c r="AK116" s="12" t="s">
        <v>1204</v>
      </c>
      <c r="AL116" s="14">
        <v>13</v>
      </c>
      <c r="AM116" s="12" t="s">
        <v>1204</v>
      </c>
      <c r="AN116" s="14">
        <v>24</v>
      </c>
      <c r="AO116" s="5" t="s">
        <v>277</v>
      </c>
      <c r="AP116" s="18">
        <v>79050</v>
      </c>
      <c r="AQ116" s="5">
        <v>0</v>
      </c>
      <c r="AR116" s="5">
        <v>0</v>
      </c>
      <c r="AS116" s="5">
        <v>0</v>
      </c>
      <c r="AT116" s="5">
        <v>0</v>
      </c>
      <c r="AU116" s="8" t="s">
        <v>642</v>
      </c>
      <c r="AV116" s="8" t="s">
        <v>643</v>
      </c>
      <c r="AW116" s="8" t="s">
        <v>644</v>
      </c>
      <c r="AX116" s="8" t="s">
        <v>645</v>
      </c>
      <c r="AY116" s="35" t="s">
        <v>1409</v>
      </c>
      <c r="AZ116" s="36">
        <v>45652</v>
      </c>
      <c r="BA116" s="36">
        <v>45652</v>
      </c>
      <c r="BB116" s="36">
        <v>45737</v>
      </c>
      <c r="BC116" s="41">
        <v>620797.93999999994</v>
      </c>
      <c r="BD116" s="41">
        <v>720125.62</v>
      </c>
      <c r="BE116" s="80">
        <v>0</v>
      </c>
      <c r="BF116" s="80">
        <v>0</v>
      </c>
      <c r="BG116" s="89" t="s">
        <v>883</v>
      </c>
      <c r="BH116" s="89" t="s">
        <v>884</v>
      </c>
      <c r="BI116" s="89" t="s">
        <v>885</v>
      </c>
      <c r="BJ116" s="89" t="s">
        <v>886</v>
      </c>
      <c r="BK116" s="41">
        <v>288050.24</v>
      </c>
      <c r="BL116" s="36">
        <v>45652</v>
      </c>
      <c r="BM116" s="36">
        <v>45737</v>
      </c>
      <c r="BN116" s="92" t="s">
        <v>1534</v>
      </c>
      <c r="BO116" s="90" t="s">
        <v>887</v>
      </c>
      <c r="BP116" s="35">
        <v>927</v>
      </c>
      <c r="BQ116" s="37" t="s">
        <v>1523</v>
      </c>
      <c r="BR116" s="35" t="s">
        <v>951</v>
      </c>
      <c r="BS116" s="37" t="s">
        <v>1523</v>
      </c>
      <c r="BT116" s="37" t="s">
        <v>1526</v>
      </c>
      <c r="BU116" s="37" t="s">
        <v>1527</v>
      </c>
      <c r="BV116" s="90" t="s">
        <v>887</v>
      </c>
      <c r="BW116" s="91" t="s">
        <v>888</v>
      </c>
      <c r="BX116" s="35" t="s">
        <v>1111</v>
      </c>
      <c r="BY116" s="85" t="s">
        <v>884</v>
      </c>
      <c r="BZ116" s="85">
        <v>940</v>
      </c>
      <c r="CA116" s="35" t="s">
        <v>888</v>
      </c>
      <c r="CB116" s="124" t="s">
        <v>2349</v>
      </c>
      <c r="CC116" s="124" t="s">
        <v>2349</v>
      </c>
      <c r="CD116" s="121" t="s">
        <v>2350</v>
      </c>
      <c r="CE116" s="125" t="s">
        <v>2351</v>
      </c>
      <c r="CF116" s="125" t="s">
        <v>2347</v>
      </c>
      <c r="CG116" s="5" t="s">
        <v>1112</v>
      </c>
      <c r="CH116" s="55">
        <v>46182</v>
      </c>
      <c r="CI116" s="20" t="s">
        <v>1802</v>
      </c>
    </row>
    <row r="117" spans="1:87" ht="38.25" customHeight="1" x14ac:dyDescent="0.25">
      <c r="A117" s="8">
        <v>2026</v>
      </c>
      <c r="B117" s="7">
        <v>46143</v>
      </c>
      <c r="C117" s="7">
        <v>46173</v>
      </c>
      <c r="D117" s="8" t="s">
        <v>192</v>
      </c>
      <c r="E117" s="8" t="s">
        <v>195</v>
      </c>
      <c r="F117" s="5" t="s">
        <v>200</v>
      </c>
      <c r="G117" s="8" t="s">
        <v>1409</v>
      </c>
      <c r="H117" s="5" t="s">
        <v>203</v>
      </c>
      <c r="I117" s="5">
        <v>0</v>
      </c>
      <c r="J117" s="63" t="s">
        <v>1417</v>
      </c>
      <c r="K117" s="10">
        <v>2757</v>
      </c>
      <c r="L117" s="63" t="s">
        <v>1423</v>
      </c>
      <c r="M117" s="7">
        <v>45630</v>
      </c>
      <c r="N117" s="8" t="s">
        <v>1424</v>
      </c>
      <c r="O117" s="10">
        <v>2757</v>
      </c>
      <c r="P117" s="7">
        <v>45636</v>
      </c>
      <c r="Q117" s="10">
        <v>2757</v>
      </c>
      <c r="R117" s="8" t="s">
        <v>620</v>
      </c>
      <c r="S117" s="63" t="s">
        <v>1425</v>
      </c>
      <c r="T117" s="63" t="s">
        <v>1426</v>
      </c>
      <c r="U117" s="63" t="s">
        <v>785</v>
      </c>
      <c r="V117" s="63" t="s">
        <v>1427</v>
      </c>
      <c r="W117" s="8" t="s">
        <v>1403</v>
      </c>
      <c r="X117" s="8" t="s">
        <v>1401</v>
      </c>
      <c r="Y117" s="8" t="s">
        <v>1402</v>
      </c>
      <c r="Z117" s="5" t="s">
        <v>204</v>
      </c>
      <c r="AA117" s="8" t="s">
        <v>383</v>
      </c>
      <c r="AB117" s="10">
        <v>2750</v>
      </c>
      <c r="AC117" s="8" t="s">
        <v>384</v>
      </c>
      <c r="AD117" s="12" t="s">
        <v>212</v>
      </c>
      <c r="AE117" s="61" t="s">
        <v>1404</v>
      </c>
      <c r="AF117" s="12">
        <v>13</v>
      </c>
      <c r="AG117" s="12">
        <v>0</v>
      </c>
      <c r="AH117" s="5" t="s">
        <v>237</v>
      </c>
      <c r="AI117" s="12" t="s">
        <v>1406</v>
      </c>
      <c r="AJ117" s="13">
        <v>240130001</v>
      </c>
      <c r="AK117" s="12" t="s">
        <v>1204</v>
      </c>
      <c r="AL117" s="14">
        <v>13</v>
      </c>
      <c r="AM117" s="12" t="s">
        <v>1204</v>
      </c>
      <c r="AN117" s="14">
        <v>24</v>
      </c>
      <c r="AO117" s="5" t="s">
        <v>277</v>
      </c>
      <c r="AP117" s="18">
        <v>79050</v>
      </c>
      <c r="AQ117" s="5">
        <v>0</v>
      </c>
      <c r="AR117" s="5">
        <v>0</v>
      </c>
      <c r="AS117" s="5">
        <v>0</v>
      </c>
      <c r="AT117" s="5">
        <v>0</v>
      </c>
      <c r="AU117" s="8" t="s">
        <v>642</v>
      </c>
      <c r="AV117" s="8" t="s">
        <v>643</v>
      </c>
      <c r="AW117" s="8" t="s">
        <v>644</v>
      </c>
      <c r="AX117" s="8" t="s">
        <v>645</v>
      </c>
      <c r="AY117" s="35" t="s">
        <v>1409</v>
      </c>
      <c r="AZ117" s="36">
        <v>45652</v>
      </c>
      <c r="BA117" s="36">
        <v>45652</v>
      </c>
      <c r="BB117" s="36">
        <v>45737</v>
      </c>
      <c r="BC117" s="41">
        <v>620797.93999999994</v>
      </c>
      <c r="BD117" s="41">
        <v>720125.62</v>
      </c>
      <c r="BE117" s="80">
        <v>0</v>
      </c>
      <c r="BF117" s="80">
        <v>0</v>
      </c>
      <c r="BG117" s="89" t="s">
        <v>883</v>
      </c>
      <c r="BH117" s="89" t="s">
        <v>884</v>
      </c>
      <c r="BI117" s="89" t="s">
        <v>885</v>
      </c>
      <c r="BJ117" s="89" t="s">
        <v>886</v>
      </c>
      <c r="BK117" s="41">
        <v>288050.24</v>
      </c>
      <c r="BL117" s="36">
        <v>45652</v>
      </c>
      <c r="BM117" s="36">
        <v>45737</v>
      </c>
      <c r="BN117" s="93" t="s">
        <v>1534</v>
      </c>
      <c r="BO117" s="90" t="s">
        <v>887</v>
      </c>
      <c r="BP117" s="35">
        <v>927</v>
      </c>
      <c r="BQ117" s="37" t="s">
        <v>1523</v>
      </c>
      <c r="BR117" s="35" t="s">
        <v>951</v>
      </c>
      <c r="BS117" s="37" t="s">
        <v>1523</v>
      </c>
      <c r="BT117" s="37" t="s">
        <v>1526</v>
      </c>
      <c r="BU117" s="37" t="s">
        <v>1527</v>
      </c>
      <c r="BV117" s="90" t="s">
        <v>887</v>
      </c>
      <c r="BW117" s="91" t="s">
        <v>888</v>
      </c>
      <c r="BX117" s="35" t="s">
        <v>1111</v>
      </c>
      <c r="BY117" s="85" t="s">
        <v>884</v>
      </c>
      <c r="BZ117" s="85">
        <v>940</v>
      </c>
      <c r="CA117" s="35" t="s">
        <v>888</v>
      </c>
      <c r="CB117" s="124" t="s">
        <v>2349</v>
      </c>
      <c r="CC117" s="124" t="s">
        <v>2349</v>
      </c>
      <c r="CD117" s="121" t="s">
        <v>2350</v>
      </c>
      <c r="CE117" s="125" t="s">
        <v>2351</v>
      </c>
      <c r="CF117" s="125" t="s">
        <v>2347</v>
      </c>
      <c r="CG117" s="5" t="s">
        <v>1112</v>
      </c>
      <c r="CH117" s="55">
        <v>46182</v>
      </c>
      <c r="CI117" s="20" t="s">
        <v>1802</v>
      </c>
    </row>
    <row r="118" spans="1:87" ht="46.5" customHeight="1" x14ac:dyDescent="0.25">
      <c r="A118" s="8">
        <v>2026</v>
      </c>
      <c r="B118" s="7">
        <v>46143</v>
      </c>
      <c r="C118" s="7">
        <v>46173</v>
      </c>
      <c r="D118" s="8" t="s">
        <v>192</v>
      </c>
      <c r="E118" s="8" t="s">
        <v>195</v>
      </c>
      <c r="F118" s="5" t="s">
        <v>200</v>
      </c>
      <c r="G118" s="8" t="s">
        <v>1561</v>
      </c>
      <c r="H118" s="5" t="s">
        <v>203</v>
      </c>
      <c r="I118" s="5">
        <v>0</v>
      </c>
      <c r="J118" s="42" t="s">
        <v>1562</v>
      </c>
      <c r="K118" s="10">
        <v>2768</v>
      </c>
      <c r="L118" s="42" t="s">
        <v>1563</v>
      </c>
      <c r="M118" s="7">
        <v>45729</v>
      </c>
      <c r="N118" s="8" t="s">
        <v>1564</v>
      </c>
      <c r="O118" s="10">
        <v>2768</v>
      </c>
      <c r="P118" s="7">
        <v>45735</v>
      </c>
      <c r="Q118" s="10">
        <v>2768</v>
      </c>
      <c r="R118" s="8" t="s">
        <v>620</v>
      </c>
      <c r="S118" s="42" t="s">
        <v>1565</v>
      </c>
      <c r="T118" s="42" t="s">
        <v>1566</v>
      </c>
      <c r="U118" s="42" t="s">
        <v>1568</v>
      </c>
      <c r="V118" s="42" t="s">
        <v>1567</v>
      </c>
      <c r="W118" s="8" t="s">
        <v>672</v>
      </c>
      <c r="X118" s="8" t="s">
        <v>741</v>
      </c>
      <c r="Y118" s="8" t="s">
        <v>742</v>
      </c>
      <c r="Z118" s="5" t="s">
        <v>204</v>
      </c>
      <c r="AA118" s="8" t="s">
        <v>743</v>
      </c>
      <c r="AB118" s="10">
        <v>2769</v>
      </c>
      <c r="AC118" s="8" t="s">
        <v>744</v>
      </c>
      <c r="AD118" s="12" t="s">
        <v>212</v>
      </c>
      <c r="AE118" s="12" t="s">
        <v>673</v>
      </c>
      <c r="AF118" s="12">
        <v>209</v>
      </c>
      <c r="AG118" s="12">
        <v>0</v>
      </c>
      <c r="AH118" s="5" t="s">
        <v>237</v>
      </c>
      <c r="AI118" s="12" t="s">
        <v>656</v>
      </c>
      <c r="AJ118" s="13">
        <v>22014</v>
      </c>
      <c r="AK118" s="12" t="s">
        <v>674</v>
      </c>
      <c r="AL118" s="14">
        <v>14</v>
      </c>
      <c r="AM118" s="16" t="s">
        <v>674</v>
      </c>
      <c r="AN118" s="14">
        <v>14</v>
      </c>
      <c r="AO118" s="12" t="s">
        <v>297</v>
      </c>
      <c r="AP118" s="12">
        <v>76000</v>
      </c>
      <c r="AQ118" s="5">
        <v>0</v>
      </c>
      <c r="AR118" s="5">
        <v>0</v>
      </c>
      <c r="AS118" s="5">
        <v>0</v>
      </c>
      <c r="AT118" s="5">
        <v>0</v>
      </c>
      <c r="AU118" s="8" t="s">
        <v>642</v>
      </c>
      <c r="AV118" s="8" t="s">
        <v>643</v>
      </c>
      <c r="AW118" s="8" t="s">
        <v>644</v>
      </c>
      <c r="AX118" s="8" t="s">
        <v>645</v>
      </c>
      <c r="AY118" s="35" t="s">
        <v>1561</v>
      </c>
      <c r="AZ118" s="36">
        <v>45762</v>
      </c>
      <c r="BA118" s="36">
        <v>45762</v>
      </c>
      <c r="BB118" s="36">
        <v>45877</v>
      </c>
      <c r="BC118" s="41">
        <v>4005827.75</v>
      </c>
      <c r="BD118" s="37" t="s">
        <v>1778</v>
      </c>
      <c r="BE118" s="80">
        <v>0</v>
      </c>
      <c r="BF118" s="80">
        <v>0</v>
      </c>
      <c r="BG118" s="89" t="s">
        <v>883</v>
      </c>
      <c r="BH118" s="89" t="s">
        <v>884</v>
      </c>
      <c r="BI118" s="89" t="s">
        <v>885</v>
      </c>
      <c r="BJ118" s="89" t="s">
        <v>886</v>
      </c>
      <c r="BK118" s="41">
        <v>1858704.08</v>
      </c>
      <c r="BL118" s="36">
        <v>45762</v>
      </c>
      <c r="BM118" s="36">
        <v>45877</v>
      </c>
      <c r="BN118" s="93" t="s">
        <v>1779</v>
      </c>
      <c r="BO118" s="90" t="s">
        <v>887</v>
      </c>
      <c r="BP118" s="35">
        <v>952</v>
      </c>
      <c r="BQ118" s="37" t="s">
        <v>1771</v>
      </c>
      <c r="BR118" s="35" t="s">
        <v>950</v>
      </c>
      <c r="BS118" s="37" t="s">
        <v>1771</v>
      </c>
      <c r="BT118" s="37" t="s">
        <v>1780</v>
      </c>
      <c r="BU118" s="37" t="s">
        <v>1781</v>
      </c>
      <c r="BV118" s="90" t="s">
        <v>887</v>
      </c>
      <c r="BW118" s="91" t="s">
        <v>888</v>
      </c>
      <c r="BX118" s="35" t="s">
        <v>1111</v>
      </c>
      <c r="BY118" s="85" t="s">
        <v>884</v>
      </c>
      <c r="BZ118" s="85">
        <v>965</v>
      </c>
      <c r="CA118" s="35" t="s">
        <v>888</v>
      </c>
      <c r="CB118" s="124" t="s">
        <v>2349</v>
      </c>
      <c r="CC118" s="124" t="s">
        <v>2349</v>
      </c>
      <c r="CD118" s="121" t="s">
        <v>2350</v>
      </c>
      <c r="CE118" s="125" t="s">
        <v>2351</v>
      </c>
      <c r="CF118" s="125" t="s">
        <v>2347</v>
      </c>
      <c r="CG118" s="5" t="s">
        <v>1112</v>
      </c>
      <c r="CH118" s="55">
        <v>46182</v>
      </c>
      <c r="CI118" s="20" t="s">
        <v>1802</v>
      </c>
    </row>
    <row r="119" spans="1:87" ht="46.5" customHeight="1" x14ac:dyDescent="0.25">
      <c r="A119" s="8">
        <v>2026</v>
      </c>
      <c r="B119" s="7">
        <v>46143</v>
      </c>
      <c r="C119" s="7">
        <v>46173</v>
      </c>
      <c r="D119" s="8" t="s">
        <v>192</v>
      </c>
      <c r="E119" s="8" t="s">
        <v>195</v>
      </c>
      <c r="F119" s="5" t="s">
        <v>200</v>
      </c>
      <c r="G119" s="8" t="s">
        <v>1561</v>
      </c>
      <c r="H119" s="5" t="s">
        <v>203</v>
      </c>
      <c r="I119" s="5">
        <v>0</v>
      </c>
      <c r="J119" s="42" t="s">
        <v>1562</v>
      </c>
      <c r="K119" s="10">
        <v>2769</v>
      </c>
      <c r="L119" s="42" t="s">
        <v>1563</v>
      </c>
      <c r="M119" s="7">
        <v>45729</v>
      </c>
      <c r="N119" s="8" t="s">
        <v>1564</v>
      </c>
      <c r="O119" s="10">
        <v>2769</v>
      </c>
      <c r="P119" s="7">
        <v>45735</v>
      </c>
      <c r="Q119" s="10">
        <v>2769</v>
      </c>
      <c r="R119" s="8" t="s">
        <v>620</v>
      </c>
      <c r="S119" s="42" t="s">
        <v>1565</v>
      </c>
      <c r="T119" s="42" t="s">
        <v>1566</v>
      </c>
      <c r="U119" s="42" t="s">
        <v>1568</v>
      </c>
      <c r="V119" s="42" t="s">
        <v>1567</v>
      </c>
      <c r="W119" s="8" t="s">
        <v>672</v>
      </c>
      <c r="X119" s="8" t="s">
        <v>741</v>
      </c>
      <c r="Y119" s="8" t="s">
        <v>742</v>
      </c>
      <c r="Z119" s="5" t="s">
        <v>204</v>
      </c>
      <c r="AA119" s="8" t="s">
        <v>743</v>
      </c>
      <c r="AB119" s="10">
        <v>2769</v>
      </c>
      <c r="AC119" s="8" t="s">
        <v>744</v>
      </c>
      <c r="AD119" s="12" t="s">
        <v>212</v>
      </c>
      <c r="AE119" s="61" t="s">
        <v>673</v>
      </c>
      <c r="AF119" s="12">
        <v>209</v>
      </c>
      <c r="AG119" s="12">
        <v>0</v>
      </c>
      <c r="AH119" s="5" t="s">
        <v>237</v>
      </c>
      <c r="AI119" s="12" t="s">
        <v>656</v>
      </c>
      <c r="AJ119" s="13">
        <v>22014</v>
      </c>
      <c r="AK119" s="12" t="s">
        <v>674</v>
      </c>
      <c r="AL119" s="14">
        <v>14</v>
      </c>
      <c r="AM119" s="12" t="s">
        <v>674</v>
      </c>
      <c r="AN119" s="14">
        <v>14</v>
      </c>
      <c r="AO119" s="5" t="s">
        <v>297</v>
      </c>
      <c r="AP119" s="18">
        <v>76000</v>
      </c>
      <c r="AQ119" s="5">
        <v>0</v>
      </c>
      <c r="AR119" s="5">
        <v>0</v>
      </c>
      <c r="AS119" s="5">
        <v>0</v>
      </c>
      <c r="AT119" s="5">
        <v>0</v>
      </c>
      <c r="AU119" s="8" t="s">
        <v>642</v>
      </c>
      <c r="AV119" s="8" t="s">
        <v>643</v>
      </c>
      <c r="AW119" s="8" t="s">
        <v>644</v>
      </c>
      <c r="AX119" s="8" t="s">
        <v>645</v>
      </c>
      <c r="AY119" s="35" t="s">
        <v>1561</v>
      </c>
      <c r="AZ119" s="36">
        <v>45762</v>
      </c>
      <c r="BA119" s="36">
        <v>45762</v>
      </c>
      <c r="BB119" s="36">
        <v>45877</v>
      </c>
      <c r="BC119" s="41">
        <v>4005827.75</v>
      </c>
      <c r="BD119" s="37" t="s">
        <v>1778</v>
      </c>
      <c r="BE119" s="80">
        <v>0</v>
      </c>
      <c r="BF119" s="80">
        <v>0</v>
      </c>
      <c r="BG119" s="89" t="s">
        <v>883</v>
      </c>
      <c r="BH119" s="89" t="s">
        <v>884</v>
      </c>
      <c r="BI119" s="89" t="s">
        <v>885</v>
      </c>
      <c r="BJ119" s="89" t="s">
        <v>886</v>
      </c>
      <c r="BK119" s="41">
        <v>1858704.08</v>
      </c>
      <c r="BL119" s="36">
        <v>45762</v>
      </c>
      <c r="BM119" s="36">
        <v>45877</v>
      </c>
      <c r="BN119" s="93" t="s">
        <v>1779</v>
      </c>
      <c r="BO119" s="90" t="s">
        <v>887</v>
      </c>
      <c r="BP119" s="35">
        <v>952</v>
      </c>
      <c r="BQ119" s="37" t="s">
        <v>1771</v>
      </c>
      <c r="BR119" s="35" t="s">
        <v>950</v>
      </c>
      <c r="BS119" s="37" t="s">
        <v>1771</v>
      </c>
      <c r="BT119" s="37" t="s">
        <v>1780</v>
      </c>
      <c r="BU119" s="37" t="s">
        <v>1781</v>
      </c>
      <c r="BV119" s="90" t="s">
        <v>887</v>
      </c>
      <c r="BW119" s="91" t="s">
        <v>888</v>
      </c>
      <c r="BX119" s="35" t="s">
        <v>1111</v>
      </c>
      <c r="BY119" s="85" t="s">
        <v>884</v>
      </c>
      <c r="BZ119" s="85">
        <v>965</v>
      </c>
      <c r="CA119" s="35" t="s">
        <v>888</v>
      </c>
      <c r="CB119" s="124" t="s">
        <v>2349</v>
      </c>
      <c r="CC119" s="124" t="s">
        <v>2349</v>
      </c>
      <c r="CD119" s="121" t="s">
        <v>2350</v>
      </c>
      <c r="CE119" s="125" t="s">
        <v>2351</v>
      </c>
      <c r="CF119" s="125" t="s">
        <v>2347</v>
      </c>
      <c r="CG119" s="5" t="s">
        <v>1112</v>
      </c>
      <c r="CH119" s="55">
        <v>46182</v>
      </c>
      <c r="CI119" s="20" t="s">
        <v>1802</v>
      </c>
    </row>
    <row r="120" spans="1:87" ht="46.5" customHeight="1" x14ac:dyDescent="0.25">
      <c r="A120" s="8">
        <v>2026</v>
      </c>
      <c r="B120" s="7">
        <v>46143</v>
      </c>
      <c r="C120" s="7">
        <v>46173</v>
      </c>
      <c r="D120" s="8" t="s">
        <v>192</v>
      </c>
      <c r="E120" s="8" t="s">
        <v>195</v>
      </c>
      <c r="F120" s="5" t="s">
        <v>200</v>
      </c>
      <c r="G120" s="8" t="s">
        <v>1561</v>
      </c>
      <c r="H120" s="5" t="s">
        <v>203</v>
      </c>
      <c r="I120" s="5">
        <v>0</v>
      </c>
      <c r="J120" s="42" t="s">
        <v>1562</v>
      </c>
      <c r="K120" s="10">
        <v>2770</v>
      </c>
      <c r="L120" s="42" t="s">
        <v>1563</v>
      </c>
      <c r="M120" s="7">
        <v>45729</v>
      </c>
      <c r="N120" s="8" t="s">
        <v>1564</v>
      </c>
      <c r="O120" s="10">
        <v>2770</v>
      </c>
      <c r="P120" s="7">
        <v>45735</v>
      </c>
      <c r="Q120" s="10">
        <v>2770</v>
      </c>
      <c r="R120" s="8" t="s">
        <v>620</v>
      </c>
      <c r="S120" s="42" t="s">
        <v>1565</v>
      </c>
      <c r="T120" s="42" t="s">
        <v>1566</v>
      </c>
      <c r="U120" s="42" t="s">
        <v>1568</v>
      </c>
      <c r="V120" s="42" t="s">
        <v>1567</v>
      </c>
      <c r="W120" s="8" t="s">
        <v>672</v>
      </c>
      <c r="X120" s="8" t="s">
        <v>741</v>
      </c>
      <c r="Y120" s="8" t="s">
        <v>742</v>
      </c>
      <c r="Z120" s="5" t="s">
        <v>204</v>
      </c>
      <c r="AA120" s="8" t="s">
        <v>743</v>
      </c>
      <c r="AB120" s="10">
        <v>2769</v>
      </c>
      <c r="AC120" s="8" t="s">
        <v>744</v>
      </c>
      <c r="AD120" s="12" t="s">
        <v>212</v>
      </c>
      <c r="AE120" s="61" t="s">
        <v>673</v>
      </c>
      <c r="AF120" s="12">
        <v>209</v>
      </c>
      <c r="AG120" s="12">
        <v>0</v>
      </c>
      <c r="AH120" s="5" t="s">
        <v>237</v>
      </c>
      <c r="AI120" s="12" t="s">
        <v>656</v>
      </c>
      <c r="AJ120" s="13">
        <v>22014</v>
      </c>
      <c r="AK120" s="12" t="s">
        <v>674</v>
      </c>
      <c r="AL120" s="14">
        <v>14</v>
      </c>
      <c r="AM120" s="12" t="s">
        <v>674</v>
      </c>
      <c r="AN120" s="14">
        <v>14</v>
      </c>
      <c r="AO120" s="5" t="s">
        <v>297</v>
      </c>
      <c r="AP120" s="18">
        <v>76000</v>
      </c>
      <c r="AQ120" s="5">
        <v>0</v>
      </c>
      <c r="AR120" s="5">
        <v>0</v>
      </c>
      <c r="AS120" s="5">
        <v>0</v>
      </c>
      <c r="AT120" s="5">
        <v>0</v>
      </c>
      <c r="AU120" s="8" t="s">
        <v>642</v>
      </c>
      <c r="AV120" s="8" t="s">
        <v>643</v>
      </c>
      <c r="AW120" s="8" t="s">
        <v>644</v>
      </c>
      <c r="AX120" s="8" t="s">
        <v>645</v>
      </c>
      <c r="AY120" s="35" t="s">
        <v>1561</v>
      </c>
      <c r="AZ120" s="36">
        <v>45762</v>
      </c>
      <c r="BA120" s="36">
        <v>45762</v>
      </c>
      <c r="BB120" s="36">
        <v>45877</v>
      </c>
      <c r="BC120" s="41">
        <v>4005827.75</v>
      </c>
      <c r="BD120" s="37" t="s">
        <v>1778</v>
      </c>
      <c r="BE120" s="80">
        <v>0</v>
      </c>
      <c r="BF120" s="80">
        <v>0</v>
      </c>
      <c r="BG120" s="89" t="s">
        <v>883</v>
      </c>
      <c r="BH120" s="89" t="s">
        <v>884</v>
      </c>
      <c r="BI120" s="89" t="s">
        <v>885</v>
      </c>
      <c r="BJ120" s="89" t="s">
        <v>886</v>
      </c>
      <c r="BK120" s="41">
        <v>1858704.08</v>
      </c>
      <c r="BL120" s="36">
        <v>45762</v>
      </c>
      <c r="BM120" s="36">
        <v>45877</v>
      </c>
      <c r="BN120" s="93" t="s">
        <v>1779</v>
      </c>
      <c r="BO120" s="90" t="s">
        <v>887</v>
      </c>
      <c r="BP120" s="35">
        <v>952</v>
      </c>
      <c r="BQ120" s="37" t="s">
        <v>1771</v>
      </c>
      <c r="BR120" s="35" t="s">
        <v>950</v>
      </c>
      <c r="BS120" s="37" t="s">
        <v>1771</v>
      </c>
      <c r="BT120" s="37" t="s">
        <v>1780</v>
      </c>
      <c r="BU120" s="37" t="s">
        <v>1781</v>
      </c>
      <c r="BV120" s="90" t="s">
        <v>887</v>
      </c>
      <c r="BW120" s="91" t="s">
        <v>888</v>
      </c>
      <c r="BX120" s="35" t="s">
        <v>1111</v>
      </c>
      <c r="BY120" s="85" t="s">
        <v>884</v>
      </c>
      <c r="BZ120" s="85">
        <v>965</v>
      </c>
      <c r="CA120" s="35" t="s">
        <v>888</v>
      </c>
      <c r="CB120" s="124" t="s">
        <v>2349</v>
      </c>
      <c r="CC120" s="124" t="s">
        <v>2349</v>
      </c>
      <c r="CD120" s="121" t="s">
        <v>2350</v>
      </c>
      <c r="CE120" s="125" t="s">
        <v>2351</v>
      </c>
      <c r="CF120" s="125" t="s">
        <v>2347</v>
      </c>
      <c r="CG120" s="5" t="s">
        <v>1112</v>
      </c>
      <c r="CH120" s="55">
        <v>46182</v>
      </c>
      <c r="CI120" s="20" t="s">
        <v>1802</v>
      </c>
    </row>
    <row r="121" spans="1:87" ht="46.5" customHeight="1" x14ac:dyDescent="0.25">
      <c r="A121" s="8">
        <v>2026</v>
      </c>
      <c r="B121" s="7">
        <v>46143</v>
      </c>
      <c r="C121" s="7">
        <v>46173</v>
      </c>
      <c r="D121" s="8" t="s">
        <v>192</v>
      </c>
      <c r="E121" s="8" t="s">
        <v>195</v>
      </c>
      <c r="F121" s="5" t="s">
        <v>200</v>
      </c>
      <c r="G121" s="8" t="s">
        <v>1648</v>
      </c>
      <c r="H121" s="5" t="s">
        <v>203</v>
      </c>
      <c r="I121" s="5">
        <v>0</v>
      </c>
      <c r="J121" s="42" t="s">
        <v>1979</v>
      </c>
      <c r="K121" s="10">
        <v>2782</v>
      </c>
      <c r="L121" s="42" t="s">
        <v>1662</v>
      </c>
      <c r="M121" s="7">
        <v>45814</v>
      </c>
      <c r="N121" s="8" t="s">
        <v>1663</v>
      </c>
      <c r="O121" s="10">
        <v>2782</v>
      </c>
      <c r="P121" s="7">
        <v>45820</v>
      </c>
      <c r="Q121" s="10">
        <v>2782</v>
      </c>
      <c r="R121" s="8" t="s">
        <v>620</v>
      </c>
      <c r="S121" s="42" t="s">
        <v>1664</v>
      </c>
      <c r="T121" s="42" t="s">
        <v>1665</v>
      </c>
      <c r="U121" s="42" t="s">
        <v>1666</v>
      </c>
      <c r="V121" s="42" t="s">
        <v>1667</v>
      </c>
      <c r="W121" s="8" t="s">
        <v>517</v>
      </c>
      <c r="X121" s="8" t="s">
        <v>1654</v>
      </c>
      <c r="Y121" s="8" t="s">
        <v>1668</v>
      </c>
      <c r="Z121" s="5" t="s">
        <v>204</v>
      </c>
      <c r="AA121" s="8" t="s">
        <v>355</v>
      </c>
      <c r="AB121" s="10">
        <v>2783</v>
      </c>
      <c r="AC121" s="8" t="s">
        <v>1661</v>
      </c>
      <c r="AD121" s="12" t="s">
        <v>212</v>
      </c>
      <c r="AE121" s="61" t="s">
        <v>1669</v>
      </c>
      <c r="AF121" s="12">
        <v>119</v>
      </c>
      <c r="AG121" s="12">
        <v>0</v>
      </c>
      <c r="AH121" s="5" t="s">
        <v>237</v>
      </c>
      <c r="AI121" s="12" t="s">
        <v>1670</v>
      </c>
      <c r="AJ121" s="13">
        <v>240200001</v>
      </c>
      <c r="AK121" s="12" t="s">
        <v>1671</v>
      </c>
      <c r="AL121" s="14">
        <v>20</v>
      </c>
      <c r="AM121" s="12" t="s">
        <v>641</v>
      </c>
      <c r="AN121" s="14">
        <v>24</v>
      </c>
      <c r="AO121" s="5" t="s">
        <v>277</v>
      </c>
      <c r="AP121" s="18">
        <v>78720</v>
      </c>
      <c r="AQ121" s="5">
        <v>0</v>
      </c>
      <c r="AR121" s="5">
        <v>0</v>
      </c>
      <c r="AS121" s="5">
        <v>0</v>
      </c>
      <c r="AT121" s="5">
        <v>0</v>
      </c>
      <c r="AU121" s="8" t="s">
        <v>642</v>
      </c>
      <c r="AV121" s="8" t="s">
        <v>643</v>
      </c>
      <c r="AW121" s="8" t="s">
        <v>644</v>
      </c>
      <c r="AX121" s="8" t="s">
        <v>645</v>
      </c>
      <c r="AY121" s="35" t="s">
        <v>1648</v>
      </c>
      <c r="AZ121" s="36">
        <v>45847</v>
      </c>
      <c r="BA121" s="36">
        <v>45847</v>
      </c>
      <c r="BB121" s="36">
        <v>45957</v>
      </c>
      <c r="BC121" s="41">
        <v>2679773.87</v>
      </c>
      <c r="BD121" s="88" t="s">
        <v>1782</v>
      </c>
      <c r="BE121" s="80">
        <v>0</v>
      </c>
      <c r="BF121" s="80">
        <v>0</v>
      </c>
      <c r="BG121" s="89" t="s">
        <v>883</v>
      </c>
      <c r="BH121" s="89" t="s">
        <v>884</v>
      </c>
      <c r="BI121" s="89" t="s">
        <v>885</v>
      </c>
      <c r="BJ121" s="89" t="s">
        <v>886</v>
      </c>
      <c r="BK121" s="41">
        <v>1243415.07</v>
      </c>
      <c r="BL121" s="36">
        <v>45847</v>
      </c>
      <c r="BM121" s="36">
        <v>45957</v>
      </c>
      <c r="BN121" s="93" t="s">
        <v>1783</v>
      </c>
      <c r="BO121" s="90" t="s">
        <v>887</v>
      </c>
      <c r="BP121" s="35">
        <v>953</v>
      </c>
      <c r="BQ121" s="37" t="s">
        <v>1771</v>
      </c>
      <c r="BR121" s="35" t="s">
        <v>950</v>
      </c>
      <c r="BS121" s="37" t="s">
        <v>1771</v>
      </c>
      <c r="BT121" s="37" t="s">
        <v>1784</v>
      </c>
      <c r="BU121" s="37" t="s">
        <v>1785</v>
      </c>
      <c r="BV121" s="90" t="s">
        <v>887</v>
      </c>
      <c r="BW121" s="91" t="s">
        <v>888</v>
      </c>
      <c r="BX121" s="35" t="s">
        <v>1111</v>
      </c>
      <c r="BY121" s="85" t="s">
        <v>884</v>
      </c>
      <c r="BZ121" s="85">
        <v>966</v>
      </c>
      <c r="CA121" s="35" t="s">
        <v>888</v>
      </c>
      <c r="CB121" s="124" t="s">
        <v>2349</v>
      </c>
      <c r="CC121" s="124" t="s">
        <v>2349</v>
      </c>
      <c r="CD121" s="121" t="s">
        <v>2350</v>
      </c>
      <c r="CE121" s="125" t="s">
        <v>2351</v>
      </c>
      <c r="CF121" s="125" t="s">
        <v>2347</v>
      </c>
      <c r="CG121" s="5" t="s">
        <v>1112</v>
      </c>
      <c r="CH121" s="55">
        <v>46182</v>
      </c>
      <c r="CI121" s="20" t="s">
        <v>1802</v>
      </c>
    </row>
    <row r="122" spans="1:87" ht="46.5" customHeight="1" x14ac:dyDescent="0.25">
      <c r="A122" s="8">
        <v>2026</v>
      </c>
      <c r="B122" s="7">
        <v>46143</v>
      </c>
      <c r="C122" s="7">
        <v>46173</v>
      </c>
      <c r="D122" s="8" t="s">
        <v>192</v>
      </c>
      <c r="E122" s="8" t="s">
        <v>195</v>
      </c>
      <c r="F122" s="5" t="s">
        <v>200</v>
      </c>
      <c r="G122" s="8" t="s">
        <v>1648</v>
      </c>
      <c r="H122" s="5" t="s">
        <v>203</v>
      </c>
      <c r="I122" s="5">
        <v>0</v>
      </c>
      <c r="J122" s="42" t="s">
        <v>1979</v>
      </c>
      <c r="K122" s="10">
        <v>2783</v>
      </c>
      <c r="L122" s="42" t="s">
        <v>1662</v>
      </c>
      <c r="M122" s="7">
        <v>45814</v>
      </c>
      <c r="N122" s="8" t="s">
        <v>1663</v>
      </c>
      <c r="O122" s="10">
        <v>2783</v>
      </c>
      <c r="P122" s="7">
        <v>45820</v>
      </c>
      <c r="Q122" s="10">
        <v>2783</v>
      </c>
      <c r="R122" s="8" t="s">
        <v>620</v>
      </c>
      <c r="S122" s="42" t="s">
        <v>1664</v>
      </c>
      <c r="T122" s="42" t="s">
        <v>1665</v>
      </c>
      <c r="U122" s="42" t="s">
        <v>1666</v>
      </c>
      <c r="V122" s="42" t="s">
        <v>1667</v>
      </c>
      <c r="W122" s="8" t="s">
        <v>517</v>
      </c>
      <c r="X122" s="8" t="s">
        <v>1654</v>
      </c>
      <c r="Y122" s="8" t="s">
        <v>1668</v>
      </c>
      <c r="Z122" s="5" t="s">
        <v>204</v>
      </c>
      <c r="AA122" s="8" t="s">
        <v>355</v>
      </c>
      <c r="AB122" s="10">
        <v>2783</v>
      </c>
      <c r="AC122" s="8" t="s">
        <v>1661</v>
      </c>
      <c r="AD122" s="12" t="s">
        <v>212</v>
      </c>
      <c r="AE122" s="61" t="s">
        <v>1669</v>
      </c>
      <c r="AF122" s="12">
        <v>119</v>
      </c>
      <c r="AG122" s="12">
        <v>0</v>
      </c>
      <c r="AH122" s="5" t="s">
        <v>237</v>
      </c>
      <c r="AI122" s="12" t="s">
        <v>1670</v>
      </c>
      <c r="AJ122" s="13">
        <v>240200001</v>
      </c>
      <c r="AK122" s="12" t="s">
        <v>1671</v>
      </c>
      <c r="AL122" s="14">
        <v>20</v>
      </c>
      <c r="AM122" s="12" t="s">
        <v>641</v>
      </c>
      <c r="AN122" s="14">
        <v>24</v>
      </c>
      <c r="AO122" s="5" t="s">
        <v>277</v>
      </c>
      <c r="AP122" s="18">
        <v>78720</v>
      </c>
      <c r="AQ122" s="5">
        <v>0</v>
      </c>
      <c r="AR122" s="5">
        <v>0</v>
      </c>
      <c r="AS122" s="5">
        <v>0</v>
      </c>
      <c r="AT122" s="5">
        <v>0</v>
      </c>
      <c r="AU122" s="8" t="s">
        <v>642</v>
      </c>
      <c r="AV122" s="8" t="s">
        <v>643</v>
      </c>
      <c r="AW122" s="8" t="s">
        <v>644</v>
      </c>
      <c r="AX122" s="8" t="s">
        <v>645</v>
      </c>
      <c r="AY122" s="35" t="s">
        <v>1648</v>
      </c>
      <c r="AZ122" s="36">
        <v>45847</v>
      </c>
      <c r="BA122" s="36">
        <v>45847</v>
      </c>
      <c r="BB122" s="36">
        <v>45957</v>
      </c>
      <c r="BC122" s="41">
        <v>2679773.87</v>
      </c>
      <c r="BD122" s="88" t="s">
        <v>1782</v>
      </c>
      <c r="BE122" s="80">
        <v>0</v>
      </c>
      <c r="BF122" s="80">
        <v>0</v>
      </c>
      <c r="BG122" s="89" t="s">
        <v>883</v>
      </c>
      <c r="BH122" s="89" t="s">
        <v>884</v>
      </c>
      <c r="BI122" s="89" t="s">
        <v>885</v>
      </c>
      <c r="BJ122" s="89" t="s">
        <v>886</v>
      </c>
      <c r="BK122" s="41">
        <v>1243415.07</v>
      </c>
      <c r="BL122" s="36">
        <v>45847</v>
      </c>
      <c r="BM122" s="36">
        <v>45957</v>
      </c>
      <c r="BN122" s="93" t="s">
        <v>1783</v>
      </c>
      <c r="BO122" s="90" t="s">
        <v>887</v>
      </c>
      <c r="BP122" s="35">
        <v>953</v>
      </c>
      <c r="BQ122" s="37" t="s">
        <v>1771</v>
      </c>
      <c r="BR122" s="35" t="s">
        <v>950</v>
      </c>
      <c r="BS122" s="37" t="s">
        <v>1771</v>
      </c>
      <c r="BT122" s="37" t="s">
        <v>1784</v>
      </c>
      <c r="BU122" s="37" t="s">
        <v>1785</v>
      </c>
      <c r="BV122" s="90" t="s">
        <v>887</v>
      </c>
      <c r="BW122" s="91" t="s">
        <v>888</v>
      </c>
      <c r="BX122" s="35" t="s">
        <v>1111</v>
      </c>
      <c r="BY122" s="85" t="s">
        <v>884</v>
      </c>
      <c r="BZ122" s="85">
        <v>966</v>
      </c>
      <c r="CA122" s="35" t="s">
        <v>888</v>
      </c>
      <c r="CB122" s="124" t="s">
        <v>2349</v>
      </c>
      <c r="CC122" s="124" t="s">
        <v>2349</v>
      </c>
      <c r="CD122" s="121" t="s">
        <v>2350</v>
      </c>
      <c r="CE122" s="125" t="s">
        <v>2351</v>
      </c>
      <c r="CF122" s="125" t="s">
        <v>2347</v>
      </c>
      <c r="CG122" s="5" t="s">
        <v>1112</v>
      </c>
      <c r="CH122" s="55">
        <v>46182</v>
      </c>
      <c r="CI122" s="20" t="s">
        <v>1802</v>
      </c>
    </row>
    <row r="123" spans="1:87" ht="46.5" customHeight="1" x14ac:dyDescent="0.25">
      <c r="A123" s="8">
        <v>2026</v>
      </c>
      <c r="B123" s="7">
        <v>46143</v>
      </c>
      <c r="C123" s="7">
        <v>46173</v>
      </c>
      <c r="D123" s="8" t="s">
        <v>192</v>
      </c>
      <c r="E123" s="8" t="s">
        <v>195</v>
      </c>
      <c r="F123" s="5" t="s">
        <v>200</v>
      </c>
      <c r="G123" s="8" t="s">
        <v>1648</v>
      </c>
      <c r="H123" s="5" t="s">
        <v>203</v>
      </c>
      <c r="I123" s="5">
        <v>0</v>
      </c>
      <c r="J123" s="42" t="s">
        <v>1979</v>
      </c>
      <c r="K123" s="10">
        <v>2784</v>
      </c>
      <c r="L123" s="42" t="s">
        <v>1662</v>
      </c>
      <c r="M123" s="7">
        <v>45814</v>
      </c>
      <c r="N123" s="8" t="s">
        <v>1663</v>
      </c>
      <c r="O123" s="10">
        <v>2784</v>
      </c>
      <c r="P123" s="7">
        <v>45820</v>
      </c>
      <c r="Q123" s="10">
        <v>2784</v>
      </c>
      <c r="R123" s="8" t="s">
        <v>620</v>
      </c>
      <c r="S123" s="42" t="s">
        <v>1664</v>
      </c>
      <c r="T123" s="42" t="s">
        <v>1665</v>
      </c>
      <c r="U123" s="42" t="s">
        <v>1666</v>
      </c>
      <c r="V123" s="42" t="s">
        <v>1667</v>
      </c>
      <c r="W123" s="8" t="s">
        <v>517</v>
      </c>
      <c r="X123" s="8" t="s">
        <v>1654</v>
      </c>
      <c r="Y123" s="8" t="s">
        <v>1668</v>
      </c>
      <c r="Z123" s="5" t="s">
        <v>204</v>
      </c>
      <c r="AA123" s="8" t="s">
        <v>355</v>
      </c>
      <c r="AB123" s="10">
        <v>2783</v>
      </c>
      <c r="AC123" s="8" t="s">
        <v>1661</v>
      </c>
      <c r="AD123" s="12" t="s">
        <v>212</v>
      </c>
      <c r="AE123" s="61" t="s">
        <v>1669</v>
      </c>
      <c r="AF123" s="12">
        <v>119</v>
      </c>
      <c r="AG123" s="12">
        <v>0</v>
      </c>
      <c r="AH123" s="5" t="s">
        <v>237</v>
      </c>
      <c r="AI123" s="12" t="s">
        <v>1670</v>
      </c>
      <c r="AJ123" s="13">
        <v>240200001</v>
      </c>
      <c r="AK123" s="12" t="s">
        <v>1671</v>
      </c>
      <c r="AL123" s="14">
        <v>20</v>
      </c>
      <c r="AM123" s="12" t="s">
        <v>641</v>
      </c>
      <c r="AN123" s="14">
        <v>24</v>
      </c>
      <c r="AO123" s="5" t="s">
        <v>277</v>
      </c>
      <c r="AP123" s="18">
        <v>78720</v>
      </c>
      <c r="AQ123" s="5">
        <v>0</v>
      </c>
      <c r="AR123" s="5">
        <v>0</v>
      </c>
      <c r="AS123" s="5">
        <v>0</v>
      </c>
      <c r="AT123" s="5">
        <v>0</v>
      </c>
      <c r="AU123" s="8" t="s">
        <v>642</v>
      </c>
      <c r="AV123" s="8" t="s">
        <v>643</v>
      </c>
      <c r="AW123" s="8" t="s">
        <v>644</v>
      </c>
      <c r="AX123" s="8" t="s">
        <v>645</v>
      </c>
      <c r="AY123" s="35" t="s">
        <v>1648</v>
      </c>
      <c r="AZ123" s="36">
        <v>45847</v>
      </c>
      <c r="BA123" s="36">
        <v>45847</v>
      </c>
      <c r="BB123" s="36">
        <v>45957</v>
      </c>
      <c r="BC123" s="41">
        <v>2679773.87</v>
      </c>
      <c r="BD123" s="88" t="s">
        <v>1782</v>
      </c>
      <c r="BE123" s="80">
        <v>0</v>
      </c>
      <c r="BF123" s="80">
        <v>0</v>
      </c>
      <c r="BG123" s="89" t="s">
        <v>883</v>
      </c>
      <c r="BH123" s="89" t="s">
        <v>884</v>
      </c>
      <c r="BI123" s="89" t="s">
        <v>885</v>
      </c>
      <c r="BJ123" s="89" t="s">
        <v>886</v>
      </c>
      <c r="BK123" s="41">
        <v>1243415.07</v>
      </c>
      <c r="BL123" s="36">
        <v>45847</v>
      </c>
      <c r="BM123" s="36">
        <v>45957</v>
      </c>
      <c r="BN123" s="93" t="s">
        <v>1783</v>
      </c>
      <c r="BO123" s="90" t="s">
        <v>887</v>
      </c>
      <c r="BP123" s="35">
        <v>953</v>
      </c>
      <c r="BQ123" s="37" t="s">
        <v>1771</v>
      </c>
      <c r="BR123" s="35" t="s">
        <v>950</v>
      </c>
      <c r="BS123" s="37" t="s">
        <v>1771</v>
      </c>
      <c r="BT123" s="37" t="s">
        <v>1784</v>
      </c>
      <c r="BU123" s="37" t="s">
        <v>1785</v>
      </c>
      <c r="BV123" s="90" t="s">
        <v>887</v>
      </c>
      <c r="BW123" s="91" t="s">
        <v>888</v>
      </c>
      <c r="BX123" s="35" t="s">
        <v>1111</v>
      </c>
      <c r="BY123" s="85" t="s">
        <v>884</v>
      </c>
      <c r="BZ123" s="85">
        <v>966</v>
      </c>
      <c r="CA123" s="35" t="s">
        <v>888</v>
      </c>
      <c r="CB123" s="124" t="s">
        <v>2349</v>
      </c>
      <c r="CC123" s="124" t="s">
        <v>2349</v>
      </c>
      <c r="CD123" s="121" t="s">
        <v>2350</v>
      </c>
      <c r="CE123" s="125" t="s">
        <v>2351</v>
      </c>
      <c r="CF123" s="125" t="s">
        <v>2347</v>
      </c>
      <c r="CG123" s="5" t="s">
        <v>1112</v>
      </c>
      <c r="CH123" s="55">
        <v>46182</v>
      </c>
      <c r="CI123" s="20" t="s">
        <v>1802</v>
      </c>
    </row>
    <row r="124" spans="1:87" ht="46.5" customHeight="1" x14ac:dyDescent="0.25">
      <c r="A124" s="8">
        <v>2026</v>
      </c>
      <c r="B124" s="7">
        <v>46143</v>
      </c>
      <c r="C124" s="7">
        <v>46173</v>
      </c>
      <c r="D124" s="8" t="s">
        <v>192</v>
      </c>
      <c r="E124" s="8" t="s">
        <v>195</v>
      </c>
      <c r="F124" s="5" t="s">
        <v>200</v>
      </c>
      <c r="G124" s="8" t="s">
        <v>1649</v>
      </c>
      <c r="H124" s="5" t="s">
        <v>203</v>
      </c>
      <c r="I124" s="5">
        <v>0</v>
      </c>
      <c r="J124" s="42" t="s">
        <v>1980</v>
      </c>
      <c r="K124" s="10">
        <v>2785</v>
      </c>
      <c r="L124" s="42" t="s">
        <v>1674</v>
      </c>
      <c r="M124" s="7">
        <v>45814</v>
      </c>
      <c r="N124" s="8" t="s">
        <v>1675</v>
      </c>
      <c r="O124" s="10">
        <v>2785</v>
      </c>
      <c r="P124" s="7">
        <v>45820</v>
      </c>
      <c r="Q124" s="10">
        <v>2785</v>
      </c>
      <c r="R124" s="8" t="s">
        <v>620</v>
      </c>
      <c r="S124" s="42" t="s">
        <v>1676</v>
      </c>
      <c r="T124" s="42" t="s">
        <v>1677</v>
      </c>
      <c r="U124" s="42" t="s">
        <v>1678</v>
      </c>
      <c r="V124" s="42" t="s">
        <v>1679</v>
      </c>
      <c r="W124" s="8" t="s">
        <v>677</v>
      </c>
      <c r="X124" s="8" t="s">
        <v>678</v>
      </c>
      <c r="Y124" s="8" t="s">
        <v>679</v>
      </c>
      <c r="Z124" s="8" t="s">
        <v>356</v>
      </c>
      <c r="AA124" s="8" t="s">
        <v>513</v>
      </c>
      <c r="AB124" s="10">
        <v>2787</v>
      </c>
      <c r="AC124" s="8" t="s">
        <v>514</v>
      </c>
      <c r="AD124" s="12" t="s">
        <v>212</v>
      </c>
      <c r="AE124" s="16" t="s">
        <v>1405</v>
      </c>
      <c r="AF124" s="12">
        <v>150</v>
      </c>
      <c r="AG124" s="12">
        <v>15</v>
      </c>
      <c r="AH124" s="12" t="s">
        <v>237</v>
      </c>
      <c r="AI124" s="12" t="s">
        <v>680</v>
      </c>
      <c r="AJ124" s="13">
        <v>240280001</v>
      </c>
      <c r="AK124" s="12" t="s">
        <v>641</v>
      </c>
      <c r="AL124" s="14">
        <v>28</v>
      </c>
      <c r="AM124" s="12" t="s">
        <v>641</v>
      </c>
      <c r="AN124" s="14">
        <v>24</v>
      </c>
      <c r="AO124" s="5" t="s">
        <v>277</v>
      </c>
      <c r="AP124" s="19">
        <v>78390</v>
      </c>
      <c r="AQ124" s="5">
        <v>0</v>
      </c>
      <c r="AR124" s="5">
        <v>0</v>
      </c>
      <c r="AS124" s="5">
        <v>0</v>
      </c>
      <c r="AT124" s="5">
        <v>0</v>
      </c>
      <c r="AU124" s="8" t="s">
        <v>642</v>
      </c>
      <c r="AV124" s="8" t="s">
        <v>643</v>
      </c>
      <c r="AW124" s="8" t="s">
        <v>644</v>
      </c>
      <c r="AX124" s="8" t="s">
        <v>645</v>
      </c>
      <c r="AY124" s="35" t="s">
        <v>1649</v>
      </c>
      <c r="AZ124" s="36">
        <v>45847</v>
      </c>
      <c r="BA124" s="36">
        <v>45847</v>
      </c>
      <c r="BB124" s="36">
        <v>45957</v>
      </c>
      <c r="BC124" s="41">
        <v>2525275.62</v>
      </c>
      <c r="BD124" s="37" t="s">
        <v>1786</v>
      </c>
      <c r="BE124" s="80">
        <v>0</v>
      </c>
      <c r="BF124" s="80">
        <v>0</v>
      </c>
      <c r="BG124" s="89" t="s">
        <v>883</v>
      </c>
      <c r="BH124" s="89" t="s">
        <v>884</v>
      </c>
      <c r="BI124" s="89" t="s">
        <v>885</v>
      </c>
      <c r="BJ124" s="89" t="s">
        <v>886</v>
      </c>
      <c r="BK124" s="41">
        <v>1171727.8799999999</v>
      </c>
      <c r="BL124" s="36">
        <v>45847</v>
      </c>
      <c r="BM124" s="36">
        <v>45957</v>
      </c>
      <c r="BN124" s="93" t="s">
        <v>1787</v>
      </c>
      <c r="BO124" s="90" t="s">
        <v>887</v>
      </c>
      <c r="BP124" s="35">
        <v>954</v>
      </c>
      <c r="BQ124" s="37" t="s">
        <v>1771</v>
      </c>
      <c r="BR124" s="35" t="s">
        <v>950</v>
      </c>
      <c r="BS124" s="37" t="s">
        <v>1771</v>
      </c>
      <c r="BT124" s="37" t="s">
        <v>1788</v>
      </c>
      <c r="BU124" s="37" t="s">
        <v>1789</v>
      </c>
      <c r="BV124" s="90" t="s">
        <v>887</v>
      </c>
      <c r="BW124" s="91" t="s">
        <v>888</v>
      </c>
      <c r="BX124" s="35" t="s">
        <v>1111</v>
      </c>
      <c r="BY124" s="85" t="s">
        <v>884</v>
      </c>
      <c r="BZ124" s="85">
        <v>967</v>
      </c>
      <c r="CA124" s="35" t="s">
        <v>888</v>
      </c>
      <c r="CB124" s="124" t="s">
        <v>2349</v>
      </c>
      <c r="CC124" s="124" t="s">
        <v>2349</v>
      </c>
      <c r="CD124" s="121" t="s">
        <v>2350</v>
      </c>
      <c r="CE124" s="125" t="s">
        <v>2351</v>
      </c>
      <c r="CF124" s="125" t="s">
        <v>2347</v>
      </c>
      <c r="CG124" s="5" t="s">
        <v>1112</v>
      </c>
      <c r="CH124" s="55">
        <v>46182</v>
      </c>
      <c r="CI124" s="20" t="s">
        <v>1802</v>
      </c>
    </row>
    <row r="125" spans="1:87" ht="46.5" customHeight="1" x14ac:dyDescent="0.25">
      <c r="A125" s="8">
        <v>2026</v>
      </c>
      <c r="B125" s="7">
        <v>46143</v>
      </c>
      <c r="C125" s="7">
        <v>46173</v>
      </c>
      <c r="D125" s="8" t="s">
        <v>192</v>
      </c>
      <c r="E125" s="8" t="s">
        <v>195</v>
      </c>
      <c r="F125" s="5" t="s">
        <v>200</v>
      </c>
      <c r="G125" s="8" t="s">
        <v>1649</v>
      </c>
      <c r="H125" s="5" t="s">
        <v>203</v>
      </c>
      <c r="I125" s="5">
        <v>0</v>
      </c>
      <c r="J125" s="42" t="s">
        <v>1980</v>
      </c>
      <c r="K125" s="10">
        <v>2786</v>
      </c>
      <c r="L125" s="42" t="s">
        <v>1674</v>
      </c>
      <c r="M125" s="7">
        <v>45814</v>
      </c>
      <c r="N125" s="8" t="s">
        <v>1675</v>
      </c>
      <c r="O125" s="10">
        <v>2786</v>
      </c>
      <c r="P125" s="7">
        <v>45820</v>
      </c>
      <c r="Q125" s="10">
        <v>2786</v>
      </c>
      <c r="R125" s="8" t="s">
        <v>620</v>
      </c>
      <c r="S125" s="42" t="s">
        <v>1676</v>
      </c>
      <c r="T125" s="42" t="s">
        <v>1677</v>
      </c>
      <c r="U125" s="42" t="s">
        <v>1678</v>
      </c>
      <c r="V125" s="42" t="s">
        <v>1679</v>
      </c>
      <c r="W125" s="8" t="s">
        <v>677</v>
      </c>
      <c r="X125" s="8" t="s">
        <v>678</v>
      </c>
      <c r="Y125" s="8" t="s">
        <v>679</v>
      </c>
      <c r="Z125" s="8" t="s">
        <v>356</v>
      </c>
      <c r="AA125" s="8" t="s">
        <v>513</v>
      </c>
      <c r="AB125" s="10">
        <v>2787</v>
      </c>
      <c r="AC125" s="8" t="s">
        <v>514</v>
      </c>
      <c r="AD125" s="12" t="s">
        <v>212</v>
      </c>
      <c r="AE125" s="16" t="s">
        <v>1405</v>
      </c>
      <c r="AF125" s="12">
        <v>150</v>
      </c>
      <c r="AG125" s="12">
        <v>15</v>
      </c>
      <c r="AH125" s="12" t="s">
        <v>237</v>
      </c>
      <c r="AI125" s="12" t="s">
        <v>680</v>
      </c>
      <c r="AJ125" s="13">
        <v>240280001</v>
      </c>
      <c r="AK125" s="12" t="s">
        <v>641</v>
      </c>
      <c r="AL125" s="14">
        <v>28</v>
      </c>
      <c r="AM125" s="12" t="s">
        <v>641</v>
      </c>
      <c r="AN125" s="14">
        <v>24</v>
      </c>
      <c r="AO125" s="5" t="s">
        <v>277</v>
      </c>
      <c r="AP125" s="19">
        <v>78390</v>
      </c>
      <c r="AQ125" s="5">
        <v>0</v>
      </c>
      <c r="AR125" s="5">
        <v>0</v>
      </c>
      <c r="AS125" s="5">
        <v>0</v>
      </c>
      <c r="AT125" s="5">
        <v>0</v>
      </c>
      <c r="AU125" s="8" t="s">
        <v>642</v>
      </c>
      <c r="AV125" s="8" t="s">
        <v>643</v>
      </c>
      <c r="AW125" s="8" t="s">
        <v>644</v>
      </c>
      <c r="AX125" s="8" t="s">
        <v>645</v>
      </c>
      <c r="AY125" s="35" t="s">
        <v>1649</v>
      </c>
      <c r="AZ125" s="36">
        <v>45847</v>
      </c>
      <c r="BA125" s="36">
        <v>45847</v>
      </c>
      <c r="BB125" s="36">
        <v>45957</v>
      </c>
      <c r="BC125" s="41">
        <v>2525275.62</v>
      </c>
      <c r="BD125" s="37" t="s">
        <v>1786</v>
      </c>
      <c r="BE125" s="80">
        <v>0</v>
      </c>
      <c r="BF125" s="80">
        <v>0</v>
      </c>
      <c r="BG125" s="89" t="s">
        <v>883</v>
      </c>
      <c r="BH125" s="89" t="s">
        <v>884</v>
      </c>
      <c r="BI125" s="89" t="s">
        <v>885</v>
      </c>
      <c r="BJ125" s="89" t="s">
        <v>886</v>
      </c>
      <c r="BK125" s="41">
        <v>1171727.8799999999</v>
      </c>
      <c r="BL125" s="36">
        <v>45847</v>
      </c>
      <c r="BM125" s="36">
        <v>45957</v>
      </c>
      <c r="BN125" s="93" t="s">
        <v>1787</v>
      </c>
      <c r="BO125" s="90" t="s">
        <v>887</v>
      </c>
      <c r="BP125" s="35">
        <v>954</v>
      </c>
      <c r="BQ125" s="37" t="s">
        <v>1771</v>
      </c>
      <c r="BR125" s="35" t="s">
        <v>950</v>
      </c>
      <c r="BS125" s="37" t="s">
        <v>1771</v>
      </c>
      <c r="BT125" s="37" t="s">
        <v>1788</v>
      </c>
      <c r="BU125" s="37" t="s">
        <v>1789</v>
      </c>
      <c r="BV125" s="90" t="s">
        <v>887</v>
      </c>
      <c r="BW125" s="91" t="s">
        <v>888</v>
      </c>
      <c r="BX125" s="35" t="s">
        <v>1111</v>
      </c>
      <c r="BY125" s="85" t="s">
        <v>884</v>
      </c>
      <c r="BZ125" s="85">
        <v>967</v>
      </c>
      <c r="CA125" s="35" t="s">
        <v>888</v>
      </c>
      <c r="CB125" s="124" t="s">
        <v>2349</v>
      </c>
      <c r="CC125" s="124" t="s">
        <v>2349</v>
      </c>
      <c r="CD125" s="121" t="s">
        <v>2350</v>
      </c>
      <c r="CE125" s="125" t="s">
        <v>2351</v>
      </c>
      <c r="CF125" s="125" t="s">
        <v>2347</v>
      </c>
      <c r="CG125" s="5" t="s">
        <v>1112</v>
      </c>
      <c r="CH125" s="55">
        <v>46182</v>
      </c>
      <c r="CI125" s="20" t="s">
        <v>1802</v>
      </c>
    </row>
    <row r="126" spans="1:87" ht="46.5" customHeight="1" x14ac:dyDescent="0.25">
      <c r="A126" s="8">
        <v>2026</v>
      </c>
      <c r="B126" s="7">
        <v>46143</v>
      </c>
      <c r="C126" s="7">
        <v>46173</v>
      </c>
      <c r="D126" s="8" t="s">
        <v>192</v>
      </c>
      <c r="E126" s="8" t="s">
        <v>195</v>
      </c>
      <c r="F126" s="5" t="s">
        <v>200</v>
      </c>
      <c r="G126" s="8" t="s">
        <v>1649</v>
      </c>
      <c r="H126" s="5" t="s">
        <v>203</v>
      </c>
      <c r="I126" s="5">
        <v>0</v>
      </c>
      <c r="J126" s="42" t="s">
        <v>1980</v>
      </c>
      <c r="K126" s="10">
        <v>2787</v>
      </c>
      <c r="L126" s="42" t="s">
        <v>1674</v>
      </c>
      <c r="M126" s="7">
        <v>45814</v>
      </c>
      <c r="N126" s="8" t="s">
        <v>1675</v>
      </c>
      <c r="O126" s="10">
        <v>2787</v>
      </c>
      <c r="P126" s="7">
        <v>45820</v>
      </c>
      <c r="Q126" s="10">
        <v>2787</v>
      </c>
      <c r="R126" s="8" t="s">
        <v>620</v>
      </c>
      <c r="S126" s="42" t="s">
        <v>1676</v>
      </c>
      <c r="T126" s="42" t="s">
        <v>1677</v>
      </c>
      <c r="U126" s="42" t="s">
        <v>1678</v>
      </c>
      <c r="V126" s="42" t="s">
        <v>1679</v>
      </c>
      <c r="W126" s="8" t="s">
        <v>677</v>
      </c>
      <c r="X126" s="8" t="s">
        <v>678</v>
      </c>
      <c r="Y126" s="8" t="s">
        <v>679</v>
      </c>
      <c r="Z126" s="8" t="s">
        <v>356</v>
      </c>
      <c r="AA126" s="8" t="s">
        <v>513</v>
      </c>
      <c r="AB126" s="10">
        <v>2787</v>
      </c>
      <c r="AC126" s="8" t="s">
        <v>514</v>
      </c>
      <c r="AD126" s="12" t="s">
        <v>212</v>
      </c>
      <c r="AE126" s="16" t="s">
        <v>1405</v>
      </c>
      <c r="AF126" s="12">
        <v>150</v>
      </c>
      <c r="AG126" s="12">
        <v>15</v>
      </c>
      <c r="AH126" s="12" t="s">
        <v>237</v>
      </c>
      <c r="AI126" s="12" t="s">
        <v>680</v>
      </c>
      <c r="AJ126" s="13">
        <v>240280001</v>
      </c>
      <c r="AK126" s="12" t="s">
        <v>641</v>
      </c>
      <c r="AL126" s="14">
        <v>28</v>
      </c>
      <c r="AM126" s="12" t="s">
        <v>641</v>
      </c>
      <c r="AN126" s="14">
        <v>24</v>
      </c>
      <c r="AO126" s="5" t="s">
        <v>277</v>
      </c>
      <c r="AP126" s="19">
        <v>78390</v>
      </c>
      <c r="AQ126" s="5">
        <v>0</v>
      </c>
      <c r="AR126" s="5">
        <v>0</v>
      </c>
      <c r="AS126" s="5">
        <v>0</v>
      </c>
      <c r="AT126" s="5">
        <v>0</v>
      </c>
      <c r="AU126" s="8" t="s">
        <v>642</v>
      </c>
      <c r="AV126" s="8" t="s">
        <v>643</v>
      </c>
      <c r="AW126" s="8" t="s">
        <v>644</v>
      </c>
      <c r="AX126" s="8" t="s">
        <v>645</v>
      </c>
      <c r="AY126" s="35" t="s">
        <v>1649</v>
      </c>
      <c r="AZ126" s="36">
        <v>45847</v>
      </c>
      <c r="BA126" s="36">
        <v>45847</v>
      </c>
      <c r="BB126" s="36">
        <v>45957</v>
      </c>
      <c r="BC126" s="41">
        <v>2525275.62</v>
      </c>
      <c r="BD126" s="37" t="s">
        <v>1786</v>
      </c>
      <c r="BE126" s="80">
        <v>0</v>
      </c>
      <c r="BF126" s="80">
        <v>0</v>
      </c>
      <c r="BG126" s="89" t="s">
        <v>883</v>
      </c>
      <c r="BH126" s="89" t="s">
        <v>884</v>
      </c>
      <c r="BI126" s="89" t="s">
        <v>885</v>
      </c>
      <c r="BJ126" s="89" t="s">
        <v>886</v>
      </c>
      <c r="BK126" s="41">
        <v>1171727.8799999999</v>
      </c>
      <c r="BL126" s="36">
        <v>45847</v>
      </c>
      <c r="BM126" s="36">
        <v>45957</v>
      </c>
      <c r="BN126" s="93" t="s">
        <v>1787</v>
      </c>
      <c r="BO126" s="90" t="s">
        <v>887</v>
      </c>
      <c r="BP126" s="35">
        <v>954</v>
      </c>
      <c r="BQ126" s="37" t="s">
        <v>1771</v>
      </c>
      <c r="BR126" s="35" t="s">
        <v>950</v>
      </c>
      <c r="BS126" s="37" t="s">
        <v>1771</v>
      </c>
      <c r="BT126" s="37" t="s">
        <v>1788</v>
      </c>
      <c r="BU126" s="37" t="s">
        <v>1789</v>
      </c>
      <c r="BV126" s="90" t="s">
        <v>887</v>
      </c>
      <c r="BW126" s="91" t="s">
        <v>888</v>
      </c>
      <c r="BX126" s="35" t="s">
        <v>1111</v>
      </c>
      <c r="BY126" s="85" t="s">
        <v>884</v>
      </c>
      <c r="BZ126" s="85">
        <v>967</v>
      </c>
      <c r="CA126" s="35" t="s">
        <v>888</v>
      </c>
      <c r="CB126" s="124" t="s">
        <v>2349</v>
      </c>
      <c r="CC126" s="124" t="s">
        <v>2349</v>
      </c>
      <c r="CD126" s="121" t="s">
        <v>2350</v>
      </c>
      <c r="CE126" s="125" t="s">
        <v>2351</v>
      </c>
      <c r="CF126" s="125" t="s">
        <v>2347</v>
      </c>
      <c r="CG126" s="5" t="s">
        <v>1112</v>
      </c>
      <c r="CH126" s="55">
        <v>46182</v>
      </c>
      <c r="CI126" s="20" t="s">
        <v>1802</v>
      </c>
    </row>
    <row r="127" spans="1:87" ht="46.5" customHeight="1" x14ac:dyDescent="0.25">
      <c r="A127" s="8">
        <v>2026</v>
      </c>
      <c r="B127" s="7">
        <v>46143</v>
      </c>
      <c r="C127" s="7">
        <v>46173</v>
      </c>
      <c r="D127" s="8" t="s">
        <v>192</v>
      </c>
      <c r="E127" s="8" t="s">
        <v>195</v>
      </c>
      <c r="F127" s="5" t="s">
        <v>200</v>
      </c>
      <c r="G127" s="8" t="s">
        <v>1650</v>
      </c>
      <c r="H127" s="5" t="s">
        <v>203</v>
      </c>
      <c r="I127" s="5">
        <v>0</v>
      </c>
      <c r="J127" s="42" t="s">
        <v>1981</v>
      </c>
      <c r="K127" s="10">
        <v>2788</v>
      </c>
      <c r="L127" s="42" t="s">
        <v>1680</v>
      </c>
      <c r="M127" s="7">
        <v>45814</v>
      </c>
      <c r="N127" s="8" t="s">
        <v>1681</v>
      </c>
      <c r="O127" s="10">
        <v>2788</v>
      </c>
      <c r="P127" s="7">
        <v>45820</v>
      </c>
      <c r="Q127" s="10">
        <v>2788</v>
      </c>
      <c r="R127" s="8" t="s">
        <v>620</v>
      </c>
      <c r="S127" s="42" t="s">
        <v>1682</v>
      </c>
      <c r="T127" s="42" t="s">
        <v>1683</v>
      </c>
      <c r="U127" s="42" t="s">
        <v>1684</v>
      </c>
      <c r="V127" s="42" t="s">
        <v>1685</v>
      </c>
      <c r="W127" s="8" t="s">
        <v>1635</v>
      </c>
      <c r="X127" s="8" t="s">
        <v>1636</v>
      </c>
      <c r="Y127" s="8" t="s">
        <v>1637</v>
      </c>
      <c r="Z127" s="5" t="s">
        <v>204</v>
      </c>
      <c r="AA127" s="8" t="s">
        <v>355</v>
      </c>
      <c r="AB127" s="10">
        <v>2789</v>
      </c>
      <c r="AC127" s="8" t="s">
        <v>1638</v>
      </c>
      <c r="AD127" s="12" t="s">
        <v>212</v>
      </c>
      <c r="AE127" s="61" t="s">
        <v>1639</v>
      </c>
      <c r="AF127" s="12">
        <v>405</v>
      </c>
      <c r="AG127" s="12">
        <v>0</v>
      </c>
      <c r="AH127" s="5" t="s">
        <v>237</v>
      </c>
      <c r="AI127" s="12" t="s">
        <v>1640</v>
      </c>
      <c r="AJ127" s="13">
        <v>240280001</v>
      </c>
      <c r="AK127" s="12" t="s">
        <v>641</v>
      </c>
      <c r="AL127" s="14">
        <v>28</v>
      </c>
      <c r="AM127" s="12" t="s">
        <v>641</v>
      </c>
      <c r="AN127" s="14">
        <v>24</v>
      </c>
      <c r="AO127" s="5" t="s">
        <v>277</v>
      </c>
      <c r="AP127" s="18">
        <v>78350</v>
      </c>
      <c r="AQ127" s="5">
        <v>0</v>
      </c>
      <c r="AR127" s="5">
        <v>0</v>
      </c>
      <c r="AS127" s="5">
        <v>0</v>
      </c>
      <c r="AT127" s="5">
        <v>0</v>
      </c>
      <c r="AU127" s="8" t="s">
        <v>642</v>
      </c>
      <c r="AV127" s="8" t="s">
        <v>643</v>
      </c>
      <c r="AW127" s="8" t="s">
        <v>644</v>
      </c>
      <c r="AX127" s="8" t="s">
        <v>645</v>
      </c>
      <c r="AY127" s="35" t="s">
        <v>1650</v>
      </c>
      <c r="AZ127" s="36">
        <v>45847</v>
      </c>
      <c r="BA127" s="36">
        <v>45847</v>
      </c>
      <c r="BB127" s="36">
        <v>46001</v>
      </c>
      <c r="BC127" s="41">
        <v>3976999.99</v>
      </c>
      <c r="BD127" s="37" t="s">
        <v>1790</v>
      </c>
      <c r="BE127" s="80">
        <v>0</v>
      </c>
      <c r="BF127" s="80">
        <v>0</v>
      </c>
      <c r="BG127" s="89" t="s">
        <v>883</v>
      </c>
      <c r="BH127" s="89" t="s">
        <v>884</v>
      </c>
      <c r="BI127" s="89" t="s">
        <v>885</v>
      </c>
      <c r="BJ127" s="89" t="s">
        <v>886</v>
      </c>
      <c r="BK127" s="41">
        <v>1845327.98</v>
      </c>
      <c r="BL127" s="36">
        <v>45847</v>
      </c>
      <c r="BM127" s="36">
        <v>46001</v>
      </c>
      <c r="BN127" s="93" t="s">
        <v>1791</v>
      </c>
      <c r="BO127" s="90" t="s">
        <v>887</v>
      </c>
      <c r="BP127" s="35">
        <v>955</v>
      </c>
      <c r="BQ127" s="37" t="s">
        <v>1771</v>
      </c>
      <c r="BR127" s="35" t="s">
        <v>950</v>
      </c>
      <c r="BS127" s="37" t="s">
        <v>1771</v>
      </c>
      <c r="BT127" s="37" t="s">
        <v>1792</v>
      </c>
      <c r="BU127" s="37" t="s">
        <v>1793</v>
      </c>
      <c r="BV127" s="90" t="s">
        <v>887</v>
      </c>
      <c r="BW127" s="91" t="s">
        <v>888</v>
      </c>
      <c r="BX127" s="35" t="s">
        <v>1111</v>
      </c>
      <c r="BY127" s="85" t="s">
        <v>884</v>
      </c>
      <c r="BZ127" s="85">
        <v>968</v>
      </c>
      <c r="CA127" s="35" t="s">
        <v>888</v>
      </c>
      <c r="CB127" s="124" t="s">
        <v>2349</v>
      </c>
      <c r="CC127" s="124" t="s">
        <v>2349</v>
      </c>
      <c r="CD127" s="121" t="s">
        <v>2350</v>
      </c>
      <c r="CE127" s="125" t="s">
        <v>2351</v>
      </c>
      <c r="CF127" s="125" t="s">
        <v>2347</v>
      </c>
      <c r="CG127" s="5" t="s">
        <v>1112</v>
      </c>
      <c r="CH127" s="55">
        <v>46182</v>
      </c>
      <c r="CI127" s="20" t="s">
        <v>1802</v>
      </c>
    </row>
    <row r="128" spans="1:87" ht="46.5" customHeight="1" x14ac:dyDescent="0.25">
      <c r="A128" s="8">
        <v>2026</v>
      </c>
      <c r="B128" s="7">
        <v>46143</v>
      </c>
      <c r="C128" s="7">
        <v>46173</v>
      </c>
      <c r="D128" s="8" t="s">
        <v>192</v>
      </c>
      <c r="E128" s="8" t="s">
        <v>195</v>
      </c>
      <c r="F128" s="5" t="s">
        <v>200</v>
      </c>
      <c r="G128" s="8" t="s">
        <v>1650</v>
      </c>
      <c r="H128" s="5" t="s">
        <v>203</v>
      </c>
      <c r="I128" s="5">
        <v>0</v>
      </c>
      <c r="J128" s="42" t="s">
        <v>1981</v>
      </c>
      <c r="K128" s="10">
        <v>2789</v>
      </c>
      <c r="L128" s="42" t="s">
        <v>1680</v>
      </c>
      <c r="M128" s="7">
        <v>45814</v>
      </c>
      <c r="N128" s="8" t="s">
        <v>1681</v>
      </c>
      <c r="O128" s="10">
        <v>2789</v>
      </c>
      <c r="P128" s="7">
        <v>45820</v>
      </c>
      <c r="Q128" s="10">
        <v>2789</v>
      </c>
      <c r="R128" s="8" t="s">
        <v>620</v>
      </c>
      <c r="S128" s="42" t="s">
        <v>1682</v>
      </c>
      <c r="T128" s="42" t="s">
        <v>1683</v>
      </c>
      <c r="U128" s="42" t="s">
        <v>1684</v>
      </c>
      <c r="V128" s="42" t="s">
        <v>1685</v>
      </c>
      <c r="W128" s="8" t="s">
        <v>1635</v>
      </c>
      <c r="X128" s="8" t="s">
        <v>1636</v>
      </c>
      <c r="Y128" s="8" t="s">
        <v>1637</v>
      </c>
      <c r="Z128" s="5" t="s">
        <v>204</v>
      </c>
      <c r="AA128" s="8" t="s">
        <v>355</v>
      </c>
      <c r="AB128" s="10">
        <v>2789</v>
      </c>
      <c r="AC128" s="8" t="s">
        <v>1638</v>
      </c>
      <c r="AD128" s="12" t="s">
        <v>212</v>
      </c>
      <c r="AE128" s="61" t="s">
        <v>1639</v>
      </c>
      <c r="AF128" s="12">
        <v>405</v>
      </c>
      <c r="AG128" s="12">
        <v>0</v>
      </c>
      <c r="AH128" s="5" t="s">
        <v>237</v>
      </c>
      <c r="AI128" s="12" t="s">
        <v>1640</v>
      </c>
      <c r="AJ128" s="13">
        <v>240280001</v>
      </c>
      <c r="AK128" s="12" t="s">
        <v>641</v>
      </c>
      <c r="AL128" s="14">
        <v>28</v>
      </c>
      <c r="AM128" s="12" t="s">
        <v>641</v>
      </c>
      <c r="AN128" s="14">
        <v>24</v>
      </c>
      <c r="AO128" s="5" t="s">
        <v>277</v>
      </c>
      <c r="AP128" s="18">
        <v>78350</v>
      </c>
      <c r="AQ128" s="5">
        <v>0</v>
      </c>
      <c r="AR128" s="5">
        <v>0</v>
      </c>
      <c r="AS128" s="5">
        <v>0</v>
      </c>
      <c r="AT128" s="5">
        <v>0</v>
      </c>
      <c r="AU128" s="8" t="s">
        <v>642</v>
      </c>
      <c r="AV128" s="8" t="s">
        <v>643</v>
      </c>
      <c r="AW128" s="8" t="s">
        <v>644</v>
      </c>
      <c r="AX128" s="8" t="s">
        <v>645</v>
      </c>
      <c r="AY128" s="35" t="s">
        <v>1650</v>
      </c>
      <c r="AZ128" s="36">
        <v>45847</v>
      </c>
      <c r="BA128" s="36">
        <v>45847</v>
      </c>
      <c r="BB128" s="36">
        <v>46001</v>
      </c>
      <c r="BC128" s="41">
        <v>3976999.99</v>
      </c>
      <c r="BD128" s="37" t="s">
        <v>1790</v>
      </c>
      <c r="BE128" s="80">
        <v>0</v>
      </c>
      <c r="BF128" s="80">
        <v>0</v>
      </c>
      <c r="BG128" s="89" t="s">
        <v>883</v>
      </c>
      <c r="BH128" s="89" t="s">
        <v>884</v>
      </c>
      <c r="BI128" s="89" t="s">
        <v>885</v>
      </c>
      <c r="BJ128" s="89" t="s">
        <v>886</v>
      </c>
      <c r="BK128" s="41">
        <v>1845327.98</v>
      </c>
      <c r="BL128" s="36">
        <v>45847</v>
      </c>
      <c r="BM128" s="36">
        <v>46001</v>
      </c>
      <c r="BN128" s="93" t="s">
        <v>1791</v>
      </c>
      <c r="BO128" s="90" t="s">
        <v>887</v>
      </c>
      <c r="BP128" s="35">
        <v>955</v>
      </c>
      <c r="BQ128" s="37" t="s">
        <v>1771</v>
      </c>
      <c r="BR128" s="35" t="s">
        <v>950</v>
      </c>
      <c r="BS128" s="37" t="s">
        <v>1771</v>
      </c>
      <c r="BT128" s="37" t="s">
        <v>1792</v>
      </c>
      <c r="BU128" s="37" t="s">
        <v>1793</v>
      </c>
      <c r="BV128" s="90" t="s">
        <v>887</v>
      </c>
      <c r="BW128" s="91" t="s">
        <v>888</v>
      </c>
      <c r="BX128" s="35" t="s">
        <v>1111</v>
      </c>
      <c r="BY128" s="85" t="s">
        <v>884</v>
      </c>
      <c r="BZ128" s="85">
        <v>968</v>
      </c>
      <c r="CA128" s="35" t="s">
        <v>888</v>
      </c>
      <c r="CB128" s="124" t="s">
        <v>2349</v>
      </c>
      <c r="CC128" s="124" t="s">
        <v>2349</v>
      </c>
      <c r="CD128" s="121" t="s">
        <v>2350</v>
      </c>
      <c r="CE128" s="125" t="s">
        <v>2351</v>
      </c>
      <c r="CF128" s="125" t="s">
        <v>2347</v>
      </c>
      <c r="CG128" s="5" t="s">
        <v>1112</v>
      </c>
      <c r="CH128" s="55">
        <v>46182</v>
      </c>
      <c r="CI128" s="20" t="s">
        <v>1802</v>
      </c>
    </row>
    <row r="129" spans="1:87" ht="46.5" customHeight="1" x14ac:dyDescent="0.25">
      <c r="A129" s="8">
        <v>2026</v>
      </c>
      <c r="B129" s="7">
        <v>46143</v>
      </c>
      <c r="C129" s="7">
        <v>46173</v>
      </c>
      <c r="D129" s="8" t="s">
        <v>192</v>
      </c>
      <c r="E129" s="8" t="s">
        <v>195</v>
      </c>
      <c r="F129" s="5" t="s">
        <v>200</v>
      </c>
      <c r="G129" s="8" t="s">
        <v>1650</v>
      </c>
      <c r="H129" s="5" t="s">
        <v>203</v>
      </c>
      <c r="I129" s="5">
        <v>0</v>
      </c>
      <c r="J129" s="42" t="s">
        <v>1981</v>
      </c>
      <c r="K129" s="10">
        <v>2790</v>
      </c>
      <c r="L129" s="42" t="s">
        <v>1680</v>
      </c>
      <c r="M129" s="7">
        <v>45814</v>
      </c>
      <c r="N129" s="8" t="s">
        <v>1681</v>
      </c>
      <c r="O129" s="10">
        <v>2790</v>
      </c>
      <c r="P129" s="7">
        <v>45820</v>
      </c>
      <c r="Q129" s="10">
        <v>2790</v>
      </c>
      <c r="R129" s="8" t="s">
        <v>620</v>
      </c>
      <c r="S129" s="42" t="s">
        <v>1682</v>
      </c>
      <c r="T129" s="42" t="s">
        <v>1683</v>
      </c>
      <c r="U129" s="42" t="s">
        <v>1684</v>
      </c>
      <c r="V129" s="42" t="s">
        <v>1685</v>
      </c>
      <c r="W129" s="8" t="s">
        <v>1635</v>
      </c>
      <c r="X129" s="8" t="s">
        <v>1636</v>
      </c>
      <c r="Y129" s="8" t="s">
        <v>1637</v>
      </c>
      <c r="Z129" s="5" t="s">
        <v>204</v>
      </c>
      <c r="AA129" s="8" t="s">
        <v>355</v>
      </c>
      <c r="AB129" s="10">
        <v>2789</v>
      </c>
      <c r="AC129" s="8" t="s">
        <v>1638</v>
      </c>
      <c r="AD129" s="12" t="s">
        <v>212</v>
      </c>
      <c r="AE129" s="61" t="s">
        <v>1639</v>
      </c>
      <c r="AF129" s="12">
        <v>405</v>
      </c>
      <c r="AG129" s="12">
        <v>0</v>
      </c>
      <c r="AH129" s="5" t="s">
        <v>237</v>
      </c>
      <c r="AI129" s="12" t="s">
        <v>1640</v>
      </c>
      <c r="AJ129" s="13">
        <v>240280001</v>
      </c>
      <c r="AK129" s="12" t="s">
        <v>641</v>
      </c>
      <c r="AL129" s="14">
        <v>28</v>
      </c>
      <c r="AM129" s="12" t="s">
        <v>641</v>
      </c>
      <c r="AN129" s="14">
        <v>24</v>
      </c>
      <c r="AO129" s="5" t="s">
        <v>277</v>
      </c>
      <c r="AP129" s="18">
        <v>78350</v>
      </c>
      <c r="AQ129" s="5">
        <v>0</v>
      </c>
      <c r="AR129" s="5">
        <v>0</v>
      </c>
      <c r="AS129" s="5">
        <v>0</v>
      </c>
      <c r="AT129" s="5">
        <v>0</v>
      </c>
      <c r="AU129" s="8" t="s">
        <v>642</v>
      </c>
      <c r="AV129" s="8" t="s">
        <v>643</v>
      </c>
      <c r="AW129" s="8" t="s">
        <v>644</v>
      </c>
      <c r="AX129" s="8" t="s">
        <v>645</v>
      </c>
      <c r="AY129" s="35" t="s">
        <v>1650</v>
      </c>
      <c r="AZ129" s="36">
        <v>45847</v>
      </c>
      <c r="BA129" s="36">
        <v>45847</v>
      </c>
      <c r="BB129" s="36">
        <v>46001</v>
      </c>
      <c r="BC129" s="41">
        <v>3976999.99</v>
      </c>
      <c r="BD129" s="37" t="s">
        <v>1790</v>
      </c>
      <c r="BE129" s="80">
        <v>0</v>
      </c>
      <c r="BF129" s="80">
        <v>0</v>
      </c>
      <c r="BG129" s="89" t="s">
        <v>883</v>
      </c>
      <c r="BH129" s="89" t="s">
        <v>884</v>
      </c>
      <c r="BI129" s="89" t="s">
        <v>885</v>
      </c>
      <c r="BJ129" s="89" t="s">
        <v>886</v>
      </c>
      <c r="BK129" s="41">
        <v>1845327.98</v>
      </c>
      <c r="BL129" s="36">
        <v>45847</v>
      </c>
      <c r="BM129" s="36">
        <v>46001</v>
      </c>
      <c r="BN129" s="93" t="s">
        <v>1791</v>
      </c>
      <c r="BO129" s="90" t="s">
        <v>887</v>
      </c>
      <c r="BP129" s="35">
        <v>955</v>
      </c>
      <c r="BQ129" s="37" t="s">
        <v>1771</v>
      </c>
      <c r="BR129" s="35" t="s">
        <v>950</v>
      </c>
      <c r="BS129" s="37" t="s">
        <v>1771</v>
      </c>
      <c r="BT129" s="37" t="s">
        <v>1792</v>
      </c>
      <c r="BU129" s="37" t="s">
        <v>1793</v>
      </c>
      <c r="BV129" s="90" t="s">
        <v>887</v>
      </c>
      <c r="BW129" s="91" t="s">
        <v>888</v>
      </c>
      <c r="BX129" s="35" t="s">
        <v>1111</v>
      </c>
      <c r="BY129" s="85" t="s">
        <v>884</v>
      </c>
      <c r="BZ129" s="85">
        <v>968</v>
      </c>
      <c r="CA129" s="35" t="s">
        <v>888</v>
      </c>
      <c r="CB129" s="124" t="s">
        <v>2349</v>
      </c>
      <c r="CC129" s="124" t="s">
        <v>2349</v>
      </c>
      <c r="CD129" s="121" t="s">
        <v>2350</v>
      </c>
      <c r="CE129" s="125" t="s">
        <v>2351</v>
      </c>
      <c r="CF129" s="125" t="s">
        <v>2347</v>
      </c>
      <c r="CG129" s="5" t="s">
        <v>1112</v>
      </c>
      <c r="CH129" s="55">
        <v>46182</v>
      </c>
      <c r="CI129" s="20" t="s">
        <v>1802</v>
      </c>
    </row>
    <row r="130" spans="1:87" ht="46.5" customHeight="1" x14ac:dyDescent="0.25">
      <c r="A130" s="8">
        <v>2026</v>
      </c>
      <c r="B130" s="7">
        <v>46143</v>
      </c>
      <c r="C130" s="7">
        <v>46173</v>
      </c>
      <c r="D130" s="8" t="s">
        <v>192</v>
      </c>
      <c r="E130" s="8" t="s">
        <v>195</v>
      </c>
      <c r="F130" s="5" t="s">
        <v>200</v>
      </c>
      <c r="G130" s="8" t="s">
        <v>1651</v>
      </c>
      <c r="H130" s="5" t="s">
        <v>203</v>
      </c>
      <c r="I130" s="5">
        <v>0</v>
      </c>
      <c r="J130" s="42" t="s">
        <v>1982</v>
      </c>
      <c r="K130" s="10">
        <v>2791</v>
      </c>
      <c r="L130" s="42" t="s">
        <v>1686</v>
      </c>
      <c r="M130" s="7">
        <v>45814</v>
      </c>
      <c r="N130" s="8" t="s">
        <v>1687</v>
      </c>
      <c r="O130" s="10">
        <v>2791</v>
      </c>
      <c r="P130" s="7">
        <v>45820</v>
      </c>
      <c r="Q130" s="10">
        <v>2791</v>
      </c>
      <c r="R130" s="8" t="s">
        <v>620</v>
      </c>
      <c r="S130" s="42" t="s">
        <v>1688</v>
      </c>
      <c r="T130" s="42" t="s">
        <v>1689</v>
      </c>
      <c r="U130" s="42" t="s">
        <v>1690</v>
      </c>
      <c r="V130" s="42" t="s">
        <v>1691</v>
      </c>
      <c r="W130" s="8" t="s">
        <v>1135</v>
      </c>
      <c r="X130" s="8" t="s">
        <v>1136</v>
      </c>
      <c r="Y130" s="8" t="s">
        <v>367</v>
      </c>
      <c r="Z130" s="5" t="s">
        <v>204</v>
      </c>
      <c r="AA130" s="8" t="s">
        <v>355</v>
      </c>
      <c r="AB130" s="10">
        <v>2793</v>
      </c>
      <c r="AC130" s="8" t="s">
        <v>1137</v>
      </c>
      <c r="AD130" s="12" t="s">
        <v>231</v>
      </c>
      <c r="AE130" s="12" t="s">
        <v>1138</v>
      </c>
      <c r="AF130" s="5">
        <v>0</v>
      </c>
      <c r="AG130" s="5">
        <v>12</v>
      </c>
      <c r="AH130" s="5" t="s">
        <v>237</v>
      </c>
      <c r="AI130" s="5" t="s">
        <v>874</v>
      </c>
      <c r="AJ130" s="13">
        <v>240280001</v>
      </c>
      <c r="AK130" s="12" t="s">
        <v>641</v>
      </c>
      <c r="AL130" s="14">
        <v>28</v>
      </c>
      <c r="AM130" s="12" t="s">
        <v>641</v>
      </c>
      <c r="AN130" s="14">
        <v>24</v>
      </c>
      <c r="AO130" s="12" t="s">
        <v>277</v>
      </c>
      <c r="AP130" s="12">
        <v>78364</v>
      </c>
      <c r="AQ130" s="5">
        <v>0</v>
      </c>
      <c r="AR130" s="5">
        <v>0</v>
      </c>
      <c r="AS130" s="5">
        <v>0</v>
      </c>
      <c r="AT130" s="5">
        <v>0</v>
      </c>
      <c r="AU130" s="8" t="s">
        <v>642</v>
      </c>
      <c r="AV130" s="8" t="s">
        <v>643</v>
      </c>
      <c r="AW130" s="8" t="s">
        <v>644</v>
      </c>
      <c r="AX130" s="8" t="s">
        <v>645</v>
      </c>
      <c r="AY130" s="35" t="s">
        <v>1651</v>
      </c>
      <c r="AZ130" s="36">
        <v>45847</v>
      </c>
      <c r="BA130" s="36">
        <v>45847</v>
      </c>
      <c r="BB130" s="36">
        <v>45957</v>
      </c>
      <c r="BC130" s="41">
        <v>2427567.8199999998</v>
      </c>
      <c r="BD130" s="37" t="s">
        <v>1794</v>
      </c>
      <c r="BE130" s="80">
        <v>0</v>
      </c>
      <c r="BF130" s="80">
        <v>0</v>
      </c>
      <c r="BG130" s="89" t="s">
        <v>883</v>
      </c>
      <c r="BH130" s="89" t="s">
        <v>884</v>
      </c>
      <c r="BI130" s="89" t="s">
        <v>885</v>
      </c>
      <c r="BJ130" s="89" t="s">
        <v>886</v>
      </c>
      <c r="BK130" s="41">
        <v>1126391.46</v>
      </c>
      <c r="BL130" s="36">
        <v>45847</v>
      </c>
      <c r="BM130" s="36">
        <v>45957</v>
      </c>
      <c r="BN130" s="93" t="s">
        <v>1795</v>
      </c>
      <c r="BO130" s="90" t="s">
        <v>887</v>
      </c>
      <c r="BP130" s="35">
        <v>956</v>
      </c>
      <c r="BQ130" s="37" t="s">
        <v>1771</v>
      </c>
      <c r="BR130" s="35" t="s">
        <v>950</v>
      </c>
      <c r="BS130" s="37" t="s">
        <v>1771</v>
      </c>
      <c r="BT130" s="37" t="s">
        <v>1796</v>
      </c>
      <c r="BU130" s="37" t="s">
        <v>1797</v>
      </c>
      <c r="BV130" s="90" t="s">
        <v>887</v>
      </c>
      <c r="BW130" s="91" t="s">
        <v>888</v>
      </c>
      <c r="BX130" s="35" t="s">
        <v>1111</v>
      </c>
      <c r="BY130" s="85" t="s">
        <v>884</v>
      </c>
      <c r="BZ130" s="85">
        <v>969</v>
      </c>
      <c r="CA130" s="35" t="s">
        <v>888</v>
      </c>
      <c r="CB130" s="124" t="s">
        <v>2349</v>
      </c>
      <c r="CC130" s="124" t="s">
        <v>2349</v>
      </c>
      <c r="CD130" s="121" t="s">
        <v>2350</v>
      </c>
      <c r="CE130" s="125" t="s">
        <v>2351</v>
      </c>
      <c r="CF130" s="125" t="s">
        <v>2347</v>
      </c>
      <c r="CG130" s="5" t="s">
        <v>1112</v>
      </c>
      <c r="CH130" s="55">
        <v>46182</v>
      </c>
      <c r="CI130" s="20" t="s">
        <v>1802</v>
      </c>
    </row>
    <row r="131" spans="1:87" ht="46.5" customHeight="1" x14ac:dyDescent="0.25">
      <c r="A131" s="8">
        <v>2026</v>
      </c>
      <c r="B131" s="7">
        <v>46143</v>
      </c>
      <c r="C131" s="7">
        <v>46173</v>
      </c>
      <c r="D131" s="8" t="s">
        <v>192</v>
      </c>
      <c r="E131" s="8" t="s">
        <v>195</v>
      </c>
      <c r="F131" s="5" t="s">
        <v>200</v>
      </c>
      <c r="G131" s="8" t="s">
        <v>1651</v>
      </c>
      <c r="H131" s="5" t="s">
        <v>203</v>
      </c>
      <c r="I131" s="5">
        <v>0</v>
      </c>
      <c r="J131" s="42" t="s">
        <v>1982</v>
      </c>
      <c r="K131" s="10">
        <v>2792</v>
      </c>
      <c r="L131" s="42" t="s">
        <v>1686</v>
      </c>
      <c r="M131" s="7">
        <v>45814</v>
      </c>
      <c r="N131" s="8" t="s">
        <v>1687</v>
      </c>
      <c r="O131" s="10">
        <v>2792</v>
      </c>
      <c r="P131" s="7">
        <v>45820</v>
      </c>
      <c r="Q131" s="10">
        <v>2792</v>
      </c>
      <c r="R131" s="8" t="s">
        <v>620</v>
      </c>
      <c r="S131" s="42" t="s">
        <v>1688</v>
      </c>
      <c r="T131" s="42" t="s">
        <v>1689</v>
      </c>
      <c r="U131" s="42" t="s">
        <v>1690</v>
      </c>
      <c r="V131" s="42" t="s">
        <v>1691</v>
      </c>
      <c r="W131" s="8" t="s">
        <v>1135</v>
      </c>
      <c r="X131" s="8" t="s">
        <v>1136</v>
      </c>
      <c r="Y131" s="8" t="s">
        <v>367</v>
      </c>
      <c r="Z131" s="5" t="s">
        <v>204</v>
      </c>
      <c r="AA131" s="8" t="s">
        <v>355</v>
      </c>
      <c r="AB131" s="10">
        <v>2793</v>
      </c>
      <c r="AC131" s="8" t="s">
        <v>1137</v>
      </c>
      <c r="AD131" s="12" t="s">
        <v>231</v>
      </c>
      <c r="AE131" s="12" t="s">
        <v>1138</v>
      </c>
      <c r="AF131" s="5">
        <v>0</v>
      </c>
      <c r="AG131" s="5">
        <v>12</v>
      </c>
      <c r="AH131" s="5" t="s">
        <v>237</v>
      </c>
      <c r="AI131" s="5" t="s">
        <v>874</v>
      </c>
      <c r="AJ131" s="13">
        <v>240280001</v>
      </c>
      <c r="AK131" s="12" t="s">
        <v>641</v>
      </c>
      <c r="AL131" s="14">
        <v>28</v>
      </c>
      <c r="AM131" s="12" t="s">
        <v>641</v>
      </c>
      <c r="AN131" s="14">
        <v>24</v>
      </c>
      <c r="AO131" s="12" t="s">
        <v>277</v>
      </c>
      <c r="AP131" s="12">
        <v>78364</v>
      </c>
      <c r="AQ131" s="5">
        <v>0</v>
      </c>
      <c r="AR131" s="5">
        <v>0</v>
      </c>
      <c r="AS131" s="5">
        <v>0</v>
      </c>
      <c r="AT131" s="5">
        <v>0</v>
      </c>
      <c r="AU131" s="8" t="s">
        <v>642</v>
      </c>
      <c r="AV131" s="8" t="s">
        <v>643</v>
      </c>
      <c r="AW131" s="8" t="s">
        <v>644</v>
      </c>
      <c r="AX131" s="8" t="s">
        <v>645</v>
      </c>
      <c r="AY131" s="35" t="s">
        <v>1651</v>
      </c>
      <c r="AZ131" s="36">
        <v>45847</v>
      </c>
      <c r="BA131" s="36">
        <v>45847</v>
      </c>
      <c r="BB131" s="36">
        <v>45957</v>
      </c>
      <c r="BC131" s="41">
        <v>2427567.8199999998</v>
      </c>
      <c r="BD131" s="37" t="s">
        <v>1794</v>
      </c>
      <c r="BE131" s="80">
        <v>0</v>
      </c>
      <c r="BF131" s="80">
        <v>0</v>
      </c>
      <c r="BG131" s="89" t="s">
        <v>883</v>
      </c>
      <c r="BH131" s="89" t="s">
        <v>884</v>
      </c>
      <c r="BI131" s="89" t="s">
        <v>885</v>
      </c>
      <c r="BJ131" s="89" t="s">
        <v>886</v>
      </c>
      <c r="BK131" s="41">
        <v>1126391.46</v>
      </c>
      <c r="BL131" s="36">
        <v>45847</v>
      </c>
      <c r="BM131" s="36">
        <v>45957</v>
      </c>
      <c r="BN131" s="93" t="s">
        <v>1795</v>
      </c>
      <c r="BO131" s="90" t="s">
        <v>887</v>
      </c>
      <c r="BP131" s="35">
        <v>956</v>
      </c>
      <c r="BQ131" s="37" t="s">
        <v>1771</v>
      </c>
      <c r="BR131" s="35" t="s">
        <v>950</v>
      </c>
      <c r="BS131" s="37" t="s">
        <v>1771</v>
      </c>
      <c r="BT131" s="37" t="s">
        <v>1796</v>
      </c>
      <c r="BU131" s="37" t="s">
        <v>1797</v>
      </c>
      <c r="BV131" s="90" t="s">
        <v>887</v>
      </c>
      <c r="BW131" s="91" t="s">
        <v>888</v>
      </c>
      <c r="BX131" s="35" t="s">
        <v>1111</v>
      </c>
      <c r="BY131" s="85" t="s">
        <v>884</v>
      </c>
      <c r="BZ131" s="85">
        <v>969</v>
      </c>
      <c r="CA131" s="35" t="s">
        <v>888</v>
      </c>
      <c r="CB131" s="124" t="s">
        <v>2349</v>
      </c>
      <c r="CC131" s="124" t="s">
        <v>2349</v>
      </c>
      <c r="CD131" s="121" t="s">
        <v>2350</v>
      </c>
      <c r="CE131" s="125" t="s">
        <v>2351</v>
      </c>
      <c r="CF131" s="125" t="s">
        <v>2347</v>
      </c>
      <c r="CG131" s="5" t="s">
        <v>1112</v>
      </c>
      <c r="CH131" s="55">
        <v>46182</v>
      </c>
      <c r="CI131" s="20" t="s">
        <v>1802</v>
      </c>
    </row>
    <row r="132" spans="1:87" ht="46.5" customHeight="1" x14ac:dyDescent="0.25">
      <c r="A132" s="8">
        <v>2026</v>
      </c>
      <c r="B132" s="7">
        <v>46143</v>
      </c>
      <c r="C132" s="7">
        <v>46173</v>
      </c>
      <c r="D132" s="8" t="s">
        <v>192</v>
      </c>
      <c r="E132" s="8" t="s">
        <v>195</v>
      </c>
      <c r="F132" s="5" t="s">
        <v>200</v>
      </c>
      <c r="G132" s="8" t="s">
        <v>1651</v>
      </c>
      <c r="H132" s="5" t="s">
        <v>203</v>
      </c>
      <c r="I132" s="5">
        <v>0</v>
      </c>
      <c r="J132" s="42" t="s">
        <v>1982</v>
      </c>
      <c r="K132" s="10">
        <v>2793</v>
      </c>
      <c r="L132" s="42" t="s">
        <v>1686</v>
      </c>
      <c r="M132" s="7">
        <v>45814</v>
      </c>
      <c r="N132" s="8" t="s">
        <v>1687</v>
      </c>
      <c r="O132" s="10">
        <v>2793</v>
      </c>
      <c r="P132" s="7">
        <v>45820</v>
      </c>
      <c r="Q132" s="10">
        <v>2793</v>
      </c>
      <c r="R132" s="8" t="s">
        <v>620</v>
      </c>
      <c r="S132" s="42" t="s">
        <v>1688</v>
      </c>
      <c r="T132" s="42" t="s">
        <v>1689</v>
      </c>
      <c r="U132" s="42" t="s">
        <v>1690</v>
      </c>
      <c r="V132" s="42" t="s">
        <v>1691</v>
      </c>
      <c r="W132" s="8" t="s">
        <v>1135</v>
      </c>
      <c r="X132" s="8" t="s">
        <v>1136</v>
      </c>
      <c r="Y132" s="8" t="s">
        <v>367</v>
      </c>
      <c r="Z132" s="5" t="s">
        <v>204</v>
      </c>
      <c r="AA132" s="8" t="s">
        <v>355</v>
      </c>
      <c r="AB132" s="10">
        <v>2793</v>
      </c>
      <c r="AC132" s="8" t="s">
        <v>1137</v>
      </c>
      <c r="AD132" s="12" t="s">
        <v>231</v>
      </c>
      <c r="AE132" s="12" t="s">
        <v>1138</v>
      </c>
      <c r="AF132" s="5">
        <v>0</v>
      </c>
      <c r="AG132" s="5">
        <v>12</v>
      </c>
      <c r="AH132" s="5" t="s">
        <v>237</v>
      </c>
      <c r="AI132" s="5" t="s">
        <v>874</v>
      </c>
      <c r="AJ132" s="13">
        <v>240280001</v>
      </c>
      <c r="AK132" s="12" t="s">
        <v>641</v>
      </c>
      <c r="AL132" s="14">
        <v>28</v>
      </c>
      <c r="AM132" s="12" t="s">
        <v>641</v>
      </c>
      <c r="AN132" s="14">
        <v>24</v>
      </c>
      <c r="AO132" s="12" t="s">
        <v>277</v>
      </c>
      <c r="AP132" s="12">
        <v>78364</v>
      </c>
      <c r="AQ132" s="5">
        <v>0</v>
      </c>
      <c r="AR132" s="5">
        <v>0</v>
      </c>
      <c r="AS132" s="5">
        <v>0</v>
      </c>
      <c r="AT132" s="5">
        <v>0</v>
      </c>
      <c r="AU132" s="8" t="s">
        <v>642</v>
      </c>
      <c r="AV132" s="8" t="s">
        <v>643</v>
      </c>
      <c r="AW132" s="8" t="s">
        <v>644</v>
      </c>
      <c r="AX132" s="8" t="s">
        <v>645</v>
      </c>
      <c r="AY132" s="35" t="s">
        <v>1651</v>
      </c>
      <c r="AZ132" s="36">
        <v>45847</v>
      </c>
      <c r="BA132" s="36">
        <v>45847</v>
      </c>
      <c r="BB132" s="36">
        <v>45957</v>
      </c>
      <c r="BC132" s="41">
        <v>2427567.8199999998</v>
      </c>
      <c r="BD132" s="37" t="s">
        <v>1794</v>
      </c>
      <c r="BE132" s="80">
        <v>0</v>
      </c>
      <c r="BF132" s="80">
        <v>0</v>
      </c>
      <c r="BG132" s="89" t="s">
        <v>883</v>
      </c>
      <c r="BH132" s="89" t="s">
        <v>884</v>
      </c>
      <c r="BI132" s="89" t="s">
        <v>885</v>
      </c>
      <c r="BJ132" s="89" t="s">
        <v>886</v>
      </c>
      <c r="BK132" s="41">
        <v>1126391.46</v>
      </c>
      <c r="BL132" s="36">
        <v>45847</v>
      </c>
      <c r="BM132" s="36">
        <v>45957</v>
      </c>
      <c r="BN132" s="93" t="s">
        <v>1795</v>
      </c>
      <c r="BO132" s="90" t="s">
        <v>887</v>
      </c>
      <c r="BP132" s="35">
        <v>956</v>
      </c>
      <c r="BQ132" s="37" t="s">
        <v>1771</v>
      </c>
      <c r="BR132" s="35" t="s">
        <v>950</v>
      </c>
      <c r="BS132" s="37" t="s">
        <v>1771</v>
      </c>
      <c r="BT132" s="37" t="s">
        <v>1796</v>
      </c>
      <c r="BU132" s="37" t="s">
        <v>1797</v>
      </c>
      <c r="BV132" s="90" t="s">
        <v>887</v>
      </c>
      <c r="BW132" s="91" t="s">
        <v>888</v>
      </c>
      <c r="BX132" s="35" t="s">
        <v>1111</v>
      </c>
      <c r="BY132" s="85" t="s">
        <v>884</v>
      </c>
      <c r="BZ132" s="85">
        <v>969</v>
      </c>
      <c r="CA132" s="35" t="s">
        <v>888</v>
      </c>
      <c r="CB132" s="124" t="s">
        <v>2349</v>
      </c>
      <c r="CC132" s="124" t="s">
        <v>2349</v>
      </c>
      <c r="CD132" s="121" t="s">
        <v>2350</v>
      </c>
      <c r="CE132" s="125" t="s">
        <v>2351</v>
      </c>
      <c r="CF132" s="125" t="s">
        <v>2347</v>
      </c>
      <c r="CG132" s="5" t="s">
        <v>1112</v>
      </c>
      <c r="CH132" s="55">
        <v>46182</v>
      </c>
      <c r="CI132" s="20" t="s">
        <v>1802</v>
      </c>
    </row>
    <row r="133" spans="1:87" ht="46.5" customHeight="1" x14ac:dyDescent="0.25">
      <c r="A133" s="8">
        <v>2026</v>
      </c>
      <c r="B133" s="7">
        <v>46143</v>
      </c>
      <c r="C133" s="7">
        <v>46173</v>
      </c>
      <c r="D133" s="8" t="s">
        <v>192</v>
      </c>
      <c r="E133" s="8" t="s">
        <v>195</v>
      </c>
      <c r="F133" s="5" t="s">
        <v>200</v>
      </c>
      <c r="G133" s="8" t="s">
        <v>1652</v>
      </c>
      <c r="H133" s="5" t="s">
        <v>203</v>
      </c>
      <c r="I133" s="5">
        <v>0</v>
      </c>
      <c r="J133" s="42" t="s">
        <v>1983</v>
      </c>
      <c r="K133" s="10">
        <v>2794</v>
      </c>
      <c r="L133" s="42" t="s">
        <v>1692</v>
      </c>
      <c r="M133" s="7">
        <v>45825</v>
      </c>
      <c r="N133" s="8" t="s">
        <v>1693</v>
      </c>
      <c r="O133" s="10">
        <v>2794</v>
      </c>
      <c r="P133" s="7">
        <v>45833</v>
      </c>
      <c r="Q133" s="10">
        <v>2794</v>
      </c>
      <c r="R133" s="8" t="s">
        <v>620</v>
      </c>
      <c r="S133" s="42" t="s">
        <v>1694</v>
      </c>
      <c r="T133" s="42" t="s">
        <v>1695</v>
      </c>
      <c r="U133" s="42" t="s">
        <v>1696</v>
      </c>
      <c r="V133" s="42" t="s">
        <v>1697</v>
      </c>
      <c r="W133" s="8" t="s">
        <v>519</v>
      </c>
      <c r="X133" s="8" t="s">
        <v>520</v>
      </c>
      <c r="Y133" s="8" t="s">
        <v>521</v>
      </c>
      <c r="Z133" s="5" t="s">
        <v>356</v>
      </c>
      <c r="AA133" s="8" t="s">
        <v>355</v>
      </c>
      <c r="AB133" s="10">
        <v>2795</v>
      </c>
      <c r="AC133" s="8" t="s">
        <v>522</v>
      </c>
      <c r="AD133" s="12" t="s">
        <v>212</v>
      </c>
      <c r="AE133" s="61" t="s">
        <v>675</v>
      </c>
      <c r="AF133" s="12">
        <v>522</v>
      </c>
      <c r="AG133" s="12">
        <v>0</v>
      </c>
      <c r="AH133" s="5" t="s">
        <v>237</v>
      </c>
      <c r="AI133" s="12" t="s">
        <v>656</v>
      </c>
      <c r="AJ133" s="13">
        <v>240280001</v>
      </c>
      <c r="AK133" s="12" t="s">
        <v>641</v>
      </c>
      <c r="AL133" s="14">
        <v>7</v>
      </c>
      <c r="AM133" s="12" t="s">
        <v>676</v>
      </c>
      <c r="AN133" s="14">
        <v>24</v>
      </c>
      <c r="AO133" s="5" t="s">
        <v>277</v>
      </c>
      <c r="AP133" s="18">
        <v>78520</v>
      </c>
      <c r="AQ133" s="5">
        <v>0</v>
      </c>
      <c r="AR133" s="5">
        <v>0</v>
      </c>
      <c r="AS133" s="5">
        <v>0</v>
      </c>
      <c r="AT133" s="5">
        <v>0</v>
      </c>
      <c r="AU133" s="8" t="s">
        <v>760</v>
      </c>
      <c r="AV133" s="8" t="s">
        <v>756</v>
      </c>
      <c r="AW133" s="8" t="s">
        <v>644</v>
      </c>
      <c r="AX133" s="8" t="s">
        <v>645</v>
      </c>
      <c r="AY133" s="35" t="s">
        <v>1652</v>
      </c>
      <c r="AZ133" s="36">
        <v>45856</v>
      </c>
      <c r="BA133" s="36">
        <v>45856</v>
      </c>
      <c r="BB133" s="36">
        <v>45968</v>
      </c>
      <c r="BC133" s="41">
        <v>2403796.9700000002</v>
      </c>
      <c r="BD133" s="37" t="s">
        <v>1798</v>
      </c>
      <c r="BE133" s="80">
        <v>0</v>
      </c>
      <c r="BF133" s="80">
        <v>0</v>
      </c>
      <c r="BG133" s="89" t="s">
        <v>883</v>
      </c>
      <c r="BH133" s="89" t="s">
        <v>884</v>
      </c>
      <c r="BI133" s="89" t="s">
        <v>885</v>
      </c>
      <c r="BJ133" s="89" t="s">
        <v>886</v>
      </c>
      <c r="BK133" s="41">
        <v>1115361.79</v>
      </c>
      <c r="BL133" s="36">
        <v>45856</v>
      </c>
      <c r="BM133" s="36">
        <v>45968</v>
      </c>
      <c r="BN133" s="93" t="s">
        <v>1799</v>
      </c>
      <c r="BO133" s="90" t="s">
        <v>887</v>
      </c>
      <c r="BP133" s="35">
        <v>957</v>
      </c>
      <c r="BQ133" s="37" t="s">
        <v>1771</v>
      </c>
      <c r="BR133" s="35" t="s">
        <v>950</v>
      </c>
      <c r="BS133" s="37" t="s">
        <v>1771</v>
      </c>
      <c r="BT133" s="37" t="s">
        <v>1800</v>
      </c>
      <c r="BU133" s="37" t="s">
        <v>1801</v>
      </c>
      <c r="BV133" s="90" t="s">
        <v>887</v>
      </c>
      <c r="BW133" s="91" t="s">
        <v>888</v>
      </c>
      <c r="BX133" s="35" t="s">
        <v>1111</v>
      </c>
      <c r="BY133" s="85" t="s">
        <v>884</v>
      </c>
      <c r="BZ133" s="85">
        <v>970</v>
      </c>
      <c r="CA133" s="35" t="s">
        <v>888</v>
      </c>
      <c r="CB133" s="124" t="s">
        <v>2349</v>
      </c>
      <c r="CC133" s="124" t="s">
        <v>2349</v>
      </c>
      <c r="CD133" s="121" t="s">
        <v>2350</v>
      </c>
      <c r="CE133" s="125" t="s">
        <v>2351</v>
      </c>
      <c r="CF133" s="125" t="s">
        <v>2347</v>
      </c>
      <c r="CG133" s="5" t="s">
        <v>1112</v>
      </c>
      <c r="CH133" s="55">
        <v>46182</v>
      </c>
      <c r="CI133" s="20" t="s">
        <v>1802</v>
      </c>
    </row>
    <row r="134" spans="1:87" ht="46.5" customHeight="1" x14ac:dyDescent="0.25">
      <c r="A134" s="8">
        <v>2026</v>
      </c>
      <c r="B134" s="7">
        <v>46143</v>
      </c>
      <c r="C134" s="7">
        <v>46173</v>
      </c>
      <c r="D134" s="8" t="s">
        <v>192</v>
      </c>
      <c r="E134" s="8" t="s">
        <v>195</v>
      </c>
      <c r="F134" s="5" t="s">
        <v>200</v>
      </c>
      <c r="G134" s="8" t="s">
        <v>1652</v>
      </c>
      <c r="H134" s="5" t="s">
        <v>203</v>
      </c>
      <c r="I134" s="5">
        <v>0</v>
      </c>
      <c r="J134" s="42" t="s">
        <v>1983</v>
      </c>
      <c r="K134" s="10">
        <v>2795</v>
      </c>
      <c r="L134" s="42" t="s">
        <v>1692</v>
      </c>
      <c r="M134" s="7">
        <v>45825</v>
      </c>
      <c r="N134" s="8" t="s">
        <v>1693</v>
      </c>
      <c r="O134" s="10">
        <v>2795</v>
      </c>
      <c r="P134" s="7">
        <v>45833</v>
      </c>
      <c r="Q134" s="10">
        <v>2795</v>
      </c>
      <c r="R134" s="8" t="s">
        <v>620</v>
      </c>
      <c r="S134" s="42" t="s">
        <v>1694</v>
      </c>
      <c r="T134" s="42" t="s">
        <v>1695</v>
      </c>
      <c r="U134" s="42" t="s">
        <v>1696</v>
      </c>
      <c r="V134" s="42" t="s">
        <v>1697</v>
      </c>
      <c r="W134" s="8" t="s">
        <v>519</v>
      </c>
      <c r="X134" s="8" t="s">
        <v>520</v>
      </c>
      <c r="Y134" s="8" t="s">
        <v>521</v>
      </c>
      <c r="Z134" s="5" t="s">
        <v>356</v>
      </c>
      <c r="AA134" s="8" t="s">
        <v>355</v>
      </c>
      <c r="AB134" s="10">
        <v>2795</v>
      </c>
      <c r="AC134" s="8" t="s">
        <v>522</v>
      </c>
      <c r="AD134" s="12" t="s">
        <v>212</v>
      </c>
      <c r="AE134" s="61" t="s">
        <v>675</v>
      </c>
      <c r="AF134" s="12">
        <v>522</v>
      </c>
      <c r="AG134" s="12">
        <v>0</v>
      </c>
      <c r="AH134" s="5" t="s">
        <v>237</v>
      </c>
      <c r="AI134" s="12" t="s">
        <v>656</v>
      </c>
      <c r="AJ134" s="13">
        <v>240280001</v>
      </c>
      <c r="AK134" s="12" t="s">
        <v>641</v>
      </c>
      <c r="AL134" s="14">
        <v>7</v>
      </c>
      <c r="AM134" s="12" t="s">
        <v>676</v>
      </c>
      <c r="AN134" s="14">
        <v>24</v>
      </c>
      <c r="AO134" s="5" t="s">
        <v>277</v>
      </c>
      <c r="AP134" s="18">
        <v>78520</v>
      </c>
      <c r="AQ134" s="5">
        <v>0</v>
      </c>
      <c r="AR134" s="5">
        <v>0</v>
      </c>
      <c r="AS134" s="5">
        <v>0</v>
      </c>
      <c r="AT134" s="5">
        <v>0</v>
      </c>
      <c r="AU134" s="8" t="s">
        <v>760</v>
      </c>
      <c r="AV134" s="8" t="s">
        <v>756</v>
      </c>
      <c r="AW134" s="8" t="s">
        <v>644</v>
      </c>
      <c r="AX134" s="8" t="s">
        <v>645</v>
      </c>
      <c r="AY134" s="35" t="s">
        <v>1652</v>
      </c>
      <c r="AZ134" s="36">
        <v>45856</v>
      </c>
      <c r="BA134" s="36">
        <v>45856</v>
      </c>
      <c r="BB134" s="36">
        <v>45968</v>
      </c>
      <c r="BC134" s="41">
        <v>2403796.9700000002</v>
      </c>
      <c r="BD134" s="37" t="s">
        <v>1798</v>
      </c>
      <c r="BE134" s="80">
        <v>0</v>
      </c>
      <c r="BF134" s="80">
        <v>0</v>
      </c>
      <c r="BG134" s="89" t="s">
        <v>883</v>
      </c>
      <c r="BH134" s="89" t="s">
        <v>884</v>
      </c>
      <c r="BI134" s="89" t="s">
        <v>885</v>
      </c>
      <c r="BJ134" s="89" t="s">
        <v>886</v>
      </c>
      <c r="BK134" s="41">
        <v>1115361.79</v>
      </c>
      <c r="BL134" s="36">
        <v>45856</v>
      </c>
      <c r="BM134" s="36">
        <v>45968</v>
      </c>
      <c r="BN134" s="93" t="s">
        <v>1799</v>
      </c>
      <c r="BO134" s="90" t="s">
        <v>887</v>
      </c>
      <c r="BP134" s="35">
        <v>957</v>
      </c>
      <c r="BQ134" s="37" t="s">
        <v>1771</v>
      </c>
      <c r="BR134" s="35" t="s">
        <v>950</v>
      </c>
      <c r="BS134" s="37" t="s">
        <v>1771</v>
      </c>
      <c r="BT134" s="37" t="s">
        <v>1800</v>
      </c>
      <c r="BU134" s="37" t="s">
        <v>1801</v>
      </c>
      <c r="BV134" s="90" t="s">
        <v>887</v>
      </c>
      <c r="BW134" s="91" t="s">
        <v>888</v>
      </c>
      <c r="BX134" s="35" t="s">
        <v>1111</v>
      </c>
      <c r="BY134" s="85" t="s">
        <v>884</v>
      </c>
      <c r="BZ134" s="85">
        <v>970</v>
      </c>
      <c r="CA134" s="35" t="s">
        <v>888</v>
      </c>
      <c r="CB134" s="124" t="s">
        <v>2349</v>
      </c>
      <c r="CC134" s="124" t="s">
        <v>2349</v>
      </c>
      <c r="CD134" s="121" t="s">
        <v>2350</v>
      </c>
      <c r="CE134" s="125" t="s">
        <v>2351</v>
      </c>
      <c r="CF134" s="125" t="s">
        <v>2347</v>
      </c>
      <c r="CG134" s="5" t="s">
        <v>1112</v>
      </c>
      <c r="CH134" s="55">
        <v>46182</v>
      </c>
      <c r="CI134" s="20" t="s">
        <v>1802</v>
      </c>
    </row>
    <row r="135" spans="1:87" ht="46.5" customHeight="1" x14ac:dyDescent="0.25">
      <c r="A135" s="8">
        <v>2026</v>
      </c>
      <c r="B135" s="7">
        <v>46143</v>
      </c>
      <c r="C135" s="7">
        <v>46173</v>
      </c>
      <c r="D135" s="8" t="s">
        <v>192</v>
      </c>
      <c r="E135" s="8" t="s">
        <v>195</v>
      </c>
      <c r="F135" s="5" t="s">
        <v>200</v>
      </c>
      <c r="G135" s="8" t="s">
        <v>1652</v>
      </c>
      <c r="H135" s="5" t="s">
        <v>203</v>
      </c>
      <c r="I135" s="5">
        <v>0</v>
      </c>
      <c r="J135" s="42" t="s">
        <v>1983</v>
      </c>
      <c r="K135" s="10">
        <v>2796</v>
      </c>
      <c r="L135" s="42" t="s">
        <v>1692</v>
      </c>
      <c r="M135" s="7">
        <v>45825</v>
      </c>
      <c r="N135" s="8" t="s">
        <v>1693</v>
      </c>
      <c r="O135" s="10">
        <v>2796</v>
      </c>
      <c r="P135" s="7">
        <v>45833</v>
      </c>
      <c r="Q135" s="10">
        <v>2796</v>
      </c>
      <c r="R135" s="8" t="s">
        <v>620</v>
      </c>
      <c r="S135" s="42" t="s">
        <v>1694</v>
      </c>
      <c r="T135" s="42" t="s">
        <v>1695</v>
      </c>
      <c r="U135" s="42" t="s">
        <v>1696</v>
      </c>
      <c r="V135" s="42" t="s">
        <v>1697</v>
      </c>
      <c r="W135" s="8" t="s">
        <v>519</v>
      </c>
      <c r="X135" s="8" t="s">
        <v>520</v>
      </c>
      <c r="Y135" s="8" t="s">
        <v>521</v>
      </c>
      <c r="Z135" s="5" t="s">
        <v>356</v>
      </c>
      <c r="AA135" s="8" t="s">
        <v>355</v>
      </c>
      <c r="AB135" s="10">
        <v>2795</v>
      </c>
      <c r="AC135" s="8" t="s">
        <v>522</v>
      </c>
      <c r="AD135" s="12" t="s">
        <v>212</v>
      </c>
      <c r="AE135" s="61" t="s">
        <v>675</v>
      </c>
      <c r="AF135" s="12">
        <v>522</v>
      </c>
      <c r="AG135" s="12">
        <v>0</v>
      </c>
      <c r="AH135" s="5" t="s">
        <v>237</v>
      </c>
      <c r="AI135" s="12" t="s">
        <v>656</v>
      </c>
      <c r="AJ135" s="13">
        <v>240280001</v>
      </c>
      <c r="AK135" s="12" t="s">
        <v>641</v>
      </c>
      <c r="AL135" s="14">
        <v>7</v>
      </c>
      <c r="AM135" s="12" t="s">
        <v>676</v>
      </c>
      <c r="AN135" s="14">
        <v>24</v>
      </c>
      <c r="AO135" s="5" t="s">
        <v>277</v>
      </c>
      <c r="AP135" s="18">
        <v>78520</v>
      </c>
      <c r="AQ135" s="5">
        <v>0</v>
      </c>
      <c r="AR135" s="5">
        <v>0</v>
      </c>
      <c r="AS135" s="5">
        <v>0</v>
      </c>
      <c r="AT135" s="5">
        <v>0</v>
      </c>
      <c r="AU135" s="8" t="s">
        <v>760</v>
      </c>
      <c r="AV135" s="8" t="s">
        <v>756</v>
      </c>
      <c r="AW135" s="8" t="s">
        <v>644</v>
      </c>
      <c r="AX135" s="8" t="s">
        <v>645</v>
      </c>
      <c r="AY135" s="35" t="s">
        <v>1652</v>
      </c>
      <c r="AZ135" s="36">
        <v>45856</v>
      </c>
      <c r="BA135" s="36">
        <v>45856</v>
      </c>
      <c r="BB135" s="36">
        <v>45968</v>
      </c>
      <c r="BC135" s="41">
        <v>2403796.9700000002</v>
      </c>
      <c r="BD135" s="37" t="s">
        <v>1798</v>
      </c>
      <c r="BE135" s="80">
        <v>0</v>
      </c>
      <c r="BF135" s="80">
        <v>0</v>
      </c>
      <c r="BG135" s="89" t="s">
        <v>883</v>
      </c>
      <c r="BH135" s="89" t="s">
        <v>884</v>
      </c>
      <c r="BI135" s="89" t="s">
        <v>885</v>
      </c>
      <c r="BJ135" s="89" t="s">
        <v>886</v>
      </c>
      <c r="BK135" s="41">
        <v>1115361.79</v>
      </c>
      <c r="BL135" s="36">
        <v>45856</v>
      </c>
      <c r="BM135" s="36">
        <v>45968</v>
      </c>
      <c r="BN135" s="93" t="s">
        <v>1799</v>
      </c>
      <c r="BO135" s="90" t="s">
        <v>887</v>
      </c>
      <c r="BP135" s="35">
        <v>957</v>
      </c>
      <c r="BQ135" s="37" t="s">
        <v>1771</v>
      </c>
      <c r="BR135" s="35" t="s">
        <v>950</v>
      </c>
      <c r="BS135" s="37" t="s">
        <v>1771</v>
      </c>
      <c r="BT135" s="37" t="s">
        <v>1800</v>
      </c>
      <c r="BU135" s="37" t="s">
        <v>1801</v>
      </c>
      <c r="BV135" s="90" t="s">
        <v>887</v>
      </c>
      <c r="BW135" s="91" t="s">
        <v>888</v>
      </c>
      <c r="BX135" s="35" t="s">
        <v>1111</v>
      </c>
      <c r="BY135" s="85" t="s">
        <v>884</v>
      </c>
      <c r="BZ135" s="85">
        <v>970</v>
      </c>
      <c r="CA135" s="35" t="s">
        <v>888</v>
      </c>
      <c r="CB135" s="124" t="s">
        <v>2349</v>
      </c>
      <c r="CC135" s="124" t="s">
        <v>2349</v>
      </c>
      <c r="CD135" s="121" t="s">
        <v>2350</v>
      </c>
      <c r="CE135" s="125" t="s">
        <v>2351</v>
      </c>
      <c r="CF135" s="125" t="s">
        <v>2347</v>
      </c>
      <c r="CG135" s="5" t="s">
        <v>1112</v>
      </c>
      <c r="CH135" s="55">
        <v>46182</v>
      </c>
      <c r="CI135" s="20" t="s">
        <v>1802</v>
      </c>
    </row>
    <row r="136" spans="1:87" ht="46.5" customHeight="1" x14ac:dyDescent="0.25">
      <c r="A136" s="8">
        <v>2026</v>
      </c>
      <c r="B136" s="7">
        <v>46143</v>
      </c>
      <c r="C136" s="7">
        <v>46173</v>
      </c>
      <c r="D136" s="8" t="s">
        <v>192</v>
      </c>
      <c r="E136" s="8" t="s">
        <v>195</v>
      </c>
      <c r="F136" s="5" t="s">
        <v>200</v>
      </c>
      <c r="G136" s="8" t="s">
        <v>1833</v>
      </c>
      <c r="H136" s="5" t="s">
        <v>203</v>
      </c>
      <c r="I136" s="5">
        <v>0</v>
      </c>
      <c r="J136" s="42" t="s">
        <v>1984</v>
      </c>
      <c r="K136" s="10">
        <v>2811</v>
      </c>
      <c r="L136" s="42" t="s">
        <v>1270</v>
      </c>
      <c r="M136" s="7">
        <v>45895</v>
      </c>
      <c r="N136" s="8" t="s">
        <v>1835</v>
      </c>
      <c r="O136" s="10">
        <v>2812</v>
      </c>
      <c r="P136" s="7">
        <v>45903</v>
      </c>
      <c r="Q136" s="10">
        <v>2812</v>
      </c>
      <c r="R136" s="8" t="s">
        <v>620</v>
      </c>
      <c r="S136" s="42" t="s">
        <v>1836</v>
      </c>
      <c r="T136" s="42" t="s">
        <v>1841</v>
      </c>
      <c r="U136" s="42" t="s">
        <v>1843</v>
      </c>
      <c r="V136" s="42" t="s">
        <v>1839</v>
      </c>
      <c r="W136" s="8" t="s">
        <v>1152</v>
      </c>
      <c r="X136" s="8" t="s">
        <v>759</v>
      </c>
      <c r="Y136" s="8" t="s">
        <v>1153</v>
      </c>
      <c r="Z136" s="5" t="s">
        <v>204</v>
      </c>
      <c r="AA136" s="8" t="s">
        <v>1154</v>
      </c>
      <c r="AB136" s="10">
        <v>2813</v>
      </c>
      <c r="AC136" s="8" t="s">
        <v>405</v>
      </c>
      <c r="AD136" s="5" t="s">
        <v>212</v>
      </c>
      <c r="AE136" s="5" t="s">
        <v>1148</v>
      </c>
      <c r="AF136" s="5">
        <v>160</v>
      </c>
      <c r="AG136" s="5">
        <v>0</v>
      </c>
      <c r="AH136" s="5" t="s">
        <v>237</v>
      </c>
      <c r="AI136" s="5" t="s">
        <v>656</v>
      </c>
      <c r="AJ136" s="13">
        <v>240280001</v>
      </c>
      <c r="AK136" s="12" t="s">
        <v>641</v>
      </c>
      <c r="AL136" s="14">
        <v>28</v>
      </c>
      <c r="AM136" s="12" t="s">
        <v>641</v>
      </c>
      <c r="AN136" s="14">
        <v>24</v>
      </c>
      <c r="AO136" s="12" t="s">
        <v>277</v>
      </c>
      <c r="AP136" s="5">
        <v>78000</v>
      </c>
      <c r="AQ136" s="5">
        <v>0</v>
      </c>
      <c r="AR136" s="5">
        <v>0</v>
      </c>
      <c r="AS136" s="5">
        <v>0</v>
      </c>
      <c r="AT136" s="5">
        <v>0</v>
      </c>
      <c r="AU136" s="8" t="s">
        <v>642</v>
      </c>
      <c r="AV136" s="8" t="s">
        <v>643</v>
      </c>
      <c r="AW136" s="8" t="s">
        <v>644</v>
      </c>
      <c r="AX136" s="8" t="s">
        <v>645</v>
      </c>
      <c r="AY136" s="35" t="s">
        <v>1833</v>
      </c>
      <c r="AZ136" s="36">
        <v>45929</v>
      </c>
      <c r="BA136" s="36">
        <v>45929</v>
      </c>
      <c r="BB136" s="36">
        <v>46020</v>
      </c>
      <c r="BC136" s="41">
        <v>3053878.09</v>
      </c>
      <c r="BD136" s="88" t="s">
        <v>2139</v>
      </c>
      <c r="BE136" s="80">
        <v>0</v>
      </c>
      <c r="BF136" s="80">
        <v>0</v>
      </c>
      <c r="BG136" s="89" t="s">
        <v>883</v>
      </c>
      <c r="BH136" s="89" t="s">
        <v>884</v>
      </c>
      <c r="BI136" s="89" t="s">
        <v>885</v>
      </c>
      <c r="BJ136" s="89" t="s">
        <v>886</v>
      </c>
      <c r="BK136" s="41">
        <v>1416999.03</v>
      </c>
      <c r="BL136" s="36">
        <v>45929</v>
      </c>
      <c r="BM136" s="36">
        <v>46020</v>
      </c>
      <c r="BN136" s="92" t="s">
        <v>1534</v>
      </c>
      <c r="BO136" s="90" t="s">
        <v>887</v>
      </c>
      <c r="BP136" s="35">
        <v>952</v>
      </c>
      <c r="BQ136" s="37" t="s">
        <v>1771</v>
      </c>
      <c r="BR136" s="35" t="s">
        <v>950</v>
      </c>
      <c r="BS136" s="37" t="s">
        <v>1771</v>
      </c>
      <c r="BT136" s="37" t="s">
        <v>2140</v>
      </c>
      <c r="BU136" s="37" t="s">
        <v>2141</v>
      </c>
      <c r="BV136" s="90" t="s">
        <v>887</v>
      </c>
      <c r="BW136" s="91" t="s">
        <v>888</v>
      </c>
      <c r="BX136" s="35" t="s">
        <v>1777</v>
      </c>
      <c r="BY136" s="85" t="s">
        <v>884</v>
      </c>
      <c r="BZ136" s="85">
        <v>971</v>
      </c>
      <c r="CA136" s="35" t="s">
        <v>888</v>
      </c>
      <c r="CB136" s="124" t="s">
        <v>2349</v>
      </c>
      <c r="CC136" s="124" t="s">
        <v>2349</v>
      </c>
      <c r="CD136" s="121" t="s">
        <v>2350</v>
      </c>
      <c r="CE136" s="125" t="s">
        <v>2351</v>
      </c>
      <c r="CF136" s="125" t="s">
        <v>2347</v>
      </c>
      <c r="CG136" s="5" t="s">
        <v>1112</v>
      </c>
      <c r="CH136" s="55">
        <v>46182</v>
      </c>
      <c r="CI136" s="20" t="s">
        <v>1802</v>
      </c>
    </row>
    <row r="137" spans="1:87" ht="46.5" customHeight="1" x14ac:dyDescent="0.25">
      <c r="A137" s="8">
        <v>2026</v>
      </c>
      <c r="B137" s="7">
        <v>46143</v>
      </c>
      <c r="C137" s="7">
        <v>46173</v>
      </c>
      <c r="D137" s="8" t="s">
        <v>192</v>
      </c>
      <c r="E137" s="8" t="s">
        <v>195</v>
      </c>
      <c r="F137" s="5" t="s">
        <v>200</v>
      </c>
      <c r="G137" s="8" t="s">
        <v>1833</v>
      </c>
      <c r="H137" s="5" t="s">
        <v>203</v>
      </c>
      <c r="I137" s="5">
        <v>0</v>
      </c>
      <c r="J137" s="42" t="s">
        <v>1984</v>
      </c>
      <c r="K137" s="10">
        <v>2812</v>
      </c>
      <c r="L137" s="42" t="s">
        <v>1270</v>
      </c>
      <c r="M137" s="7">
        <v>45895</v>
      </c>
      <c r="N137" s="8" t="s">
        <v>1835</v>
      </c>
      <c r="O137" s="10">
        <v>2813</v>
      </c>
      <c r="P137" s="7">
        <v>45903</v>
      </c>
      <c r="Q137" s="10">
        <v>2813</v>
      </c>
      <c r="R137" s="8" t="s">
        <v>620</v>
      </c>
      <c r="S137" s="42" t="s">
        <v>1836</v>
      </c>
      <c r="T137" s="42" t="s">
        <v>1841</v>
      </c>
      <c r="U137" s="42" t="s">
        <v>1843</v>
      </c>
      <c r="V137" s="42" t="s">
        <v>1839</v>
      </c>
      <c r="W137" s="8" t="s">
        <v>1152</v>
      </c>
      <c r="X137" s="8" t="s">
        <v>759</v>
      </c>
      <c r="Y137" s="8" t="s">
        <v>1153</v>
      </c>
      <c r="Z137" s="5" t="s">
        <v>204</v>
      </c>
      <c r="AA137" s="8" t="s">
        <v>1154</v>
      </c>
      <c r="AB137" s="10">
        <v>2813</v>
      </c>
      <c r="AC137" s="8" t="s">
        <v>405</v>
      </c>
      <c r="AD137" s="5" t="s">
        <v>212</v>
      </c>
      <c r="AE137" s="5" t="s">
        <v>1148</v>
      </c>
      <c r="AF137" s="5">
        <v>160</v>
      </c>
      <c r="AG137" s="5">
        <v>0</v>
      </c>
      <c r="AH137" s="5" t="s">
        <v>237</v>
      </c>
      <c r="AI137" s="5" t="s">
        <v>656</v>
      </c>
      <c r="AJ137" s="13">
        <v>240280001</v>
      </c>
      <c r="AK137" s="12" t="s">
        <v>641</v>
      </c>
      <c r="AL137" s="14">
        <v>28</v>
      </c>
      <c r="AM137" s="12" t="s">
        <v>641</v>
      </c>
      <c r="AN137" s="14">
        <v>24</v>
      </c>
      <c r="AO137" s="12" t="s">
        <v>277</v>
      </c>
      <c r="AP137" s="5">
        <v>78000</v>
      </c>
      <c r="AQ137" s="5">
        <v>0</v>
      </c>
      <c r="AR137" s="5">
        <v>0</v>
      </c>
      <c r="AS137" s="5">
        <v>0</v>
      </c>
      <c r="AT137" s="5">
        <v>0</v>
      </c>
      <c r="AU137" s="8" t="s">
        <v>642</v>
      </c>
      <c r="AV137" s="8" t="s">
        <v>643</v>
      </c>
      <c r="AW137" s="8" t="s">
        <v>644</v>
      </c>
      <c r="AX137" s="8" t="s">
        <v>645</v>
      </c>
      <c r="AY137" s="35" t="s">
        <v>1833</v>
      </c>
      <c r="AZ137" s="36">
        <v>45929</v>
      </c>
      <c r="BA137" s="36">
        <v>45929</v>
      </c>
      <c r="BB137" s="36">
        <v>46020</v>
      </c>
      <c r="BC137" s="41">
        <v>3053878.09</v>
      </c>
      <c r="BD137" s="88" t="s">
        <v>2139</v>
      </c>
      <c r="BE137" s="80">
        <v>0</v>
      </c>
      <c r="BF137" s="80">
        <v>0</v>
      </c>
      <c r="BG137" s="89" t="s">
        <v>883</v>
      </c>
      <c r="BH137" s="89" t="s">
        <v>884</v>
      </c>
      <c r="BI137" s="89" t="s">
        <v>885</v>
      </c>
      <c r="BJ137" s="89" t="s">
        <v>886</v>
      </c>
      <c r="BK137" s="41">
        <v>1416999.03</v>
      </c>
      <c r="BL137" s="36">
        <v>45929</v>
      </c>
      <c r="BM137" s="36">
        <v>46020</v>
      </c>
      <c r="BN137" s="92" t="s">
        <v>1534</v>
      </c>
      <c r="BO137" s="90" t="s">
        <v>887</v>
      </c>
      <c r="BP137" s="35">
        <v>952</v>
      </c>
      <c r="BQ137" s="37" t="s">
        <v>1771</v>
      </c>
      <c r="BR137" s="35" t="s">
        <v>950</v>
      </c>
      <c r="BS137" s="37" t="s">
        <v>1771</v>
      </c>
      <c r="BT137" s="37" t="s">
        <v>2140</v>
      </c>
      <c r="BU137" s="37" t="s">
        <v>2141</v>
      </c>
      <c r="BV137" s="90" t="s">
        <v>887</v>
      </c>
      <c r="BW137" s="91" t="s">
        <v>888</v>
      </c>
      <c r="BX137" s="35" t="s">
        <v>1777</v>
      </c>
      <c r="BY137" s="85" t="s">
        <v>884</v>
      </c>
      <c r="BZ137" s="85">
        <v>971</v>
      </c>
      <c r="CA137" s="35" t="s">
        <v>888</v>
      </c>
      <c r="CB137" s="124" t="s">
        <v>2349</v>
      </c>
      <c r="CC137" s="124" t="s">
        <v>2349</v>
      </c>
      <c r="CD137" s="121" t="s">
        <v>2350</v>
      </c>
      <c r="CE137" s="125" t="s">
        <v>2351</v>
      </c>
      <c r="CF137" s="125" t="s">
        <v>2347</v>
      </c>
      <c r="CG137" s="5" t="s">
        <v>1112</v>
      </c>
      <c r="CH137" s="55">
        <v>46182</v>
      </c>
      <c r="CI137" s="20" t="s">
        <v>1802</v>
      </c>
    </row>
    <row r="138" spans="1:87" ht="46.5" customHeight="1" x14ac:dyDescent="0.25">
      <c r="A138" s="8">
        <v>2026</v>
      </c>
      <c r="B138" s="7">
        <v>46143</v>
      </c>
      <c r="C138" s="7">
        <v>46173</v>
      </c>
      <c r="D138" s="8" t="s">
        <v>192</v>
      </c>
      <c r="E138" s="8" t="s">
        <v>195</v>
      </c>
      <c r="F138" s="5" t="s">
        <v>200</v>
      </c>
      <c r="G138" s="8" t="s">
        <v>1833</v>
      </c>
      <c r="H138" s="5" t="s">
        <v>203</v>
      </c>
      <c r="I138" s="5">
        <v>0</v>
      </c>
      <c r="J138" s="42" t="s">
        <v>1984</v>
      </c>
      <c r="K138" s="10">
        <v>2813</v>
      </c>
      <c r="L138" s="42" t="s">
        <v>1270</v>
      </c>
      <c r="M138" s="7">
        <v>45895</v>
      </c>
      <c r="N138" s="8" t="s">
        <v>1835</v>
      </c>
      <c r="O138" s="10">
        <v>2814</v>
      </c>
      <c r="P138" s="7">
        <v>45903</v>
      </c>
      <c r="Q138" s="10">
        <v>2814</v>
      </c>
      <c r="R138" s="8" t="s">
        <v>620</v>
      </c>
      <c r="S138" s="42" t="s">
        <v>1836</v>
      </c>
      <c r="T138" s="42" t="s">
        <v>1841</v>
      </c>
      <c r="U138" s="42" t="s">
        <v>1843</v>
      </c>
      <c r="V138" s="42" t="s">
        <v>1839</v>
      </c>
      <c r="W138" s="8" t="s">
        <v>1152</v>
      </c>
      <c r="X138" s="8" t="s">
        <v>759</v>
      </c>
      <c r="Y138" s="8" t="s">
        <v>1153</v>
      </c>
      <c r="Z138" s="5" t="s">
        <v>204</v>
      </c>
      <c r="AA138" s="8" t="s">
        <v>1154</v>
      </c>
      <c r="AB138" s="10">
        <v>2813</v>
      </c>
      <c r="AC138" s="8" t="s">
        <v>405</v>
      </c>
      <c r="AD138" s="5" t="s">
        <v>212</v>
      </c>
      <c r="AE138" s="5" t="s">
        <v>1148</v>
      </c>
      <c r="AF138" s="5">
        <v>160</v>
      </c>
      <c r="AG138" s="5">
        <v>0</v>
      </c>
      <c r="AH138" s="5" t="s">
        <v>237</v>
      </c>
      <c r="AI138" s="5" t="s">
        <v>656</v>
      </c>
      <c r="AJ138" s="13">
        <v>240280001</v>
      </c>
      <c r="AK138" s="12" t="s">
        <v>641</v>
      </c>
      <c r="AL138" s="14">
        <v>28</v>
      </c>
      <c r="AM138" s="12" t="s">
        <v>641</v>
      </c>
      <c r="AN138" s="14">
        <v>24</v>
      </c>
      <c r="AO138" s="12" t="s">
        <v>277</v>
      </c>
      <c r="AP138" s="5">
        <v>78000</v>
      </c>
      <c r="AQ138" s="5">
        <v>0</v>
      </c>
      <c r="AR138" s="5">
        <v>0</v>
      </c>
      <c r="AS138" s="5">
        <v>0</v>
      </c>
      <c r="AT138" s="5">
        <v>0</v>
      </c>
      <c r="AU138" s="8" t="s">
        <v>642</v>
      </c>
      <c r="AV138" s="8" t="s">
        <v>643</v>
      </c>
      <c r="AW138" s="8" t="s">
        <v>644</v>
      </c>
      <c r="AX138" s="8" t="s">
        <v>645</v>
      </c>
      <c r="AY138" s="35" t="s">
        <v>1833</v>
      </c>
      <c r="AZ138" s="36">
        <v>45929</v>
      </c>
      <c r="BA138" s="36">
        <v>45929</v>
      </c>
      <c r="BB138" s="36">
        <v>46020</v>
      </c>
      <c r="BC138" s="41">
        <v>3053878.09</v>
      </c>
      <c r="BD138" s="88" t="s">
        <v>2139</v>
      </c>
      <c r="BE138" s="80">
        <v>0</v>
      </c>
      <c r="BF138" s="80">
        <v>0</v>
      </c>
      <c r="BG138" s="89" t="s">
        <v>883</v>
      </c>
      <c r="BH138" s="89" t="s">
        <v>884</v>
      </c>
      <c r="BI138" s="89" t="s">
        <v>885</v>
      </c>
      <c r="BJ138" s="89" t="s">
        <v>886</v>
      </c>
      <c r="BK138" s="41">
        <v>1416999.03</v>
      </c>
      <c r="BL138" s="36">
        <v>45929</v>
      </c>
      <c r="BM138" s="36">
        <v>46020</v>
      </c>
      <c r="BN138" s="92" t="s">
        <v>1534</v>
      </c>
      <c r="BO138" s="90" t="s">
        <v>887</v>
      </c>
      <c r="BP138" s="35">
        <v>952</v>
      </c>
      <c r="BQ138" s="37" t="s">
        <v>1771</v>
      </c>
      <c r="BR138" s="35" t="s">
        <v>950</v>
      </c>
      <c r="BS138" s="37" t="s">
        <v>1771</v>
      </c>
      <c r="BT138" s="37" t="s">
        <v>2140</v>
      </c>
      <c r="BU138" s="37" t="s">
        <v>2141</v>
      </c>
      <c r="BV138" s="90" t="s">
        <v>887</v>
      </c>
      <c r="BW138" s="91" t="s">
        <v>888</v>
      </c>
      <c r="BX138" s="35" t="s">
        <v>1777</v>
      </c>
      <c r="BY138" s="85" t="s">
        <v>884</v>
      </c>
      <c r="BZ138" s="85">
        <v>971</v>
      </c>
      <c r="CA138" s="35" t="s">
        <v>888</v>
      </c>
      <c r="CB138" s="124" t="s">
        <v>2349</v>
      </c>
      <c r="CC138" s="124" t="s">
        <v>2349</v>
      </c>
      <c r="CD138" s="121" t="s">
        <v>2350</v>
      </c>
      <c r="CE138" s="125" t="s">
        <v>2351</v>
      </c>
      <c r="CF138" s="125" t="s">
        <v>2347</v>
      </c>
      <c r="CG138" s="5" t="s">
        <v>1112</v>
      </c>
      <c r="CH138" s="55">
        <v>46182</v>
      </c>
      <c r="CI138" s="20" t="s">
        <v>1802</v>
      </c>
    </row>
    <row r="139" spans="1:87" ht="46.5" customHeight="1" x14ac:dyDescent="0.25">
      <c r="A139" s="8">
        <v>2026</v>
      </c>
      <c r="B139" s="7">
        <v>46143</v>
      </c>
      <c r="C139" s="7">
        <v>46173</v>
      </c>
      <c r="D139" s="8" t="s">
        <v>192</v>
      </c>
      <c r="E139" s="8" t="s">
        <v>195</v>
      </c>
      <c r="F139" s="5" t="s">
        <v>200</v>
      </c>
      <c r="G139" s="8" t="s">
        <v>1834</v>
      </c>
      <c r="H139" s="5" t="s">
        <v>203</v>
      </c>
      <c r="I139" s="5">
        <v>0</v>
      </c>
      <c r="J139" s="42" t="s">
        <v>1985</v>
      </c>
      <c r="K139" s="10">
        <v>2814</v>
      </c>
      <c r="L139" s="42" t="s">
        <v>1277</v>
      </c>
      <c r="M139" s="7">
        <v>45895</v>
      </c>
      <c r="N139" s="8" t="s">
        <v>1837</v>
      </c>
      <c r="O139" s="10">
        <v>2815</v>
      </c>
      <c r="P139" s="7">
        <v>45903</v>
      </c>
      <c r="Q139" s="10">
        <v>2815</v>
      </c>
      <c r="R139" s="8" t="s">
        <v>620</v>
      </c>
      <c r="S139" s="42" t="s">
        <v>1838</v>
      </c>
      <c r="T139" s="42" t="s">
        <v>1842</v>
      </c>
      <c r="U139" s="42" t="s">
        <v>1844</v>
      </c>
      <c r="V139" s="42" t="s">
        <v>1840</v>
      </c>
      <c r="W139" s="8" t="s">
        <v>1536</v>
      </c>
      <c r="X139" s="8" t="s">
        <v>458</v>
      </c>
      <c r="Y139" s="8" t="s">
        <v>1541</v>
      </c>
      <c r="Z139" s="5" t="s">
        <v>205</v>
      </c>
      <c r="AA139" s="8" t="s">
        <v>355</v>
      </c>
      <c r="AB139" s="10">
        <v>2817</v>
      </c>
      <c r="AC139" s="8" t="s">
        <v>1538</v>
      </c>
      <c r="AD139" s="12" t="s">
        <v>231</v>
      </c>
      <c r="AE139" s="16" t="s">
        <v>1542</v>
      </c>
      <c r="AF139" s="12">
        <v>2725</v>
      </c>
      <c r="AG139" s="12">
        <v>0</v>
      </c>
      <c r="AH139" s="12" t="s">
        <v>237</v>
      </c>
      <c r="AI139" s="12" t="s">
        <v>647</v>
      </c>
      <c r="AJ139" s="13">
        <v>240280001</v>
      </c>
      <c r="AK139" s="12" t="s">
        <v>641</v>
      </c>
      <c r="AL139" s="14">
        <v>28</v>
      </c>
      <c r="AM139" s="12" t="s">
        <v>641</v>
      </c>
      <c r="AN139" s="14">
        <v>24</v>
      </c>
      <c r="AO139" s="5" t="s">
        <v>277</v>
      </c>
      <c r="AP139" s="62">
        <v>78280</v>
      </c>
      <c r="AQ139" s="5">
        <v>0</v>
      </c>
      <c r="AR139" s="5">
        <v>0</v>
      </c>
      <c r="AS139" s="5">
        <v>0</v>
      </c>
      <c r="AT139" s="5">
        <v>0</v>
      </c>
      <c r="AU139" s="8" t="s">
        <v>642</v>
      </c>
      <c r="AV139" s="8" t="s">
        <v>643</v>
      </c>
      <c r="AW139" s="8" t="s">
        <v>644</v>
      </c>
      <c r="AX139" s="8" t="s">
        <v>645</v>
      </c>
      <c r="AY139" s="35" t="s">
        <v>1834</v>
      </c>
      <c r="AZ139" s="36">
        <v>45929</v>
      </c>
      <c r="BA139" s="36">
        <v>45929</v>
      </c>
      <c r="BB139" s="36">
        <v>46050</v>
      </c>
      <c r="BC139" s="41">
        <v>3446031.36</v>
      </c>
      <c r="BD139" s="37" t="s">
        <v>2142</v>
      </c>
      <c r="BE139" s="80">
        <v>0</v>
      </c>
      <c r="BF139" s="80">
        <v>0</v>
      </c>
      <c r="BG139" s="89" t="s">
        <v>883</v>
      </c>
      <c r="BH139" s="89" t="s">
        <v>884</v>
      </c>
      <c r="BI139" s="89" t="s">
        <v>885</v>
      </c>
      <c r="BJ139" s="89" t="s">
        <v>886</v>
      </c>
      <c r="BK139" s="41">
        <v>1598958.55</v>
      </c>
      <c r="BL139" s="36">
        <v>45929</v>
      </c>
      <c r="BM139" s="36">
        <v>46050</v>
      </c>
      <c r="BN139" s="92" t="s">
        <v>1534</v>
      </c>
      <c r="BO139" s="90" t="s">
        <v>887</v>
      </c>
      <c r="BP139" s="35">
        <v>953</v>
      </c>
      <c r="BQ139" s="37" t="s">
        <v>2143</v>
      </c>
      <c r="BR139" s="35" t="s">
        <v>950</v>
      </c>
      <c r="BS139" s="37" t="s">
        <v>2143</v>
      </c>
      <c r="BT139" s="37" t="s">
        <v>2144</v>
      </c>
      <c r="BU139" s="37" t="s">
        <v>2145</v>
      </c>
      <c r="BV139" s="90" t="s">
        <v>887</v>
      </c>
      <c r="BW139" s="91" t="s">
        <v>888</v>
      </c>
      <c r="BX139" s="35" t="s">
        <v>1777</v>
      </c>
      <c r="BY139" s="85" t="s">
        <v>884</v>
      </c>
      <c r="BZ139" s="85">
        <v>972</v>
      </c>
      <c r="CA139" s="35" t="s">
        <v>888</v>
      </c>
      <c r="CB139" s="124" t="s">
        <v>2349</v>
      </c>
      <c r="CC139" s="124" t="s">
        <v>2349</v>
      </c>
      <c r="CD139" s="121" t="s">
        <v>2350</v>
      </c>
      <c r="CE139" s="125" t="s">
        <v>2351</v>
      </c>
      <c r="CF139" s="125" t="s">
        <v>2347</v>
      </c>
      <c r="CG139" s="5" t="s">
        <v>1112</v>
      </c>
      <c r="CH139" s="55">
        <v>46182</v>
      </c>
      <c r="CI139" s="20" t="s">
        <v>1802</v>
      </c>
    </row>
    <row r="140" spans="1:87" ht="46.5" customHeight="1" x14ac:dyDescent="0.25">
      <c r="A140" s="8">
        <v>2026</v>
      </c>
      <c r="B140" s="7">
        <v>46143</v>
      </c>
      <c r="C140" s="7">
        <v>46173</v>
      </c>
      <c r="D140" s="8" t="s">
        <v>192</v>
      </c>
      <c r="E140" s="8" t="s">
        <v>195</v>
      </c>
      <c r="F140" s="5" t="s">
        <v>200</v>
      </c>
      <c r="G140" s="8" t="s">
        <v>1834</v>
      </c>
      <c r="H140" s="5" t="s">
        <v>203</v>
      </c>
      <c r="I140" s="5">
        <v>0</v>
      </c>
      <c r="J140" s="42" t="s">
        <v>1985</v>
      </c>
      <c r="K140" s="10">
        <v>2815</v>
      </c>
      <c r="L140" s="42" t="s">
        <v>1277</v>
      </c>
      <c r="M140" s="7">
        <v>45895</v>
      </c>
      <c r="N140" s="8" t="s">
        <v>1837</v>
      </c>
      <c r="O140" s="10">
        <v>2816</v>
      </c>
      <c r="P140" s="7">
        <v>45903</v>
      </c>
      <c r="Q140" s="10">
        <v>2816</v>
      </c>
      <c r="R140" s="8" t="s">
        <v>620</v>
      </c>
      <c r="S140" s="42" t="s">
        <v>1838</v>
      </c>
      <c r="T140" s="42" t="s">
        <v>1842</v>
      </c>
      <c r="U140" s="42" t="s">
        <v>1844</v>
      </c>
      <c r="V140" s="42" t="s">
        <v>1840</v>
      </c>
      <c r="W140" s="8" t="s">
        <v>1536</v>
      </c>
      <c r="X140" s="8" t="s">
        <v>458</v>
      </c>
      <c r="Y140" s="8" t="s">
        <v>1541</v>
      </c>
      <c r="Z140" s="5" t="s">
        <v>205</v>
      </c>
      <c r="AA140" s="8" t="s">
        <v>355</v>
      </c>
      <c r="AB140" s="10">
        <v>2817</v>
      </c>
      <c r="AC140" s="8" t="s">
        <v>1538</v>
      </c>
      <c r="AD140" s="12" t="s">
        <v>231</v>
      </c>
      <c r="AE140" s="16" t="s">
        <v>1542</v>
      </c>
      <c r="AF140" s="12">
        <v>2725</v>
      </c>
      <c r="AG140" s="12">
        <v>0</v>
      </c>
      <c r="AH140" s="12" t="s">
        <v>237</v>
      </c>
      <c r="AI140" s="12" t="s">
        <v>647</v>
      </c>
      <c r="AJ140" s="13">
        <v>240280001</v>
      </c>
      <c r="AK140" s="12" t="s">
        <v>641</v>
      </c>
      <c r="AL140" s="14">
        <v>28</v>
      </c>
      <c r="AM140" s="12" t="s">
        <v>641</v>
      </c>
      <c r="AN140" s="14">
        <v>24</v>
      </c>
      <c r="AO140" s="5" t="s">
        <v>277</v>
      </c>
      <c r="AP140" s="62">
        <v>78280</v>
      </c>
      <c r="AQ140" s="5">
        <v>0</v>
      </c>
      <c r="AR140" s="5">
        <v>0</v>
      </c>
      <c r="AS140" s="5">
        <v>0</v>
      </c>
      <c r="AT140" s="5">
        <v>0</v>
      </c>
      <c r="AU140" s="8" t="s">
        <v>642</v>
      </c>
      <c r="AV140" s="8" t="s">
        <v>643</v>
      </c>
      <c r="AW140" s="8" t="s">
        <v>644</v>
      </c>
      <c r="AX140" s="8" t="s">
        <v>645</v>
      </c>
      <c r="AY140" s="35" t="s">
        <v>1834</v>
      </c>
      <c r="AZ140" s="36">
        <v>45929</v>
      </c>
      <c r="BA140" s="36">
        <v>45929</v>
      </c>
      <c r="BB140" s="36">
        <v>46050</v>
      </c>
      <c r="BC140" s="41">
        <v>3446031.36</v>
      </c>
      <c r="BD140" s="37" t="s">
        <v>2142</v>
      </c>
      <c r="BE140" s="80">
        <v>0</v>
      </c>
      <c r="BF140" s="80">
        <v>0</v>
      </c>
      <c r="BG140" s="89" t="s">
        <v>883</v>
      </c>
      <c r="BH140" s="89" t="s">
        <v>884</v>
      </c>
      <c r="BI140" s="89" t="s">
        <v>885</v>
      </c>
      <c r="BJ140" s="89" t="s">
        <v>886</v>
      </c>
      <c r="BK140" s="41">
        <v>1598958.55</v>
      </c>
      <c r="BL140" s="36">
        <v>45929</v>
      </c>
      <c r="BM140" s="36">
        <v>46050</v>
      </c>
      <c r="BN140" s="92" t="s">
        <v>1534</v>
      </c>
      <c r="BO140" s="90" t="s">
        <v>887</v>
      </c>
      <c r="BP140" s="35">
        <v>953</v>
      </c>
      <c r="BQ140" s="37" t="s">
        <v>2143</v>
      </c>
      <c r="BR140" s="35" t="s">
        <v>950</v>
      </c>
      <c r="BS140" s="37" t="s">
        <v>2143</v>
      </c>
      <c r="BT140" s="37" t="s">
        <v>2144</v>
      </c>
      <c r="BU140" s="37" t="s">
        <v>2145</v>
      </c>
      <c r="BV140" s="90" t="s">
        <v>887</v>
      </c>
      <c r="BW140" s="91" t="s">
        <v>888</v>
      </c>
      <c r="BX140" s="35" t="s">
        <v>1777</v>
      </c>
      <c r="BY140" s="85" t="s">
        <v>884</v>
      </c>
      <c r="BZ140" s="85">
        <v>972</v>
      </c>
      <c r="CA140" s="35" t="s">
        <v>888</v>
      </c>
      <c r="CB140" s="124" t="s">
        <v>2349</v>
      </c>
      <c r="CC140" s="124" t="s">
        <v>2349</v>
      </c>
      <c r="CD140" s="121" t="s">
        <v>2350</v>
      </c>
      <c r="CE140" s="125" t="s">
        <v>2351</v>
      </c>
      <c r="CF140" s="125" t="s">
        <v>2347</v>
      </c>
      <c r="CG140" s="5" t="s">
        <v>1112</v>
      </c>
      <c r="CH140" s="55">
        <v>46182</v>
      </c>
      <c r="CI140" s="20" t="s">
        <v>1802</v>
      </c>
    </row>
    <row r="141" spans="1:87" ht="46.5" customHeight="1" x14ac:dyDescent="0.25">
      <c r="A141" s="8">
        <v>2026</v>
      </c>
      <c r="B141" s="7">
        <v>46143</v>
      </c>
      <c r="C141" s="7">
        <v>46173</v>
      </c>
      <c r="D141" s="8" t="s">
        <v>192</v>
      </c>
      <c r="E141" s="8" t="s">
        <v>195</v>
      </c>
      <c r="F141" s="5" t="s">
        <v>200</v>
      </c>
      <c r="G141" s="8" t="s">
        <v>1834</v>
      </c>
      <c r="H141" s="5" t="s">
        <v>203</v>
      </c>
      <c r="I141" s="5">
        <v>0</v>
      </c>
      <c r="J141" s="42" t="s">
        <v>1985</v>
      </c>
      <c r="K141" s="10">
        <v>2816</v>
      </c>
      <c r="L141" s="42" t="s">
        <v>1277</v>
      </c>
      <c r="M141" s="7">
        <v>45895</v>
      </c>
      <c r="N141" s="8" t="s">
        <v>1837</v>
      </c>
      <c r="O141" s="10">
        <v>2817</v>
      </c>
      <c r="P141" s="7">
        <v>45903</v>
      </c>
      <c r="Q141" s="10">
        <v>2817</v>
      </c>
      <c r="R141" s="8" t="s">
        <v>620</v>
      </c>
      <c r="S141" s="42" t="s">
        <v>1838</v>
      </c>
      <c r="T141" s="42" t="s">
        <v>1842</v>
      </c>
      <c r="U141" s="42" t="s">
        <v>1844</v>
      </c>
      <c r="V141" s="42" t="s">
        <v>1840</v>
      </c>
      <c r="W141" s="8" t="s">
        <v>1536</v>
      </c>
      <c r="X141" s="8" t="s">
        <v>458</v>
      </c>
      <c r="Y141" s="8" t="s">
        <v>1541</v>
      </c>
      <c r="Z141" s="5" t="s">
        <v>205</v>
      </c>
      <c r="AA141" s="8" t="s">
        <v>355</v>
      </c>
      <c r="AB141" s="10">
        <v>2817</v>
      </c>
      <c r="AC141" s="8" t="s">
        <v>1538</v>
      </c>
      <c r="AD141" s="12" t="s">
        <v>231</v>
      </c>
      <c r="AE141" s="16" t="s">
        <v>1542</v>
      </c>
      <c r="AF141" s="12">
        <v>2725</v>
      </c>
      <c r="AG141" s="12">
        <v>0</v>
      </c>
      <c r="AH141" s="12" t="s">
        <v>237</v>
      </c>
      <c r="AI141" s="12" t="s">
        <v>647</v>
      </c>
      <c r="AJ141" s="13">
        <v>240280001</v>
      </c>
      <c r="AK141" s="12" t="s">
        <v>641</v>
      </c>
      <c r="AL141" s="14">
        <v>28</v>
      </c>
      <c r="AM141" s="12" t="s">
        <v>641</v>
      </c>
      <c r="AN141" s="14">
        <v>24</v>
      </c>
      <c r="AO141" s="5" t="s">
        <v>277</v>
      </c>
      <c r="AP141" s="62">
        <v>78280</v>
      </c>
      <c r="AQ141" s="5">
        <v>0</v>
      </c>
      <c r="AR141" s="5">
        <v>0</v>
      </c>
      <c r="AS141" s="5">
        <v>0</v>
      </c>
      <c r="AT141" s="5">
        <v>0</v>
      </c>
      <c r="AU141" s="8" t="s">
        <v>642</v>
      </c>
      <c r="AV141" s="8" t="s">
        <v>643</v>
      </c>
      <c r="AW141" s="8" t="s">
        <v>644</v>
      </c>
      <c r="AX141" s="8" t="s">
        <v>645</v>
      </c>
      <c r="AY141" s="35" t="s">
        <v>1834</v>
      </c>
      <c r="AZ141" s="36">
        <v>45929</v>
      </c>
      <c r="BA141" s="36">
        <v>45929</v>
      </c>
      <c r="BB141" s="36">
        <v>46050</v>
      </c>
      <c r="BC141" s="41">
        <v>3446031.36</v>
      </c>
      <c r="BD141" s="37" t="s">
        <v>2142</v>
      </c>
      <c r="BE141" s="80">
        <v>0</v>
      </c>
      <c r="BF141" s="80">
        <v>0</v>
      </c>
      <c r="BG141" s="89" t="s">
        <v>883</v>
      </c>
      <c r="BH141" s="89" t="s">
        <v>884</v>
      </c>
      <c r="BI141" s="89" t="s">
        <v>885</v>
      </c>
      <c r="BJ141" s="89" t="s">
        <v>886</v>
      </c>
      <c r="BK141" s="41">
        <v>1598958.55</v>
      </c>
      <c r="BL141" s="36">
        <v>45929</v>
      </c>
      <c r="BM141" s="36">
        <v>46050</v>
      </c>
      <c r="BN141" s="92" t="s">
        <v>1534</v>
      </c>
      <c r="BO141" s="90" t="s">
        <v>887</v>
      </c>
      <c r="BP141" s="35">
        <v>953</v>
      </c>
      <c r="BQ141" s="37" t="s">
        <v>2143</v>
      </c>
      <c r="BR141" s="35" t="s">
        <v>950</v>
      </c>
      <c r="BS141" s="37" t="s">
        <v>2143</v>
      </c>
      <c r="BT141" s="37" t="s">
        <v>2144</v>
      </c>
      <c r="BU141" s="37" t="s">
        <v>2145</v>
      </c>
      <c r="BV141" s="90" t="s">
        <v>887</v>
      </c>
      <c r="BW141" s="91" t="s">
        <v>888</v>
      </c>
      <c r="BX141" s="35" t="s">
        <v>1777</v>
      </c>
      <c r="BY141" s="85" t="s">
        <v>884</v>
      </c>
      <c r="BZ141" s="85">
        <v>972</v>
      </c>
      <c r="CA141" s="35" t="s">
        <v>888</v>
      </c>
      <c r="CB141" s="124" t="s">
        <v>2349</v>
      </c>
      <c r="CC141" s="124" t="s">
        <v>2349</v>
      </c>
      <c r="CD141" s="121" t="s">
        <v>2350</v>
      </c>
      <c r="CE141" s="125" t="s">
        <v>2351</v>
      </c>
      <c r="CF141" s="125" t="s">
        <v>2347</v>
      </c>
      <c r="CG141" s="5" t="s">
        <v>1112</v>
      </c>
      <c r="CH141" s="55">
        <v>46182</v>
      </c>
      <c r="CI141" s="20" t="s">
        <v>1802</v>
      </c>
    </row>
    <row r="142" spans="1:87" ht="46.5" customHeight="1" x14ac:dyDescent="0.25">
      <c r="A142" s="8">
        <v>2026</v>
      </c>
      <c r="B142" s="7">
        <v>46143</v>
      </c>
      <c r="C142" s="7">
        <v>46173</v>
      </c>
      <c r="D142" s="8" t="s">
        <v>192</v>
      </c>
      <c r="E142" s="8" t="s">
        <v>195</v>
      </c>
      <c r="F142" s="5" t="s">
        <v>200</v>
      </c>
      <c r="G142" s="8" t="s">
        <v>1864</v>
      </c>
      <c r="H142" s="5" t="s">
        <v>203</v>
      </c>
      <c r="I142" s="5">
        <v>0</v>
      </c>
      <c r="J142" s="42" t="s">
        <v>1986</v>
      </c>
      <c r="K142" s="10">
        <v>2837</v>
      </c>
      <c r="L142" s="42" t="s">
        <v>1968</v>
      </c>
      <c r="M142" s="7">
        <v>45911</v>
      </c>
      <c r="N142" s="8" t="s">
        <v>1969</v>
      </c>
      <c r="O142" s="10">
        <v>2837</v>
      </c>
      <c r="P142" s="7">
        <v>45919</v>
      </c>
      <c r="Q142" s="10">
        <v>2837</v>
      </c>
      <c r="R142" s="8" t="s">
        <v>620</v>
      </c>
      <c r="S142" s="42" t="s">
        <v>1970</v>
      </c>
      <c r="T142" s="42" t="s">
        <v>1971</v>
      </c>
      <c r="U142" s="42" t="s">
        <v>1972</v>
      </c>
      <c r="V142" s="42" t="s">
        <v>1972</v>
      </c>
      <c r="W142" s="8" t="s">
        <v>677</v>
      </c>
      <c r="X142" s="8" t="s">
        <v>678</v>
      </c>
      <c r="Y142" s="8" t="s">
        <v>679</v>
      </c>
      <c r="Z142" s="8" t="s">
        <v>356</v>
      </c>
      <c r="AA142" s="8" t="s">
        <v>513</v>
      </c>
      <c r="AB142" s="10">
        <v>2837</v>
      </c>
      <c r="AC142" s="8" t="s">
        <v>514</v>
      </c>
      <c r="AD142" s="12" t="s">
        <v>212</v>
      </c>
      <c r="AE142" s="16" t="s">
        <v>1405</v>
      </c>
      <c r="AF142" s="12">
        <v>150</v>
      </c>
      <c r="AG142" s="12">
        <v>15</v>
      </c>
      <c r="AH142" s="12" t="s">
        <v>237</v>
      </c>
      <c r="AI142" s="12" t="s">
        <v>680</v>
      </c>
      <c r="AJ142" s="13">
        <v>240280001</v>
      </c>
      <c r="AK142" s="12" t="s">
        <v>641</v>
      </c>
      <c r="AL142" s="14">
        <v>28</v>
      </c>
      <c r="AM142" s="12" t="s">
        <v>641</v>
      </c>
      <c r="AN142" s="14">
        <v>24</v>
      </c>
      <c r="AO142" s="5" t="s">
        <v>277</v>
      </c>
      <c r="AP142" s="19">
        <v>78390</v>
      </c>
      <c r="AQ142" s="5">
        <v>0</v>
      </c>
      <c r="AR142" s="5">
        <v>0</v>
      </c>
      <c r="AS142" s="5">
        <v>0</v>
      </c>
      <c r="AT142" s="5">
        <v>0</v>
      </c>
      <c r="AU142" s="8" t="s">
        <v>642</v>
      </c>
      <c r="AV142" s="8" t="s">
        <v>643</v>
      </c>
      <c r="AW142" s="8" t="s">
        <v>644</v>
      </c>
      <c r="AX142" s="8" t="s">
        <v>645</v>
      </c>
      <c r="AY142" s="35" t="s">
        <v>1864</v>
      </c>
      <c r="AZ142" s="36">
        <v>45944</v>
      </c>
      <c r="BA142" s="36">
        <v>45944</v>
      </c>
      <c r="BB142" s="36">
        <v>46045</v>
      </c>
      <c r="BC142" s="41">
        <v>3912176.29</v>
      </c>
      <c r="BD142" s="37" t="s">
        <v>2146</v>
      </c>
      <c r="BE142" s="80">
        <v>0</v>
      </c>
      <c r="BF142" s="80">
        <v>0</v>
      </c>
      <c r="BG142" s="89" t="s">
        <v>883</v>
      </c>
      <c r="BH142" s="89" t="s">
        <v>884</v>
      </c>
      <c r="BI142" s="89" t="s">
        <v>885</v>
      </c>
      <c r="BJ142" s="89" t="s">
        <v>886</v>
      </c>
      <c r="BK142" s="41">
        <v>1815249.8</v>
      </c>
      <c r="BL142" s="36">
        <v>45944</v>
      </c>
      <c r="BM142" s="36">
        <v>46045</v>
      </c>
      <c r="BN142" s="92" t="s">
        <v>1534</v>
      </c>
      <c r="BO142" s="90" t="s">
        <v>887</v>
      </c>
      <c r="BP142" s="35">
        <v>954</v>
      </c>
      <c r="BQ142" s="37" t="s">
        <v>1771</v>
      </c>
      <c r="BR142" s="35" t="s">
        <v>950</v>
      </c>
      <c r="BS142" s="37" t="s">
        <v>1771</v>
      </c>
      <c r="BT142" s="37" t="s">
        <v>2147</v>
      </c>
      <c r="BU142" s="37" t="s">
        <v>2148</v>
      </c>
      <c r="BV142" s="90" t="s">
        <v>887</v>
      </c>
      <c r="BW142" s="91" t="s">
        <v>888</v>
      </c>
      <c r="BX142" s="35" t="s">
        <v>1777</v>
      </c>
      <c r="BY142" s="85" t="s">
        <v>884</v>
      </c>
      <c r="BZ142" s="85">
        <v>973</v>
      </c>
      <c r="CA142" s="35" t="s">
        <v>888</v>
      </c>
      <c r="CB142" s="124" t="s">
        <v>2349</v>
      </c>
      <c r="CC142" s="124" t="s">
        <v>2349</v>
      </c>
      <c r="CD142" s="121" t="s">
        <v>2350</v>
      </c>
      <c r="CE142" s="125" t="s">
        <v>2351</v>
      </c>
      <c r="CF142" s="125" t="s">
        <v>2347</v>
      </c>
      <c r="CG142" s="5" t="s">
        <v>1112</v>
      </c>
      <c r="CH142" s="55">
        <v>46182</v>
      </c>
      <c r="CI142" s="20" t="s">
        <v>1802</v>
      </c>
    </row>
    <row r="143" spans="1:87" ht="46.5" customHeight="1" x14ac:dyDescent="0.25">
      <c r="A143" s="8">
        <v>2026</v>
      </c>
      <c r="B143" s="7">
        <v>46143</v>
      </c>
      <c r="C143" s="7">
        <v>46173</v>
      </c>
      <c r="D143" s="8" t="s">
        <v>192</v>
      </c>
      <c r="E143" s="8" t="s">
        <v>195</v>
      </c>
      <c r="F143" s="5" t="s">
        <v>200</v>
      </c>
      <c r="G143" s="8" t="s">
        <v>1864</v>
      </c>
      <c r="H143" s="5" t="s">
        <v>203</v>
      </c>
      <c r="I143" s="5">
        <v>0</v>
      </c>
      <c r="J143" s="42" t="s">
        <v>1986</v>
      </c>
      <c r="K143" s="10">
        <v>2838</v>
      </c>
      <c r="L143" s="42" t="s">
        <v>1968</v>
      </c>
      <c r="M143" s="7">
        <v>45911</v>
      </c>
      <c r="N143" s="8" t="s">
        <v>1969</v>
      </c>
      <c r="O143" s="10">
        <v>2838</v>
      </c>
      <c r="P143" s="7">
        <v>45919</v>
      </c>
      <c r="Q143" s="10">
        <v>2838</v>
      </c>
      <c r="R143" s="8" t="s">
        <v>620</v>
      </c>
      <c r="S143" s="42" t="s">
        <v>1970</v>
      </c>
      <c r="T143" s="42" t="s">
        <v>1971</v>
      </c>
      <c r="U143" s="42" t="s">
        <v>1972</v>
      </c>
      <c r="V143" s="42" t="s">
        <v>1972</v>
      </c>
      <c r="W143" s="8" t="s">
        <v>677</v>
      </c>
      <c r="X143" s="8" t="s">
        <v>678</v>
      </c>
      <c r="Y143" s="8" t="s">
        <v>679</v>
      </c>
      <c r="Z143" s="8" t="s">
        <v>356</v>
      </c>
      <c r="AA143" s="8" t="s">
        <v>513</v>
      </c>
      <c r="AB143" s="10">
        <v>2837</v>
      </c>
      <c r="AC143" s="8" t="s">
        <v>514</v>
      </c>
      <c r="AD143" s="12" t="s">
        <v>212</v>
      </c>
      <c r="AE143" s="16" t="s">
        <v>1405</v>
      </c>
      <c r="AF143" s="12">
        <v>150</v>
      </c>
      <c r="AG143" s="12">
        <v>15</v>
      </c>
      <c r="AH143" s="12" t="s">
        <v>237</v>
      </c>
      <c r="AI143" s="12" t="s">
        <v>680</v>
      </c>
      <c r="AJ143" s="13">
        <v>240280001</v>
      </c>
      <c r="AK143" s="12" t="s">
        <v>641</v>
      </c>
      <c r="AL143" s="14">
        <v>28</v>
      </c>
      <c r="AM143" s="12" t="s">
        <v>641</v>
      </c>
      <c r="AN143" s="14">
        <v>24</v>
      </c>
      <c r="AO143" s="5" t="s">
        <v>277</v>
      </c>
      <c r="AP143" s="19">
        <v>78390</v>
      </c>
      <c r="AQ143" s="5">
        <v>0</v>
      </c>
      <c r="AR143" s="5">
        <v>0</v>
      </c>
      <c r="AS143" s="5">
        <v>0</v>
      </c>
      <c r="AT143" s="5">
        <v>0</v>
      </c>
      <c r="AU143" s="8" t="s">
        <v>642</v>
      </c>
      <c r="AV143" s="8" t="s">
        <v>643</v>
      </c>
      <c r="AW143" s="8" t="s">
        <v>644</v>
      </c>
      <c r="AX143" s="8" t="s">
        <v>645</v>
      </c>
      <c r="AY143" s="35" t="s">
        <v>1864</v>
      </c>
      <c r="AZ143" s="36">
        <v>45944</v>
      </c>
      <c r="BA143" s="36">
        <v>45944</v>
      </c>
      <c r="BB143" s="36">
        <v>46045</v>
      </c>
      <c r="BC143" s="41">
        <v>3912176.29</v>
      </c>
      <c r="BD143" s="37" t="s">
        <v>2146</v>
      </c>
      <c r="BE143" s="80">
        <v>0</v>
      </c>
      <c r="BF143" s="80">
        <v>0</v>
      </c>
      <c r="BG143" s="89" t="s">
        <v>883</v>
      </c>
      <c r="BH143" s="89" t="s">
        <v>884</v>
      </c>
      <c r="BI143" s="89" t="s">
        <v>885</v>
      </c>
      <c r="BJ143" s="89" t="s">
        <v>886</v>
      </c>
      <c r="BK143" s="41">
        <v>1815249.8</v>
      </c>
      <c r="BL143" s="36">
        <v>45944</v>
      </c>
      <c r="BM143" s="36">
        <v>46045</v>
      </c>
      <c r="BN143" s="92" t="s">
        <v>1534</v>
      </c>
      <c r="BO143" s="90" t="s">
        <v>887</v>
      </c>
      <c r="BP143" s="35">
        <v>954</v>
      </c>
      <c r="BQ143" s="37" t="s">
        <v>1771</v>
      </c>
      <c r="BR143" s="35" t="s">
        <v>950</v>
      </c>
      <c r="BS143" s="37" t="s">
        <v>1771</v>
      </c>
      <c r="BT143" s="37" t="s">
        <v>2147</v>
      </c>
      <c r="BU143" s="37" t="s">
        <v>2148</v>
      </c>
      <c r="BV143" s="90" t="s">
        <v>887</v>
      </c>
      <c r="BW143" s="91" t="s">
        <v>888</v>
      </c>
      <c r="BX143" s="35" t="s">
        <v>1777</v>
      </c>
      <c r="BY143" s="85" t="s">
        <v>884</v>
      </c>
      <c r="BZ143" s="85">
        <v>973</v>
      </c>
      <c r="CA143" s="35" t="s">
        <v>888</v>
      </c>
      <c r="CB143" s="124" t="s">
        <v>2349</v>
      </c>
      <c r="CC143" s="124" t="s">
        <v>2349</v>
      </c>
      <c r="CD143" s="121" t="s">
        <v>2350</v>
      </c>
      <c r="CE143" s="125" t="s">
        <v>2351</v>
      </c>
      <c r="CF143" s="125" t="s">
        <v>2347</v>
      </c>
      <c r="CG143" s="5" t="s">
        <v>1112</v>
      </c>
      <c r="CH143" s="55">
        <v>46182</v>
      </c>
      <c r="CI143" s="20" t="s">
        <v>1802</v>
      </c>
    </row>
    <row r="144" spans="1:87" ht="46.5" customHeight="1" x14ac:dyDescent="0.25">
      <c r="A144" s="8">
        <v>2026</v>
      </c>
      <c r="B144" s="7">
        <v>46143</v>
      </c>
      <c r="C144" s="7">
        <v>46173</v>
      </c>
      <c r="D144" s="8" t="s">
        <v>192</v>
      </c>
      <c r="E144" s="8" t="s">
        <v>195</v>
      </c>
      <c r="F144" s="5" t="s">
        <v>200</v>
      </c>
      <c r="G144" s="8" t="s">
        <v>1864</v>
      </c>
      <c r="H144" s="5" t="s">
        <v>203</v>
      </c>
      <c r="I144" s="5">
        <v>0</v>
      </c>
      <c r="J144" s="42" t="s">
        <v>1986</v>
      </c>
      <c r="K144" s="10">
        <v>2839</v>
      </c>
      <c r="L144" s="42" t="s">
        <v>1968</v>
      </c>
      <c r="M144" s="7">
        <v>45911</v>
      </c>
      <c r="N144" s="8" t="s">
        <v>1969</v>
      </c>
      <c r="O144" s="10">
        <v>2839</v>
      </c>
      <c r="P144" s="7">
        <v>45919</v>
      </c>
      <c r="Q144" s="10">
        <v>2839</v>
      </c>
      <c r="R144" s="8" t="s">
        <v>620</v>
      </c>
      <c r="S144" s="42" t="s">
        <v>1970</v>
      </c>
      <c r="T144" s="42" t="s">
        <v>1971</v>
      </c>
      <c r="U144" s="42" t="s">
        <v>1972</v>
      </c>
      <c r="V144" s="42" t="s">
        <v>1972</v>
      </c>
      <c r="W144" s="8" t="s">
        <v>677</v>
      </c>
      <c r="X144" s="8" t="s">
        <v>678</v>
      </c>
      <c r="Y144" s="8" t="s">
        <v>679</v>
      </c>
      <c r="Z144" s="8" t="s">
        <v>356</v>
      </c>
      <c r="AA144" s="8" t="s">
        <v>513</v>
      </c>
      <c r="AB144" s="10">
        <v>2837</v>
      </c>
      <c r="AC144" s="8" t="s">
        <v>514</v>
      </c>
      <c r="AD144" s="12" t="s">
        <v>212</v>
      </c>
      <c r="AE144" s="16" t="s">
        <v>1405</v>
      </c>
      <c r="AF144" s="12">
        <v>150</v>
      </c>
      <c r="AG144" s="12">
        <v>15</v>
      </c>
      <c r="AH144" s="12" t="s">
        <v>237</v>
      </c>
      <c r="AI144" s="12" t="s">
        <v>680</v>
      </c>
      <c r="AJ144" s="13">
        <v>240280001</v>
      </c>
      <c r="AK144" s="12" t="s">
        <v>641</v>
      </c>
      <c r="AL144" s="14">
        <v>28</v>
      </c>
      <c r="AM144" s="12" t="s">
        <v>641</v>
      </c>
      <c r="AN144" s="14">
        <v>24</v>
      </c>
      <c r="AO144" s="5" t="s">
        <v>277</v>
      </c>
      <c r="AP144" s="19">
        <v>78390</v>
      </c>
      <c r="AQ144" s="5">
        <v>0</v>
      </c>
      <c r="AR144" s="5">
        <v>0</v>
      </c>
      <c r="AS144" s="5">
        <v>0</v>
      </c>
      <c r="AT144" s="5">
        <v>0</v>
      </c>
      <c r="AU144" s="8" t="s">
        <v>642</v>
      </c>
      <c r="AV144" s="8" t="s">
        <v>643</v>
      </c>
      <c r="AW144" s="8" t="s">
        <v>644</v>
      </c>
      <c r="AX144" s="8" t="s">
        <v>645</v>
      </c>
      <c r="AY144" s="35" t="s">
        <v>1864</v>
      </c>
      <c r="AZ144" s="36">
        <v>45944</v>
      </c>
      <c r="BA144" s="36">
        <v>45944</v>
      </c>
      <c r="BB144" s="36">
        <v>46045</v>
      </c>
      <c r="BC144" s="41">
        <v>3912176.29</v>
      </c>
      <c r="BD144" s="37" t="s">
        <v>2146</v>
      </c>
      <c r="BE144" s="80">
        <v>0</v>
      </c>
      <c r="BF144" s="80">
        <v>0</v>
      </c>
      <c r="BG144" s="89" t="s">
        <v>883</v>
      </c>
      <c r="BH144" s="89" t="s">
        <v>884</v>
      </c>
      <c r="BI144" s="89" t="s">
        <v>885</v>
      </c>
      <c r="BJ144" s="89" t="s">
        <v>886</v>
      </c>
      <c r="BK144" s="41">
        <v>1815249.8</v>
      </c>
      <c r="BL144" s="36">
        <v>45944</v>
      </c>
      <c r="BM144" s="36">
        <v>46045</v>
      </c>
      <c r="BN144" s="92" t="s">
        <v>1534</v>
      </c>
      <c r="BO144" s="90" t="s">
        <v>887</v>
      </c>
      <c r="BP144" s="35">
        <v>954</v>
      </c>
      <c r="BQ144" s="37" t="s">
        <v>1771</v>
      </c>
      <c r="BR144" s="35" t="s">
        <v>950</v>
      </c>
      <c r="BS144" s="37" t="s">
        <v>1771</v>
      </c>
      <c r="BT144" s="37" t="s">
        <v>2147</v>
      </c>
      <c r="BU144" s="37" t="s">
        <v>2148</v>
      </c>
      <c r="BV144" s="90" t="s">
        <v>887</v>
      </c>
      <c r="BW144" s="91" t="s">
        <v>888</v>
      </c>
      <c r="BX144" s="35" t="s">
        <v>1777</v>
      </c>
      <c r="BY144" s="85" t="s">
        <v>884</v>
      </c>
      <c r="BZ144" s="85">
        <v>973</v>
      </c>
      <c r="CA144" s="35" t="s">
        <v>888</v>
      </c>
      <c r="CB144" s="124" t="s">
        <v>2349</v>
      </c>
      <c r="CC144" s="124" t="s">
        <v>2349</v>
      </c>
      <c r="CD144" s="121" t="s">
        <v>2350</v>
      </c>
      <c r="CE144" s="125" t="s">
        <v>2351</v>
      </c>
      <c r="CF144" s="125" t="s">
        <v>2347</v>
      </c>
      <c r="CG144" s="5" t="s">
        <v>1112</v>
      </c>
      <c r="CH144" s="55">
        <v>46182</v>
      </c>
      <c r="CI144" s="20" t="s">
        <v>1802</v>
      </c>
    </row>
    <row r="145" spans="1:87" ht="46.5" customHeight="1" x14ac:dyDescent="0.25">
      <c r="A145" s="8">
        <v>2026</v>
      </c>
      <c r="B145" s="7">
        <v>46143</v>
      </c>
      <c r="C145" s="7">
        <v>46173</v>
      </c>
      <c r="D145" s="8" t="s">
        <v>192</v>
      </c>
      <c r="E145" s="8" t="s">
        <v>195</v>
      </c>
      <c r="F145" s="5" t="s">
        <v>200</v>
      </c>
      <c r="G145" s="8" t="s">
        <v>1865</v>
      </c>
      <c r="H145" s="5" t="s">
        <v>203</v>
      </c>
      <c r="I145" s="5">
        <v>0</v>
      </c>
      <c r="J145" s="42" t="s">
        <v>1987</v>
      </c>
      <c r="K145" s="10">
        <v>2840</v>
      </c>
      <c r="L145" s="42" t="s">
        <v>1973</v>
      </c>
      <c r="M145" s="7">
        <v>45911</v>
      </c>
      <c r="N145" s="8" t="s">
        <v>1974</v>
      </c>
      <c r="O145" s="10">
        <v>2840</v>
      </c>
      <c r="P145" s="7">
        <v>45919</v>
      </c>
      <c r="Q145" s="10">
        <v>2840</v>
      </c>
      <c r="R145" s="8" t="s">
        <v>620</v>
      </c>
      <c r="S145" s="42" t="s">
        <v>1975</v>
      </c>
      <c r="T145" s="42" t="s">
        <v>1976</v>
      </c>
      <c r="U145" s="42" t="s">
        <v>1977</v>
      </c>
      <c r="V145" s="42" t="s">
        <v>1978</v>
      </c>
      <c r="W145" s="8" t="s">
        <v>672</v>
      </c>
      <c r="X145" s="8" t="s">
        <v>741</v>
      </c>
      <c r="Y145" s="8" t="s">
        <v>742</v>
      </c>
      <c r="Z145" s="5" t="s">
        <v>204</v>
      </c>
      <c r="AA145" s="8" t="s">
        <v>743</v>
      </c>
      <c r="AB145" s="10">
        <v>2841</v>
      </c>
      <c r="AC145" s="8" t="s">
        <v>744</v>
      </c>
      <c r="AD145" s="12" t="s">
        <v>212</v>
      </c>
      <c r="AE145" s="12" t="s">
        <v>673</v>
      </c>
      <c r="AF145" s="12">
        <v>209</v>
      </c>
      <c r="AG145" s="12">
        <v>0</v>
      </c>
      <c r="AH145" s="5" t="s">
        <v>237</v>
      </c>
      <c r="AI145" s="12" t="s">
        <v>656</v>
      </c>
      <c r="AJ145" s="13">
        <v>22014</v>
      </c>
      <c r="AK145" s="12" t="s">
        <v>674</v>
      </c>
      <c r="AL145" s="14">
        <v>14</v>
      </c>
      <c r="AM145" s="16" t="s">
        <v>674</v>
      </c>
      <c r="AN145" s="14">
        <v>14</v>
      </c>
      <c r="AO145" s="12" t="s">
        <v>297</v>
      </c>
      <c r="AP145" s="12">
        <v>76000</v>
      </c>
      <c r="AQ145" s="5">
        <v>0</v>
      </c>
      <c r="AR145" s="5">
        <v>0</v>
      </c>
      <c r="AS145" s="5">
        <v>0</v>
      </c>
      <c r="AT145" s="5">
        <v>0</v>
      </c>
      <c r="AU145" s="8" t="s">
        <v>642</v>
      </c>
      <c r="AV145" s="8" t="s">
        <v>643</v>
      </c>
      <c r="AW145" s="8" t="s">
        <v>644</v>
      </c>
      <c r="AX145" s="8" t="s">
        <v>645</v>
      </c>
      <c r="AY145" s="35" t="s">
        <v>1865</v>
      </c>
      <c r="AZ145" s="36">
        <v>45944</v>
      </c>
      <c r="BA145" s="36">
        <v>45944</v>
      </c>
      <c r="BB145" s="36">
        <v>46045</v>
      </c>
      <c r="BC145" s="41">
        <v>2305975.81</v>
      </c>
      <c r="BD145" s="37" t="s">
        <v>2149</v>
      </c>
      <c r="BE145" s="80">
        <v>0</v>
      </c>
      <c r="BF145" s="80">
        <v>0</v>
      </c>
      <c r="BG145" s="89" t="s">
        <v>883</v>
      </c>
      <c r="BH145" s="89" t="s">
        <v>884</v>
      </c>
      <c r="BI145" s="89" t="s">
        <v>885</v>
      </c>
      <c r="BJ145" s="89" t="s">
        <v>886</v>
      </c>
      <c r="BK145" s="41">
        <v>1069972.77</v>
      </c>
      <c r="BL145" s="36">
        <v>45944</v>
      </c>
      <c r="BM145" s="36">
        <v>46045</v>
      </c>
      <c r="BN145" s="93" t="s">
        <v>2150</v>
      </c>
      <c r="BO145" s="90" t="s">
        <v>887</v>
      </c>
      <c r="BP145" s="35">
        <v>955</v>
      </c>
      <c r="BQ145" s="37" t="s">
        <v>1771</v>
      </c>
      <c r="BR145" s="35" t="s">
        <v>950</v>
      </c>
      <c r="BS145" s="37" t="s">
        <v>1771</v>
      </c>
      <c r="BT145" s="37" t="s">
        <v>2151</v>
      </c>
      <c r="BU145" s="37" t="s">
        <v>2152</v>
      </c>
      <c r="BV145" s="90" t="s">
        <v>887</v>
      </c>
      <c r="BW145" s="91" t="s">
        <v>888</v>
      </c>
      <c r="BX145" s="35" t="s">
        <v>1111</v>
      </c>
      <c r="BY145" s="85" t="s">
        <v>884</v>
      </c>
      <c r="BZ145" s="85">
        <v>974</v>
      </c>
      <c r="CA145" s="35" t="s">
        <v>888</v>
      </c>
      <c r="CB145" s="124" t="s">
        <v>2349</v>
      </c>
      <c r="CC145" s="124" t="s">
        <v>2349</v>
      </c>
      <c r="CD145" s="121" t="s">
        <v>2350</v>
      </c>
      <c r="CE145" s="125" t="s">
        <v>2351</v>
      </c>
      <c r="CF145" s="125" t="s">
        <v>2347</v>
      </c>
      <c r="CG145" s="5" t="s">
        <v>1112</v>
      </c>
      <c r="CH145" s="55">
        <v>46182</v>
      </c>
      <c r="CI145" s="20" t="s">
        <v>1802</v>
      </c>
    </row>
    <row r="146" spans="1:87" ht="46.5" customHeight="1" x14ac:dyDescent="0.25">
      <c r="A146" s="8">
        <v>2026</v>
      </c>
      <c r="B146" s="7">
        <v>46143</v>
      </c>
      <c r="C146" s="7">
        <v>46173</v>
      </c>
      <c r="D146" s="8" t="s">
        <v>192</v>
      </c>
      <c r="E146" s="8" t="s">
        <v>195</v>
      </c>
      <c r="F146" s="5" t="s">
        <v>200</v>
      </c>
      <c r="G146" s="8" t="s">
        <v>1865</v>
      </c>
      <c r="H146" s="5" t="s">
        <v>203</v>
      </c>
      <c r="I146" s="5">
        <v>0</v>
      </c>
      <c r="J146" s="42" t="s">
        <v>1987</v>
      </c>
      <c r="K146" s="10">
        <v>2841</v>
      </c>
      <c r="L146" s="42" t="s">
        <v>1973</v>
      </c>
      <c r="M146" s="7">
        <v>45911</v>
      </c>
      <c r="N146" s="8" t="s">
        <v>1974</v>
      </c>
      <c r="O146" s="10">
        <v>2841</v>
      </c>
      <c r="P146" s="7">
        <v>45919</v>
      </c>
      <c r="Q146" s="10">
        <v>2841</v>
      </c>
      <c r="R146" s="8" t="s">
        <v>620</v>
      </c>
      <c r="S146" s="42" t="s">
        <v>1975</v>
      </c>
      <c r="T146" s="42" t="s">
        <v>1976</v>
      </c>
      <c r="U146" s="42" t="s">
        <v>1977</v>
      </c>
      <c r="V146" s="42" t="s">
        <v>1978</v>
      </c>
      <c r="W146" s="8" t="s">
        <v>672</v>
      </c>
      <c r="X146" s="8" t="s">
        <v>741</v>
      </c>
      <c r="Y146" s="8" t="s">
        <v>742</v>
      </c>
      <c r="Z146" s="5" t="s">
        <v>204</v>
      </c>
      <c r="AA146" s="8" t="s">
        <v>743</v>
      </c>
      <c r="AB146" s="10">
        <v>2841</v>
      </c>
      <c r="AC146" s="8" t="s">
        <v>744</v>
      </c>
      <c r="AD146" s="12" t="s">
        <v>212</v>
      </c>
      <c r="AE146" s="12" t="s">
        <v>673</v>
      </c>
      <c r="AF146" s="12">
        <v>209</v>
      </c>
      <c r="AG146" s="12">
        <v>0</v>
      </c>
      <c r="AH146" s="5" t="s">
        <v>237</v>
      </c>
      <c r="AI146" s="12" t="s">
        <v>656</v>
      </c>
      <c r="AJ146" s="13">
        <v>22014</v>
      </c>
      <c r="AK146" s="12" t="s">
        <v>674</v>
      </c>
      <c r="AL146" s="14">
        <v>14</v>
      </c>
      <c r="AM146" s="16" t="s">
        <v>674</v>
      </c>
      <c r="AN146" s="14">
        <v>14</v>
      </c>
      <c r="AO146" s="12" t="s">
        <v>297</v>
      </c>
      <c r="AP146" s="12">
        <v>76000</v>
      </c>
      <c r="AQ146" s="5">
        <v>0</v>
      </c>
      <c r="AR146" s="5">
        <v>0</v>
      </c>
      <c r="AS146" s="5">
        <v>0</v>
      </c>
      <c r="AT146" s="5">
        <v>0</v>
      </c>
      <c r="AU146" s="8" t="s">
        <v>642</v>
      </c>
      <c r="AV146" s="8" t="s">
        <v>643</v>
      </c>
      <c r="AW146" s="8" t="s">
        <v>644</v>
      </c>
      <c r="AX146" s="8" t="s">
        <v>645</v>
      </c>
      <c r="AY146" s="35" t="s">
        <v>1865</v>
      </c>
      <c r="AZ146" s="36">
        <v>45944</v>
      </c>
      <c r="BA146" s="36">
        <v>45944</v>
      </c>
      <c r="BB146" s="36">
        <v>46045</v>
      </c>
      <c r="BC146" s="41">
        <v>2305975.81</v>
      </c>
      <c r="BD146" s="37" t="s">
        <v>2149</v>
      </c>
      <c r="BE146" s="80">
        <v>0</v>
      </c>
      <c r="BF146" s="80">
        <v>0</v>
      </c>
      <c r="BG146" s="89" t="s">
        <v>883</v>
      </c>
      <c r="BH146" s="89" t="s">
        <v>884</v>
      </c>
      <c r="BI146" s="89" t="s">
        <v>885</v>
      </c>
      <c r="BJ146" s="89" t="s">
        <v>886</v>
      </c>
      <c r="BK146" s="41">
        <v>1069972.77</v>
      </c>
      <c r="BL146" s="36">
        <v>45944</v>
      </c>
      <c r="BM146" s="36">
        <v>46045</v>
      </c>
      <c r="BN146" s="93" t="s">
        <v>2150</v>
      </c>
      <c r="BO146" s="90" t="s">
        <v>887</v>
      </c>
      <c r="BP146" s="35">
        <v>955</v>
      </c>
      <c r="BQ146" s="37" t="s">
        <v>1771</v>
      </c>
      <c r="BR146" s="35" t="s">
        <v>950</v>
      </c>
      <c r="BS146" s="37" t="s">
        <v>1771</v>
      </c>
      <c r="BT146" s="37" t="s">
        <v>2151</v>
      </c>
      <c r="BU146" s="37" t="s">
        <v>2152</v>
      </c>
      <c r="BV146" s="90" t="s">
        <v>887</v>
      </c>
      <c r="BW146" s="91" t="s">
        <v>888</v>
      </c>
      <c r="BX146" s="35" t="s">
        <v>1111</v>
      </c>
      <c r="BY146" s="85" t="s">
        <v>884</v>
      </c>
      <c r="BZ146" s="85">
        <v>974</v>
      </c>
      <c r="CA146" s="35" t="s">
        <v>888</v>
      </c>
      <c r="CB146" s="124" t="s">
        <v>2349</v>
      </c>
      <c r="CC146" s="124" t="s">
        <v>2349</v>
      </c>
      <c r="CD146" s="121" t="s">
        <v>2350</v>
      </c>
      <c r="CE146" s="125" t="s">
        <v>2351</v>
      </c>
      <c r="CF146" s="125" t="s">
        <v>2347</v>
      </c>
      <c r="CG146" s="5" t="s">
        <v>1112</v>
      </c>
      <c r="CH146" s="55">
        <v>46182</v>
      </c>
      <c r="CI146" s="20" t="s">
        <v>1802</v>
      </c>
    </row>
    <row r="147" spans="1:87" ht="46.5" customHeight="1" x14ac:dyDescent="0.25">
      <c r="A147" s="8">
        <v>2026</v>
      </c>
      <c r="B147" s="7">
        <v>46143</v>
      </c>
      <c r="C147" s="7">
        <v>46173</v>
      </c>
      <c r="D147" s="8" t="s">
        <v>192</v>
      </c>
      <c r="E147" s="8" t="s">
        <v>195</v>
      </c>
      <c r="F147" s="5" t="s">
        <v>200</v>
      </c>
      <c r="G147" s="8" t="s">
        <v>1865</v>
      </c>
      <c r="H147" s="5" t="s">
        <v>203</v>
      </c>
      <c r="I147" s="5">
        <v>0</v>
      </c>
      <c r="J147" s="42" t="s">
        <v>1987</v>
      </c>
      <c r="K147" s="10">
        <v>2842</v>
      </c>
      <c r="L147" s="42" t="s">
        <v>1973</v>
      </c>
      <c r="M147" s="7">
        <v>45911</v>
      </c>
      <c r="N147" s="8" t="s">
        <v>1974</v>
      </c>
      <c r="O147" s="10">
        <v>2842</v>
      </c>
      <c r="P147" s="7">
        <v>45919</v>
      </c>
      <c r="Q147" s="10">
        <v>2842</v>
      </c>
      <c r="R147" s="8" t="s">
        <v>620</v>
      </c>
      <c r="S147" s="42" t="s">
        <v>1975</v>
      </c>
      <c r="T147" s="42" t="s">
        <v>1976</v>
      </c>
      <c r="U147" s="42" t="s">
        <v>1977</v>
      </c>
      <c r="V147" s="42" t="s">
        <v>1978</v>
      </c>
      <c r="W147" s="8" t="s">
        <v>672</v>
      </c>
      <c r="X147" s="8" t="s">
        <v>741</v>
      </c>
      <c r="Y147" s="8" t="s">
        <v>742</v>
      </c>
      <c r="Z147" s="5" t="s">
        <v>204</v>
      </c>
      <c r="AA147" s="8" t="s">
        <v>743</v>
      </c>
      <c r="AB147" s="10">
        <v>2841</v>
      </c>
      <c r="AC147" s="8" t="s">
        <v>744</v>
      </c>
      <c r="AD147" s="12" t="s">
        <v>212</v>
      </c>
      <c r="AE147" s="12" t="s">
        <v>673</v>
      </c>
      <c r="AF147" s="12">
        <v>209</v>
      </c>
      <c r="AG147" s="12">
        <v>0</v>
      </c>
      <c r="AH147" s="5" t="s">
        <v>237</v>
      </c>
      <c r="AI147" s="12" t="s">
        <v>656</v>
      </c>
      <c r="AJ147" s="13">
        <v>22014</v>
      </c>
      <c r="AK147" s="12" t="s">
        <v>674</v>
      </c>
      <c r="AL147" s="14">
        <v>14</v>
      </c>
      <c r="AM147" s="16" t="s">
        <v>674</v>
      </c>
      <c r="AN147" s="14">
        <v>14</v>
      </c>
      <c r="AO147" s="12" t="s">
        <v>297</v>
      </c>
      <c r="AP147" s="12">
        <v>76000</v>
      </c>
      <c r="AQ147" s="5">
        <v>0</v>
      </c>
      <c r="AR147" s="5">
        <v>0</v>
      </c>
      <c r="AS147" s="5">
        <v>0</v>
      </c>
      <c r="AT147" s="5">
        <v>0</v>
      </c>
      <c r="AU147" s="8" t="s">
        <v>642</v>
      </c>
      <c r="AV147" s="8" t="s">
        <v>643</v>
      </c>
      <c r="AW147" s="8" t="s">
        <v>644</v>
      </c>
      <c r="AX147" s="8" t="s">
        <v>645</v>
      </c>
      <c r="AY147" s="35" t="s">
        <v>1865</v>
      </c>
      <c r="AZ147" s="36">
        <v>45944</v>
      </c>
      <c r="BA147" s="36">
        <v>45944</v>
      </c>
      <c r="BB147" s="36">
        <v>46045</v>
      </c>
      <c r="BC147" s="41">
        <v>2305975.81</v>
      </c>
      <c r="BD147" s="37" t="s">
        <v>2149</v>
      </c>
      <c r="BE147" s="80">
        <v>0</v>
      </c>
      <c r="BF147" s="80">
        <v>0</v>
      </c>
      <c r="BG147" s="89" t="s">
        <v>883</v>
      </c>
      <c r="BH147" s="89" t="s">
        <v>884</v>
      </c>
      <c r="BI147" s="89" t="s">
        <v>885</v>
      </c>
      <c r="BJ147" s="89" t="s">
        <v>886</v>
      </c>
      <c r="BK147" s="41">
        <v>1069972.77</v>
      </c>
      <c r="BL147" s="36">
        <v>45944</v>
      </c>
      <c r="BM147" s="36">
        <v>46045</v>
      </c>
      <c r="BN147" s="93" t="s">
        <v>2150</v>
      </c>
      <c r="BO147" s="90" t="s">
        <v>887</v>
      </c>
      <c r="BP147" s="35">
        <v>955</v>
      </c>
      <c r="BQ147" s="37" t="s">
        <v>1771</v>
      </c>
      <c r="BR147" s="35" t="s">
        <v>950</v>
      </c>
      <c r="BS147" s="37" t="s">
        <v>1771</v>
      </c>
      <c r="BT147" s="37" t="s">
        <v>2151</v>
      </c>
      <c r="BU147" s="37" t="s">
        <v>2152</v>
      </c>
      <c r="BV147" s="90" t="s">
        <v>887</v>
      </c>
      <c r="BW147" s="91" t="s">
        <v>888</v>
      </c>
      <c r="BX147" s="35" t="s">
        <v>1111</v>
      </c>
      <c r="BY147" s="85" t="s">
        <v>884</v>
      </c>
      <c r="BZ147" s="85">
        <v>974</v>
      </c>
      <c r="CA147" s="35" t="s">
        <v>888</v>
      </c>
      <c r="CB147" s="124" t="s">
        <v>2349</v>
      </c>
      <c r="CC147" s="124" t="s">
        <v>2349</v>
      </c>
      <c r="CD147" s="121" t="s">
        <v>2350</v>
      </c>
      <c r="CE147" s="125" t="s">
        <v>2351</v>
      </c>
      <c r="CF147" s="125" t="s">
        <v>2347</v>
      </c>
      <c r="CG147" s="5" t="s">
        <v>1112</v>
      </c>
      <c r="CH147" s="55">
        <v>46182</v>
      </c>
      <c r="CI147" s="20" t="s">
        <v>1802</v>
      </c>
    </row>
    <row r="148" spans="1:87" ht="46.5" customHeight="1" x14ac:dyDescent="0.25">
      <c r="A148" s="8">
        <v>2026</v>
      </c>
      <c r="B148" s="7">
        <v>46143</v>
      </c>
      <c r="C148" s="7">
        <v>46173</v>
      </c>
      <c r="D148" s="8" t="s">
        <v>192</v>
      </c>
      <c r="E148" s="8" t="s">
        <v>195</v>
      </c>
      <c r="F148" s="5" t="s">
        <v>200</v>
      </c>
      <c r="G148" s="8" t="s">
        <v>1866</v>
      </c>
      <c r="H148" s="5" t="s">
        <v>203</v>
      </c>
      <c r="I148" s="5">
        <v>0</v>
      </c>
      <c r="J148" s="42" t="s">
        <v>1988</v>
      </c>
      <c r="K148" s="10">
        <v>2843</v>
      </c>
      <c r="L148" s="42" t="s">
        <v>1309</v>
      </c>
      <c r="M148" s="7">
        <v>45911</v>
      </c>
      <c r="N148" s="8" t="s">
        <v>1989</v>
      </c>
      <c r="O148" s="10">
        <v>2843</v>
      </c>
      <c r="P148" s="7">
        <v>45919</v>
      </c>
      <c r="Q148" s="10">
        <v>2843</v>
      </c>
      <c r="R148" s="8" t="s">
        <v>620</v>
      </c>
      <c r="S148" s="42" t="s">
        <v>1990</v>
      </c>
      <c r="T148" s="42" t="s">
        <v>1991</v>
      </c>
      <c r="U148" s="42" t="s">
        <v>1992</v>
      </c>
      <c r="V148" s="42" t="s">
        <v>1992</v>
      </c>
      <c r="W148" s="8" t="s">
        <v>1819</v>
      </c>
      <c r="X148" s="8" t="s">
        <v>1820</v>
      </c>
      <c r="Y148" s="8" t="s">
        <v>689</v>
      </c>
      <c r="Z148" s="5" t="s">
        <v>204</v>
      </c>
      <c r="AA148" s="8" t="s">
        <v>1821</v>
      </c>
      <c r="AB148" s="10">
        <v>2809</v>
      </c>
      <c r="AC148" s="8" t="s">
        <v>1822</v>
      </c>
      <c r="AD148" s="5" t="s">
        <v>212</v>
      </c>
      <c r="AE148" s="5" t="s">
        <v>1823</v>
      </c>
      <c r="AF148" s="5">
        <v>147</v>
      </c>
      <c r="AG148" s="5">
        <v>0</v>
      </c>
      <c r="AH148" s="5" t="s">
        <v>237</v>
      </c>
      <c r="AI148" s="5" t="s">
        <v>1824</v>
      </c>
      <c r="AJ148" s="13">
        <v>240280001</v>
      </c>
      <c r="AK148" s="12" t="s">
        <v>641</v>
      </c>
      <c r="AL148" s="14">
        <v>28</v>
      </c>
      <c r="AM148" s="12" t="s">
        <v>641</v>
      </c>
      <c r="AN148" s="14">
        <v>24</v>
      </c>
      <c r="AO148" s="12" t="s">
        <v>277</v>
      </c>
      <c r="AP148" s="5">
        <v>78399</v>
      </c>
      <c r="AQ148" s="5">
        <v>0</v>
      </c>
      <c r="AR148" s="5">
        <v>0</v>
      </c>
      <c r="AS148" s="5">
        <v>0</v>
      </c>
      <c r="AT148" s="5">
        <v>0</v>
      </c>
      <c r="AU148" s="8" t="s">
        <v>642</v>
      </c>
      <c r="AV148" s="8" t="s">
        <v>643</v>
      </c>
      <c r="AW148" s="8" t="s">
        <v>644</v>
      </c>
      <c r="AX148" s="8" t="s">
        <v>645</v>
      </c>
      <c r="AY148" s="35" t="s">
        <v>1866</v>
      </c>
      <c r="AZ148" s="36">
        <v>45944</v>
      </c>
      <c r="BA148" s="36">
        <v>45944</v>
      </c>
      <c r="BB148" s="36">
        <v>46045</v>
      </c>
      <c r="BC148" s="41">
        <v>2189142.14</v>
      </c>
      <c r="BD148" s="37" t="s">
        <v>2153</v>
      </c>
      <c r="BE148" s="80">
        <v>0</v>
      </c>
      <c r="BF148" s="80">
        <v>0</v>
      </c>
      <c r="BG148" s="89" t="s">
        <v>883</v>
      </c>
      <c r="BH148" s="89" t="s">
        <v>884</v>
      </c>
      <c r="BI148" s="89" t="s">
        <v>885</v>
      </c>
      <c r="BJ148" s="89" t="s">
        <v>886</v>
      </c>
      <c r="BK148" s="41">
        <v>1015761.95</v>
      </c>
      <c r="BL148" s="36">
        <v>45944</v>
      </c>
      <c r="BM148" s="36">
        <v>46045</v>
      </c>
      <c r="BN148" s="93" t="s">
        <v>2154</v>
      </c>
      <c r="BO148" s="90" t="s">
        <v>887</v>
      </c>
      <c r="BP148" s="35">
        <v>956</v>
      </c>
      <c r="BQ148" s="37" t="s">
        <v>1771</v>
      </c>
      <c r="BR148" s="35" t="s">
        <v>950</v>
      </c>
      <c r="BS148" s="37" t="s">
        <v>1771</v>
      </c>
      <c r="BT148" s="37" t="s">
        <v>2155</v>
      </c>
      <c r="BU148" s="37" t="s">
        <v>2156</v>
      </c>
      <c r="BV148" s="90" t="s">
        <v>887</v>
      </c>
      <c r="BW148" s="91" t="s">
        <v>888</v>
      </c>
      <c r="BX148" s="35" t="s">
        <v>1777</v>
      </c>
      <c r="BY148" s="85" t="s">
        <v>884</v>
      </c>
      <c r="BZ148" s="85">
        <v>975</v>
      </c>
      <c r="CA148" s="35" t="s">
        <v>888</v>
      </c>
      <c r="CB148" s="124" t="s">
        <v>2349</v>
      </c>
      <c r="CC148" s="124" t="s">
        <v>2349</v>
      </c>
      <c r="CD148" s="121" t="s">
        <v>2350</v>
      </c>
      <c r="CE148" s="125" t="s">
        <v>2351</v>
      </c>
      <c r="CF148" s="125" t="s">
        <v>2347</v>
      </c>
      <c r="CG148" s="5" t="s">
        <v>1112</v>
      </c>
      <c r="CH148" s="55">
        <v>46182</v>
      </c>
      <c r="CI148" s="20" t="s">
        <v>1802</v>
      </c>
    </row>
    <row r="149" spans="1:87" ht="46.5" customHeight="1" x14ac:dyDescent="0.25">
      <c r="A149" s="8">
        <v>2026</v>
      </c>
      <c r="B149" s="7">
        <v>46143</v>
      </c>
      <c r="C149" s="7">
        <v>46173</v>
      </c>
      <c r="D149" s="8" t="s">
        <v>192</v>
      </c>
      <c r="E149" s="8" t="s">
        <v>195</v>
      </c>
      <c r="F149" s="5" t="s">
        <v>200</v>
      </c>
      <c r="G149" s="8" t="s">
        <v>1866</v>
      </c>
      <c r="H149" s="5" t="s">
        <v>203</v>
      </c>
      <c r="I149" s="5">
        <v>0</v>
      </c>
      <c r="J149" s="42" t="s">
        <v>1988</v>
      </c>
      <c r="K149" s="10">
        <v>2844</v>
      </c>
      <c r="L149" s="42" t="s">
        <v>1309</v>
      </c>
      <c r="M149" s="7">
        <v>45911</v>
      </c>
      <c r="N149" s="8" t="s">
        <v>1989</v>
      </c>
      <c r="O149" s="10">
        <v>2844</v>
      </c>
      <c r="P149" s="7">
        <v>45919</v>
      </c>
      <c r="Q149" s="10">
        <v>2844</v>
      </c>
      <c r="R149" s="8" t="s">
        <v>620</v>
      </c>
      <c r="S149" s="42" t="s">
        <v>1990</v>
      </c>
      <c r="T149" s="42" t="s">
        <v>1991</v>
      </c>
      <c r="U149" s="42" t="s">
        <v>1992</v>
      </c>
      <c r="V149" s="42" t="s">
        <v>1992</v>
      </c>
      <c r="W149" s="8" t="s">
        <v>1819</v>
      </c>
      <c r="X149" s="8" t="s">
        <v>1820</v>
      </c>
      <c r="Y149" s="8" t="s">
        <v>689</v>
      </c>
      <c r="Z149" s="5" t="s">
        <v>204</v>
      </c>
      <c r="AA149" s="8" t="s">
        <v>1821</v>
      </c>
      <c r="AB149" s="10">
        <v>2845</v>
      </c>
      <c r="AC149" s="8" t="s">
        <v>1822</v>
      </c>
      <c r="AD149" s="5" t="s">
        <v>212</v>
      </c>
      <c r="AE149" s="5" t="s">
        <v>1823</v>
      </c>
      <c r="AF149" s="5">
        <v>147</v>
      </c>
      <c r="AG149" s="5">
        <v>0</v>
      </c>
      <c r="AH149" s="5" t="s">
        <v>237</v>
      </c>
      <c r="AI149" s="5" t="s">
        <v>1824</v>
      </c>
      <c r="AJ149" s="13">
        <v>240280001</v>
      </c>
      <c r="AK149" s="12" t="s">
        <v>641</v>
      </c>
      <c r="AL149" s="14">
        <v>28</v>
      </c>
      <c r="AM149" s="12" t="s">
        <v>641</v>
      </c>
      <c r="AN149" s="14">
        <v>24</v>
      </c>
      <c r="AO149" s="12" t="s">
        <v>277</v>
      </c>
      <c r="AP149" s="5">
        <v>78399</v>
      </c>
      <c r="AQ149" s="5">
        <v>0</v>
      </c>
      <c r="AR149" s="5">
        <v>0</v>
      </c>
      <c r="AS149" s="5">
        <v>0</v>
      </c>
      <c r="AT149" s="5">
        <v>0</v>
      </c>
      <c r="AU149" s="8" t="s">
        <v>642</v>
      </c>
      <c r="AV149" s="8" t="s">
        <v>643</v>
      </c>
      <c r="AW149" s="8" t="s">
        <v>644</v>
      </c>
      <c r="AX149" s="8" t="s">
        <v>645</v>
      </c>
      <c r="AY149" s="35" t="s">
        <v>1866</v>
      </c>
      <c r="AZ149" s="36">
        <v>45944</v>
      </c>
      <c r="BA149" s="36">
        <v>45944</v>
      </c>
      <c r="BB149" s="36">
        <v>46045</v>
      </c>
      <c r="BC149" s="41">
        <v>2189142.14</v>
      </c>
      <c r="BD149" s="37" t="s">
        <v>2153</v>
      </c>
      <c r="BE149" s="80">
        <v>0</v>
      </c>
      <c r="BF149" s="80">
        <v>0</v>
      </c>
      <c r="BG149" s="89" t="s">
        <v>883</v>
      </c>
      <c r="BH149" s="89" t="s">
        <v>884</v>
      </c>
      <c r="BI149" s="89" t="s">
        <v>885</v>
      </c>
      <c r="BJ149" s="89" t="s">
        <v>886</v>
      </c>
      <c r="BK149" s="41">
        <v>1015761.95</v>
      </c>
      <c r="BL149" s="36">
        <v>45944</v>
      </c>
      <c r="BM149" s="36">
        <v>46045</v>
      </c>
      <c r="BN149" s="93" t="s">
        <v>2154</v>
      </c>
      <c r="BO149" s="90" t="s">
        <v>887</v>
      </c>
      <c r="BP149" s="35">
        <v>956</v>
      </c>
      <c r="BQ149" s="37" t="s">
        <v>1771</v>
      </c>
      <c r="BR149" s="35" t="s">
        <v>950</v>
      </c>
      <c r="BS149" s="37" t="s">
        <v>1771</v>
      </c>
      <c r="BT149" s="37" t="s">
        <v>2155</v>
      </c>
      <c r="BU149" s="37" t="s">
        <v>2156</v>
      </c>
      <c r="BV149" s="90" t="s">
        <v>887</v>
      </c>
      <c r="BW149" s="91" t="s">
        <v>888</v>
      </c>
      <c r="BX149" s="35" t="s">
        <v>1777</v>
      </c>
      <c r="BY149" s="85" t="s">
        <v>884</v>
      </c>
      <c r="BZ149" s="85">
        <v>975</v>
      </c>
      <c r="CA149" s="35" t="s">
        <v>888</v>
      </c>
      <c r="CB149" s="124" t="s">
        <v>2349</v>
      </c>
      <c r="CC149" s="124" t="s">
        <v>2349</v>
      </c>
      <c r="CD149" s="121" t="s">
        <v>2350</v>
      </c>
      <c r="CE149" s="125" t="s">
        <v>2351</v>
      </c>
      <c r="CF149" s="125" t="s">
        <v>2347</v>
      </c>
      <c r="CG149" s="5" t="s">
        <v>1112</v>
      </c>
      <c r="CH149" s="55">
        <v>46182</v>
      </c>
      <c r="CI149" s="20" t="s">
        <v>1802</v>
      </c>
    </row>
    <row r="150" spans="1:87" ht="46.5" customHeight="1" x14ac:dyDescent="0.25">
      <c r="A150" s="8">
        <v>2026</v>
      </c>
      <c r="B150" s="7">
        <v>46143</v>
      </c>
      <c r="C150" s="7">
        <v>46173</v>
      </c>
      <c r="D150" s="8" t="s">
        <v>192</v>
      </c>
      <c r="E150" s="8" t="s">
        <v>195</v>
      </c>
      <c r="F150" s="5" t="s">
        <v>200</v>
      </c>
      <c r="G150" s="8" t="s">
        <v>1866</v>
      </c>
      <c r="H150" s="5" t="s">
        <v>203</v>
      </c>
      <c r="I150" s="5">
        <v>0</v>
      </c>
      <c r="J150" s="42" t="s">
        <v>1988</v>
      </c>
      <c r="K150" s="10">
        <v>2845</v>
      </c>
      <c r="L150" s="42" t="s">
        <v>1309</v>
      </c>
      <c r="M150" s="7">
        <v>45911</v>
      </c>
      <c r="N150" s="8" t="s">
        <v>1989</v>
      </c>
      <c r="O150" s="10">
        <v>2845</v>
      </c>
      <c r="P150" s="7">
        <v>45919</v>
      </c>
      <c r="Q150" s="10">
        <v>2845</v>
      </c>
      <c r="R150" s="8" t="s">
        <v>620</v>
      </c>
      <c r="S150" s="42" t="s">
        <v>1990</v>
      </c>
      <c r="T150" s="42" t="s">
        <v>1991</v>
      </c>
      <c r="U150" s="42" t="s">
        <v>1992</v>
      </c>
      <c r="V150" s="42" t="s">
        <v>1992</v>
      </c>
      <c r="W150" s="8" t="s">
        <v>1819</v>
      </c>
      <c r="X150" s="8" t="s">
        <v>1820</v>
      </c>
      <c r="Y150" s="8" t="s">
        <v>689</v>
      </c>
      <c r="Z150" s="5" t="s">
        <v>204</v>
      </c>
      <c r="AA150" s="8" t="s">
        <v>1821</v>
      </c>
      <c r="AB150" s="10">
        <v>2845</v>
      </c>
      <c r="AC150" s="8" t="s">
        <v>1822</v>
      </c>
      <c r="AD150" s="5" t="s">
        <v>212</v>
      </c>
      <c r="AE150" s="5" t="s">
        <v>1823</v>
      </c>
      <c r="AF150" s="5">
        <v>147</v>
      </c>
      <c r="AG150" s="5">
        <v>0</v>
      </c>
      <c r="AH150" s="5" t="s">
        <v>237</v>
      </c>
      <c r="AI150" s="5" t="s">
        <v>1824</v>
      </c>
      <c r="AJ150" s="13">
        <v>240280001</v>
      </c>
      <c r="AK150" s="12" t="s">
        <v>641</v>
      </c>
      <c r="AL150" s="14">
        <v>28</v>
      </c>
      <c r="AM150" s="12" t="s">
        <v>641</v>
      </c>
      <c r="AN150" s="14">
        <v>24</v>
      </c>
      <c r="AO150" s="12" t="s">
        <v>277</v>
      </c>
      <c r="AP150" s="5">
        <v>78399</v>
      </c>
      <c r="AQ150" s="5">
        <v>0</v>
      </c>
      <c r="AR150" s="5">
        <v>0</v>
      </c>
      <c r="AS150" s="5">
        <v>0</v>
      </c>
      <c r="AT150" s="5">
        <v>0</v>
      </c>
      <c r="AU150" s="8" t="s">
        <v>642</v>
      </c>
      <c r="AV150" s="8" t="s">
        <v>643</v>
      </c>
      <c r="AW150" s="8" t="s">
        <v>644</v>
      </c>
      <c r="AX150" s="8" t="s">
        <v>645</v>
      </c>
      <c r="AY150" s="35" t="s">
        <v>1866</v>
      </c>
      <c r="AZ150" s="36">
        <v>45944</v>
      </c>
      <c r="BA150" s="36">
        <v>45944</v>
      </c>
      <c r="BB150" s="36">
        <v>46045</v>
      </c>
      <c r="BC150" s="41">
        <v>2189142.14</v>
      </c>
      <c r="BD150" s="37" t="s">
        <v>2153</v>
      </c>
      <c r="BE150" s="80">
        <v>0</v>
      </c>
      <c r="BF150" s="80">
        <v>0</v>
      </c>
      <c r="BG150" s="89" t="s">
        <v>883</v>
      </c>
      <c r="BH150" s="89" t="s">
        <v>884</v>
      </c>
      <c r="BI150" s="89" t="s">
        <v>885</v>
      </c>
      <c r="BJ150" s="89" t="s">
        <v>886</v>
      </c>
      <c r="BK150" s="41">
        <v>1015761.95</v>
      </c>
      <c r="BL150" s="36">
        <v>45944</v>
      </c>
      <c r="BM150" s="36">
        <v>46045</v>
      </c>
      <c r="BN150" s="93" t="s">
        <v>2154</v>
      </c>
      <c r="BO150" s="90" t="s">
        <v>887</v>
      </c>
      <c r="BP150" s="35">
        <v>956</v>
      </c>
      <c r="BQ150" s="37" t="s">
        <v>1771</v>
      </c>
      <c r="BR150" s="35" t="s">
        <v>950</v>
      </c>
      <c r="BS150" s="37" t="s">
        <v>1771</v>
      </c>
      <c r="BT150" s="37" t="s">
        <v>2155</v>
      </c>
      <c r="BU150" s="37" t="s">
        <v>2156</v>
      </c>
      <c r="BV150" s="90" t="s">
        <v>887</v>
      </c>
      <c r="BW150" s="91" t="s">
        <v>888</v>
      </c>
      <c r="BX150" s="35" t="s">
        <v>1777</v>
      </c>
      <c r="BY150" s="85" t="s">
        <v>884</v>
      </c>
      <c r="BZ150" s="85">
        <v>975</v>
      </c>
      <c r="CA150" s="35" t="s">
        <v>888</v>
      </c>
      <c r="CB150" s="124" t="s">
        <v>2349</v>
      </c>
      <c r="CC150" s="124" t="s">
        <v>2349</v>
      </c>
      <c r="CD150" s="121" t="s">
        <v>2350</v>
      </c>
      <c r="CE150" s="125" t="s">
        <v>2351</v>
      </c>
      <c r="CF150" s="125" t="s">
        <v>2347</v>
      </c>
      <c r="CG150" s="5" t="s">
        <v>1112</v>
      </c>
      <c r="CH150" s="55">
        <v>46182</v>
      </c>
      <c r="CI150" s="20" t="s">
        <v>1802</v>
      </c>
    </row>
    <row r="151" spans="1:87" ht="46.5" customHeight="1" x14ac:dyDescent="0.25">
      <c r="A151" s="8">
        <v>2026</v>
      </c>
      <c r="B151" s="7">
        <v>46143</v>
      </c>
      <c r="C151" s="7">
        <v>46173</v>
      </c>
      <c r="D151" s="8" t="s">
        <v>192</v>
      </c>
      <c r="E151" s="8" t="s">
        <v>195</v>
      </c>
      <c r="F151" s="5" t="s">
        <v>200</v>
      </c>
      <c r="G151" s="8" t="s">
        <v>1867</v>
      </c>
      <c r="H151" s="5" t="s">
        <v>203</v>
      </c>
      <c r="I151" s="5">
        <v>0</v>
      </c>
      <c r="J151" s="42" t="s">
        <v>1993</v>
      </c>
      <c r="K151" s="10">
        <v>2846</v>
      </c>
      <c r="L151" s="42" t="s">
        <v>1316</v>
      </c>
      <c r="M151" s="7">
        <v>45911</v>
      </c>
      <c r="N151" s="8" t="s">
        <v>1994</v>
      </c>
      <c r="O151" s="10">
        <v>2846</v>
      </c>
      <c r="P151" s="7">
        <v>45919</v>
      </c>
      <c r="Q151" s="10">
        <v>2846</v>
      </c>
      <c r="R151" s="8" t="s">
        <v>620</v>
      </c>
      <c r="S151" s="42" t="s">
        <v>1995</v>
      </c>
      <c r="T151" s="42" t="s">
        <v>1996</v>
      </c>
      <c r="U151" s="42" t="s">
        <v>1997</v>
      </c>
      <c r="V151" s="42" t="s">
        <v>1996</v>
      </c>
      <c r="W151" s="8" t="s">
        <v>1608</v>
      </c>
      <c r="X151" s="8" t="s">
        <v>412</v>
      </c>
      <c r="Y151" s="8" t="s">
        <v>1609</v>
      </c>
      <c r="Z151" s="5" t="s">
        <v>204</v>
      </c>
      <c r="AA151" s="8" t="s">
        <v>355</v>
      </c>
      <c r="AB151" s="10">
        <v>2845</v>
      </c>
      <c r="AC151" s="8" t="s">
        <v>1610</v>
      </c>
      <c r="AD151" s="12" t="s">
        <v>212</v>
      </c>
      <c r="AE151" s="16" t="s">
        <v>1611</v>
      </c>
      <c r="AF151" s="12">
        <v>47</v>
      </c>
      <c r="AG151" s="12">
        <v>0</v>
      </c>
      <c r="AH151" s="12" t="s">
        <v>237</v>
      </c>
      <c r="AI151" s="12" t="s">
        <v>1612</v>
      </c>
      <c r="AJ151" s="13">
        <v>24050001</v>
      </c>
      <c r="AK151" s="12" t="s">
        <v>1613</v>
      </c>
      <c r="AL151" s="14">
        <v>50</v>
      </c>
      <c r="AM151" s="12" t="s">
        <v>1613</v>
      </c>
      <c r="AN151" s="14">
        <v>24</v>
      </c>
      <c r="AO151" s="5" t="s">
        <v>277</v>
      </c>
      <c r="AP151" s="62">
        <v>79500</v>
      </c>
      <c r="AQ151" s="5">
        <v>0</v>
      </c>
      <c r="AR151" s="5">
        <v>0</v>
      </c>
      <c r="AS151" s="5">
        <v>0</v>
      </c>
      <c r="AT151" s="5">
        <v>0</v>
      </c>
      <c r="AU151" s="8" t="s">
        <v>642</v>
      </c>
      <c r="AV151" s="8" t="s">
        <v>643</v>
      </c>
      <c r="AW151" s="8" t="s">
        <v>644</v>
      </c>
      <c r="AX151" s="8" t="s">
        <v>645</v>
      </c>
      <c r="AY151" s="35" t="s">
        <v>1867</v>
      </c>
      <c r="AZ151" s="36">
        <v>45944</v>
      </c>
      <c r="BA151" s="36">
        <v>45944</v>
      </c>
      <c r="BB151" s="36">
        <v>46045</v>
      </c>
      <c r="BC151" s="41">
        <v>2088606.06</v>
      </c>
      <c r="BD151" s="37" t="s">
        <v>2157</v>
      </c>
      <c r="BE151" s="80">
        <v>0</v>
      </c>
      <c r="BF151" s="80">
        <v>0</v>
      </c>
      <c r="BG151" s="89" t="s">
        <v>883</v>
      </c>
      <c r="BH151" s="89" t="s">
        <v>884</v>
      </c>
      <c r="BI151" s="89" t="s">
        <v>885</v>
      </c>
      <c r="BJ151" s="89" t="s">
        <v>886</v>
      </c>
      <c r="BK151" s="41">
        <v>969113.21</v>
      </c>
      <c r="BL151" s="36">
        <v>45944</v>
      </c>
      <c r="BM151" s="36">
        <v>46045</v>
      </c>
      <c r="BN151" s="93" t="s">
        <v>2158</v>
      </c>
      <c r="BO151" s="90" t="s">
        <v>887</v>
      </c>
      <c r="BP151" s="35">
        <v>957</v>
      </c>
      <c r="BQ151" s="37" t="s">
        <v>1771</v>
      </c>
      <c r="BR151" s="35" t="s">
        <v>950</v>
      </c>
      <c r="BS151" s="37" t="s">
        <v>1771</v>
      </c>
      <c r="BT151" s="37" t="s">
        <v>2159</v>
      </c>
      <c r="BU151" s="37" t="s">
        <v>1801</v>
      </c>
      <c r="BV151" s="90" t="s">
        <v>887</v>
      </c>
      <c r="BW151" s="91" t="s">
        <v>888</v>
      </c>
      <c r="BX151" s="35" t="s">
        <v>1777</v>
      </c>
      <c r="BY151" s="85" t="s">
        <v>884</v>
      </c>
      <c r="BZ151" s="85">
        <v>976</v>
      </c>
      <c r="CA151" s="35" t="s">
        <v>888</v>
      </c>
      <c r="CB151" s="124" t="s">
        <v>2349</v>
      </c>
      <c r="CC151" s="124" t="s">
        <v>2349</v>
      </c>
      <c r="CD151" s="121" t="s">
        <v>2350</v>
      </c>
      <c r="CE151" s="125" t="s">
        <v>2351</v>
      </c>
      <c r="CF151" s="125" t="s">
        <v>2347</v>
      </c>
      <c r="CG151" s="5" t="s">
        <v>1112</v>
      </c>
      <c r="CH151" s="55">
        <v>46182</v>
      </c>
      <c r="CI151" s="20" t="s">
        <v>1802</v>
      </c>
    </row>
    <row r="152" spans="1:87" ht="46.5" customHeight="1" x14ac:dyDescent="0.25">
      <c r="A152" s="8">
        <v>2026</v>
      </c>
      <c r="B152" s="7">
        <v>46143</v>
      </c>
      <c r="C152" s="7">
        <v>46173</v>
      </c>
      <c r="D152" s="8" t="s">
        <v>192</v>
      </c>
      <c r="E152" s="8" t="s">
        <v>195</v>
      </c>
      <c r="F152" s="5" t="s">
        <v>200</v>
      </c>
      <c r="G152" s="8" t="s">
        <v>1867</v>
      </c>
      <c r="H152" s="5" t="s">
        <v>203</v>
      </c>
      <c r="I152" s="5">
        <v>0</v>
      </c>
      <c r="J152" s="42" t="s">
        <v>1993</v>
      </c>
      <c r="K152" s="10">
        <v>2847</v>
      </c>
      <c r="L152" s="42" t="s">
        <v>1316</v>
      </c>
      <c r="M152" s="7">
        <v>45911</v>
      </c>
      <c r="N152" s="8" t="s">
        <v>1994</v>
      </c>
      <c r="O152" s="10">
        <v>2847</v>
      </c>
      <c r="P152" s="7">
        <v>45919</v>
      </c>
      <c r="Q152" s="10">
        <v>2847</v>
      </c>
      <c r="R152" s="8" t="s">
        <v>620</v>
      </c>
      <c r="S152" s="42" t="s">
        <v>1995</v>
      </c>
      <c r="T152" s="42" t="s">
        <v>1996</v>
      </c>
      <c r="U152" s="42" t="s">
        <v>1997</v>
      </c>
      <c r="V152" s="42" t="s">
        <v>1996</v>
      </c>
      <c r="W152" s="8" t="s">
        <v>1608</v>
      </c>
      <c r="X152" s="8" t="s">
        <v>412</v>
      </c>
      <c r="Y152" s="8" t="s">
        <v>1609</v>
      </c>
      <c r="Z152" s="5" t="s">
        <v>204</v>
      </c>
      <c r="AA152" s="8" t="s">
        <v>355</v>
      </c>
      <c r="AB152" s="10">
        <v>2847</v>
      </c>
      <c r="AC152" s="8" t="s">
        <v>1610</v>
      </c>
      <c r="AD152" s="12" t="s">
        <v>212</v>
      </c>
      <c r="AE152" s="16" t="s">
        <v>1611</v>
      </c>
      <c r="AF152" s="12">
        <v>47</v>
      </c>
      <c r="AG152" s="12">
        <v>0</v>
      </c>
      <c r="AH152" s="12" t="s">
        <v>237</v>
      </c>
      <c r="AI152" s="12" t="s">
        <v>1612</v>
      </c>
      <c r="AJ152" s="13">
        <v>24050001</v>
      </c>
      <c r="AK152" s="12" t="s">
        <v>1613</v>
      </c>
      <c r="AL152" s="14">
        <v>50</v>
      </c>
      <c r="AM152" s="12" t="s">
        <v>1613</v>
      </c>
      <c r="AN152" s="14">
        <v>24</v>
      </c>
      <c r="AO152" s="5" t="s">
        <v>277</v>
      </c>
      <c r="AP152" s="62">
        <v>79500</v>
      </c>
      <c r="AQ152" s="5">
        <v>0</v>
      </c>
      <c r="AR152" s="5">
        <v>0</v>
      </c>
      <c r="AS152" s="5">
        <v>0</v>
      </c>
      <c r="AT152" s="5">
        <v>0</v>
      </c>
      <c r="AU152" s="8" t="s">
        <v>642</v>
      </c>
      <c r="AV152" s="8" t="s">
        <v>643</v>
      </c>
      <c r="AW152" s="8" t="s">
        <v>644</v>
      </c>
      <c r="AX152" s="8" t="s">
        <v>645</v>
      </c>
      <c r="AY152" s="35" t="s">
        <v>1867</v>
      </c>
      <c r="AZ152" s="36">
        <v>45944</v>
      </c>
      <c r="BA152" s="36">
        <v>45944</v>
      </c>
      <c r="BB152" s="36">
        <v>46045</v>
      </c>
      <c r="BC152" s="41">
        <v>2088606.06</v>
      </c>
      <c r="BD152" s="37" t="s">
        <v>2157</v>
      </c>
      <c r="BE152" s="80">
        <v>0</v>
      </c>
      <c r="BF152" s="80">
        <v>0</v>
      </c>
      <c r="BG152" s="89" t="s">
        <v>883</v>
      </c>
      <c r="BH152" s="89" t="s">
        <v>884</v>
      </c>
      <c r="BI152" s="89" t="s">
        <v>885</v>
      </c>
      <c r="BJ152" s="89" t="s">
        <v>886</v>
      </c>
      <c r="BK152" s="41">
        <v>969113.21</v>
      </c>
      <c r="BL152" s="36">
        <v>45944</v>
      </c>
      <c r="BM152" s="36">
        <v>46045</v>
      </c>
      <c r="BN152" s="93" t="s">
        <v>2158</v>
      </c>
      <c r="BO152" s="90" t="s">
        <v>887</v>
      </c>
      <c r="BP152" s="35">
        <v>957</v>
      </c>
      <c r="BQ152" s="37" t="s">
        <v>1771</v>
      </c>
      <c r="BR152" s="35" t="s">
        <v>950</v>
      </c>
      <c r="BS152" s="37" t="s">
        <v>1771</v>
      </c>
      <c r="BT152" s="37" t="s">
        <v>2159</v>
      </c>
      <c r="BU152" s="37" t="s">
        <v>1801</v>
      </c>
      <c r="BV152" s="90" t="s">
        <v>887</v>
      </c>
      <c r="BW152" s="91" t="s">
        <v>888</v>
      </c>
      <c r="BX152" s="35" t="s">
        <v>1777</v>
      </c>
      <c r="BY152" s="85" t="s">
        <v>884</v>
      </c>
      <c r="BZ152" s="85">
        <v>976</v>
      </c>
      <c r="CA152" s="35" t="s">
        <v>888</v>
      </c>
      <c r="CB152" s="124" t="s">
        <v>2349</v>
      </c>
      <c r="CC152" s="124" t="s">
        <v>2349</v>
      </c>
      <c r="CD152" s="121" t="s">
        <v>2350</v>
      </c>
      <c r="CE152" s="125" t="s">
        <v>2351</v>
      </c>
      <c r="CF152" s="125" t="s">
        <v>2347</v>
      </c>
      <c r="CG152" s="5" t="s">
        <v>1112</v>
      </c>
      <c r="CH152" s="55">
        <v>46182</v>
      </c>
      <c r="CI152" s="20" t="s">
        <v>1802</v>
      </c>
    </row>
    <row r="153" spans="1:87" ht="46.5" customHeight="1" x14ac:dyDescent="0.25">
      <c r="A153" s="8">
        <v>2026</v>
      </c>
      <c r="B153" s="7">
        <v>46143</v>
      </c>
      <c r="C153" s="7">
        <v>46173</v>
      </c>
      <c r="D153" s="8" t="s">
        <v>192</v>
      </c>
      <c r="E153" s="8" t="s">
        <v>195</v>
      </c>
      <c r="F153" s="5" t="s">
        <v>200</v>
      </c>
      <c r="G153" s="8" t="s">
        <v>1867</v>
      </c>
      <c r="H153" s="5" t="s">
        <v>203</v>
      </c>
      <c r="I153" s="5">
        <v>0</v>
      </c>
      <c r="J153" s="42" t="s">
        <v>1993</v>
      </c>
      <c r="K153" s="10">
        <v>2848</v>
      </c>
      <c r="L153" s="42" t="s">
        <v>1316</v>
      </c>
      <c r="M153" s="7">
        <v>45911</v>
      </c>
      <c r="N153" s="8" t="s">
        <v>1994</v>
      </c>
      <c r="O153" s="10">
        <v>2848</v>
      </c>
      <c r="P153" s="7">
        <v>45919</v>
      </c>
      <c r="Q153" s="10">
        <v>2848</v>
      </c>
      <c r="R153" s="8" t="s">
        <v>620</v>
      </c>
      <c r="S153" s="42" t="s">
        <v>1995</v>
      </c>
      <c r="T153" s="42" t="s">
        <v>1996</v>
      </c>
      <c r="U153" s="42" t="s">
        <v>1997</v>
      </c>
      <c r="V153" s="42" t="s">
        <v>1996</v>
      </c>
      <c r="W153" s="8" t="s">
        <v>1608</v>
      </c>
      <c r="X153" s="8" t="s">
        <v>412</v>
      </c>
      <c r="Y153" s="8" t="s">
        <v>1609</v>
      </c>
      <c r="Z153" s="5" t="s">
        <v>204</v>
      </c>
      <c r="AA153" s="8" t="s">
        <v>355</v>
      </c>
      <c r="AB153" s="10">
        <v>2847</v>
      </c>
      <c r="AC153" s="8" t="s">
        <v>1610</v>
      </c>
      <c r="AD153" s="12" t="s">
        <v>212</v>
      </c>
      <c r="AE153" s="16" t="s">
        <v>1611</v>
      </c>
      <c r="AF153" s="12">
        <v>47</v>
      </c>
      <c r="AG153" s="12">
        <v>0</v>
      </c>
      <c r="AH153" s="12" t="s">
        <v>237</v>
      </c>
      <c r="AI153" s="12" t="s">
        <v>1612</v>
      </c>
      <c r="AJ153" s="13">
        <v>24050001</v>
      </c>
      <c r="AK153" s="12" t="s">
        <v>1613</v>
      </c>
      <c r="AL153" s="14">
        <v>50</v>
      </c>
      <c r="AM153" s="12" t="s">
        <v>1613</v>
      </c>
      <c r="AN153" s="14">
        <v>24</v>
      </c>
      <c r="AO153" s="5" t="s">
        <v>277</v>
      </c>
      <c r="AP153" s="62">
        <v>79500</v>
      </c>
      <c r="AQ153" s="5">
        <v>0</v>
      </c>
      <c r="AR153" s="5">
        <v>0</v>
      </c>
      <c r="AS153" s="5">
        <v>0</v>
      </c>
      <c r="AT153" s="5">
        <v>0</v>
      </c>
      <c r="AU153" s="8" t="s">
        <v>642</v>
      </c>
      <c r="AV153" s="8" t="s">
        <v>643</v>
      </c>
      <c r="AW153" s="8" t="s">
        <v>644</v>
      </c>
      <c r="AX153" s="8" t="s">
        <v>645</v>
      </c>
      <c r="AY153" s="35" t="s">
        <v>1867</v>
      </c>
      <c r="AZ153" s="36">
        <v>45944</v>
      </c>
      <c r="BA153" s="36">
        <v>45944</v>
      </c>
      <c r="BB153" s="36">
        <v>46045</v>
      </c>
      <c r="BC153" s="41">
        <v>2088606.06</v>
      </c>
      <c r="BD153" s="37" t="s">
        <v>2157</v>
      </c>
      <c r="BE153" s="80">
        <v>0</v>
      </c>
      <c r="BF153" s="80">
        <v>0</v>
      </c>
      <c r="BG153" s="89" t="s">
        <v>883</v>
      </c>
      <c r="BH153" s="89" t="s">
        <v>884</v>
      </c>
      <c r="BI153" s="89" t="s">
        <v>885</v>
      </c>
      <c r="BJ153" s="89" t="s">
        <v>886</v>
      </c>
      <c r="BK153" s="41">
        <v>969113.21</v>
      </c>
      <c r="BL153" s="36">
        <v>45944</v>
      </c>
      <c r="BM153" s="36">
        <v>46045</v>
      </c>
      <c r="BN153" s="93" t="s">
        <v>2158</v>
      </c>
      <c r="BO153" s="90" t="s">
        <v>887</v>
      </c>
      <c r="BP153" s="35">
        <v>957</v>
      </c>
      <c r="BQ153" s="37" t="s">
        <v>1771</v>
      </c>
      <c r="BR153" s="35" t="s">
        <v>950</v>
      </c>
      <c r="BS153" s="37" t="s">
        <v>1771</v>
      </c>
      <c r="BT153" s="37" t="s">
        <v>2159</v>
      </c>
      <c r="BU153" s="37" t="s">
        <v>1801</v>
      </c>
      <c r="BV153" s="90" t="s">
        <v>887</v>
      </c>
      <c r="BW153" s="91" t="s">
        <v>888</v>
      </c>
      <c r="BX153" s="35" t="s">
        <v>1777</v>
      </c>
      <c r="BY153" s="85" t="s">
        <v>884</v>
      </c>
      <c r="BZ153" s="85">
        <v>976</v>
      </c>
      <c r="CA153" s="35" t="s">
        <v>888</v>
      </c>
      <c r="CB153" s="124" t="s">
        <v>2349</v>
      </c>
      <c r="CC153" s="124" t="s">
        <v>2349</v>
      </c>
      <c r="CD153" s="121" t="s">
        <v>2350</v>
      </c>
      <c r="CE153" s="125" t="s">
        <v>2351</v>
      </c>
      <c r="CF153" s="125" t="s">
        <v>2347</v>
      </c>
      <c r="CG153" s="5" t="s">
        <v>1112</v>
      </c>
      <c r="CH153" s="55">
        <v>46182</v>
      </c>
      <c r="CI153" s="20" t="s">
        <v>1802</v>
      </c>
    </row>
    <row r="154" spans="1:87" ht="46.5" customHeight="1" x14ac:dyDescent="0.25">
      <c r="A154" s="8">
        <v>2026</v>
      </c>
      <c r="B154" s="7">
        <v>46143</v>
      </c>
      <c r="C154" s="7">
        <v>46173</v>
      </c>
      <c r="D154" s="8" t="s">
        <v>192</v>
      </c>
      <c r="E154" s="8" t="s">
        <v>195</v>
      </c>
      <c r="F154" s="5" t="s">
        <v>200</v>
      </c>
      <c r="G154" s="8" t="s">
        <v>2031</v>
      </c>
      <c r="H154" s="5" t="s">
        <v>203</v>
      </c>
      <c r="I154" s="5">
        <v>0</v>
      </c>
      <c r="J154" s="42" t="s">
        <v>2032</v>
      </c>
      <c r="K154" s="10">
        <v>2867</v>
      </c>
      <c r="L154" s="42" t="s">
        <v>2033</v>
      </c>
      <c r="M154" s="7">
        <v>45946</v>
      </c>
      <c r="N154" s="8" t="s">
        <v>2034</v>
      </c>
      <c r="O154" s="10">
        <v>2867</v>
      </c>
      <c r="P154" s="7">
        <v>45953</v>
      </c>
      <c r="Q154" s="10">
        <v>2867</v>
      </c>
      <c r="R154" s="8" t="s">
        <v>620</v>
      </c>
      <c r="S154" s="42" t="s">
        <v>2035</v>
      </c>
      <c r="T154" s="42" t="s">
        <v>2036</v>
      </c>
      <c r="U154" s="42" t="s">
        <v>2037</v>
      </c>
      <c r="V154" s="42" t="s">
        <v>2038</v>
      </c>
      <c r="W154" s="8" t="s">
        <v>1635</v>
      </c>
      <c r="X154" s="8" t="s">
        <v>1636</v>
      </c>
      <c r="Y154" s="8" t="s">
        <v>1637</v>
      </c>
      <c r="Z154" s="5" t="s">
        <v>204</v>
      </c>
      <c r="AA154" s="8" t="s">
        <v>355</v>
      </c>
      <c r="AB154" s="10">
        <v>2868</v>
      </c>
      <c r="AC154" s="8" t="s">
        <v>1638</v>
      </c>
      <c r="AD154" s="5" t="s">
        <v>212</v>
      </c>
      <c r="AE154" s="12" t="s">
        <v>1639</v>
      </c>
      <c r="AF154" s="12">
        <v>405</v>
      </c>
      <c r="AG154" s="12">
        <v>0</v>
      </c>
      <c r="AH154" s="12" t="s">
        <v>237</v>
      </c>
      <c r="AI154" s="5" t="s">
        <v>1640</v>
      </c>
      <c r="AJ154" s="13">
        <v>240280001</v>
      </c>
      <c r="AK154" s="12" t="s">
        <v>641</v>
      </c>
      <c r="AL154" s="14">
        <v>28</v>
      </c>
      <c r="AM154" s="12" t="s">
        <v>641</v>
      </c>
      <c r="AN154" s="14">
        <v>24</v>
      </c>
      <c r="AO154" s="5" t="s">
        <v>277</v>
      </c>
      <c r="AP154" s="62">
        <v>78350</v>
      </c>
      <c r="AQ154" s="5">
        <v>0</v>
      </c>
      <c r="AR154" s="5">
        <v>0</v>
      </c>
      <c r="AS154" s="5">
        <v>0</v>
      </c>
      <c r="AT154" s="5">
        <v>0</v>
      </c>
      <c r="AU154" s="8" t="s">
        <v>642</v>
      </c>
      <c r="AV154" s="8" t="s">
        <v>643</v>
      </c>
      <c r="AW154" s="8" t="s">
        <v>644</v>
      </c>
      <c r="AX154" s="8" t="s">
        <v>645</v>
      </c>
      <c r="AY154" s="35" t="s">
        <v>2031</v>
      </c>
      <c r="AZ154" s="36">
        <v>45980</v>
      </c>
      <c r="BA154" s="36">
        <v>45980</v>
      </c>
      <c r="BB154" s="36">
        <v>46094</v>
      </c>
      <c r="BC154" s="41">
        <v>2470149.89</v>
      </c>
      <c r="BD154" s="37" t="s">
        <v>2160</v>
      </c>
      <c r="BE154" s="80">
        <v>0</v>
      </c>
      <c r="BF154" s="80">
        <v>0</v>
      </c>
      <c r="BG154" s="89" t="s">
        <v>883</v>
      </c>
      <c r="BH154" s="89" t="s">
        <v>884</v>
      </c>
      <c r="BI154" s="89" t="s">
        <v>885</v>
      </c>
      <c r="BJ154" s="89" t="s">
        <v>886</v>
      </c>
      <c r="BK154" s="41">
        <v>1146149.55</v>
      </c>
      <c r="BL154" s="36">
        <v>45980</v>
      </c>
      <c r="BM154" s="36">
        <v>46094</v>
      </c>
      <c r="BN154" s="93" t="s">
        <v>2158</v>
      </c>
      <c r="BO154" s="90" t="s">
        <v>887</v>
      </c>
      <c r="BP154" s="35">
        <v>958</v>
      </c>
      <c r="BQ154" s="37" t="s">
        <v>2161</v>
      </c>
      <c r="BR154" s="35" t="s">
        <v>950</v>
      </c>
      <c r="BS154" s="37" t="s">
        <v>2161</v>
      </c>
      <c r="BT154" s="37" t="s">
        <v>2162</v>
      </c>
      <c r="BU154" s="37" t="s">
        <v>2163</v>
      </c>
      <c r="BV154" s="90" t="s">
        <v>887</v>
      </c>
      <c r="BW154" s="91" t="s">
        <v>888</v>
      </c>
      <c r="BX154" s="35" t="s">
        <v>1777</v>
      </c>
      <c r="BY154" s="85" t="s">
        <v>884</v>
      </c>
      <c r="BZ154" s="85">
        <v>977</v>
      </c>
      <c r="CA154" s="35" t="s">
        <v>888</v>
      </c>
      <c r="CB154" s="124" t="s">
        <v>2349</v>
      </c>
      <c r="CC154" s="124" t="s">
        <v>2349</v>
      </c>
      <c r="CD154" s="121" t="s">
        <v>2350</v>
      </c>
      <c r="CE154" s="125" t="s">
        <v>2351</v>
      </c>
      <c r="CF154" s="125" t="s">
        <v>2347</v>
      </c>
      <c r="CG154" s="5" t="s">
        <v>1112</v>
      </c>
      <c r="CH154" s="55">
        <v>46182</v>
      </c>
      <c r="CI154" s="20" t="s">
        <v>1802</v>
      </c>
    </row>
    <row r="155" spans="1:87" ht="46.5" customHeight="1" x14ac:dyDescent="0.25">
      <c r="A155" s="8">
        <v>2026</v>
      </c>
      <c r="B155" s="7">
        <v>46143</v>
      </c>
      <c r="C155" s="7">
        <v>46173</v>
      </c>
      <c r="D155" s="8" t="s">
        <v>192</v>
      </c>
      <c r="E155" s="8" t="s">
        <v>195</v>
      </c>
      <c r="F155" s="5" t="s">
        <v>200</v>
      </c>
      <c r="G155" s="8" t="s">
        <v>2031</v>
      </c>
      <c r="H155" s="5" t="s">
        <v>203</v>
      </c>
      <c r="I155" s="5">
        <v>0</v>
      </c>
      <c r="J155" s="42" t="s">
        <v>2032</v>
      </c>
      <c r="K155" s="10">
        <v>2868</v>
      </c>
      <c r="L155" s="42" t="s">
        <v>2033</v>
      </c>
      <c r="M155" s="7">
        <v>45946</v>
      </c>
      <c r="N155" s="8" t="s">
        <v>2034</v>
      </c>
      <c r="O155" s="10">
        <v>2868</v>
      </c>
      <c r="P155" s="7">
        <v>45953</v>
      </c>
      <c r="Q155" s="10">
        <v>2868</v>
      </c>
      <c r="R155" s="8" t="s">
        <v>620</v>
      </c>
      <c r="S155" s="42" t="s">
        <v>2035</v>
      </c>
      <c r="T155" s="42" t="s">
        <v>2036</v>
      </c>
      <c r="U155" s="42" t="s">
        <v>2037</v>
      </c>
      <c r="V155" s="42" t="s">
        <v>2038</v>
      </c>
      <c r="W155" s="8" t="s">
        <v>1635</v>
      </c>
      <c r="X155" s="8" t="s">
        <v>1636</v>
      </c>
      <c r="Y155" s="8" t="s">
        <v>1637</v>
      </c>
      <c r="Z155" s="5" t="s">
        <v>204</v>
      </c>
      <c r="AA155" s="8" t="s">
        <v>355</v>
      </c>
      <c r="AB155" s="10">
        <v>2868</v>
      </c>
      <c r="AC155" s="8" t="s">
        <v>1638</v>
      </c>
      <c r="AD155" s="5" t="s">
        <v>212</v>
      </c>
      <c r="AE155" s="12" t="s">
        <v>1639</v>
      </c>
      <c r="AF155" s="12">
        <v>405</v>
      </c>
      <c r="AG155" s="12">
        <v>0</v>
      </c>
      <c r="AH155" s="12" t="s">
        <v>237</v>
      </c>
      <c r="AI155" s="5" t="s">
        <v>1640</v>
      </c>
      <c r="AJ155" s="13">
        <v>240280001</v>
      </c>
      <c r="AK155" s="12" t="s">
        <v>641</v>
      </c>
      <c r="AL155" s="14">
        <v>28</v>
      </c>
      <c r="AM155" s="12" t="s">
        <v>641</v>
      </c>
      <c r="AN155" s="14">
        <v>24</v>
      </c>
      <c r="AO155" s="5" t="s">
        <v>277</v>
      </c>
      <c r="AP155" s="62">
        <v>78350</v>
      </c>
      <c r="AQ155" s="5">
        <v>0</v>
      </c>
      <c r="AR155" s="5">
        <v>0</v>
      </c>
      <c r="AS155" s="5">
        <v>0</v>
      </c>
      <c r="AT155" s="5">
        <v>0</v>
      </c>
      <c r="AU155" s="8" t="s">
        <v>642</v>
      </c>
      <c r="AV155" s="8" t="s">
        <v>643</v>
      </c>
      <c r="AW155" s="8" t="s">
        <v>644</v>
      </c>
      <c r="AX155" s="8" t="s">
        <v>645</v>
      </c>
      <c r="AY155" s="35" t="s">
        <v>2031</v>
      </c>
      <c r="AZ155" s="36">
        <v>45980</v>
      </c>
      <c r="BA155" s="36">
        <v>45980</v>
      </c>
      <c r="BB155" s="36">
        <v>46094</v>
      </c>
      <c r="BC155" s="41">
        <v>2470149.89</v>
      </c>
      <c r="BD155" s="37" t="s">
        <v>2160</v>
      </c>
      <c r="BE155" s="80">
        <v>0</v>
      </c>
      <c r="BF155" s="80">
        <v>0</v>
      </c>
      <c r="BG155" s="89" t="s">
        <v>883</v>
      </c>
      <c r="BH155" s="89" t="s">
        <v>884</v>
      </c>
      <c r="BI155" s="89" t="s">
        <v>885</v>
      </c>
      <c r="BJ155" s="89" t="s">
        <v>886</v>
      </c>
      <c r="BK155" s="41">
        <v>1146149.55</v>
      </c>
      <c r="BL155" s="36">
        <v>45980</v>
      </c>
      <c r="BM155" s="36">
        <v>46094</v>
      </c>
      <c r="BN155" s="93" t="s">
        <v>2158</v>
      </c>
      <c r="BO155" s="90" t="s">
        <v>887</v>
      </c>
      <c r="BP155" s="35">
        <v>958</v>
      </c>
      <c r="BQ155" s="37" t="s">
        <v>2161</v>
      </c>
      <c r="BR155" s="35" t="s">
        <v>950</v>
      </c>
      <c r="BS155" s="37" t="s">
        <v>2161</v>
      </c>
      <c r="BT155" s="37" t="s">
        <v>2162</v>
      </c>
      <c r="BU155" s="37" t="s">
        <v>2163</v>
      </c>
      <c r="BV155" s="90" t="s">
        <v>887</v>
      </c>
      <c r="BW155" s="91" t="s">
        <v>888</v>
      </c>
      <c r="BX155" s="35" t="s">
        <v>1777</v>
      </c>
      <c r="BY155" s="85" t="s">
        <v>884</v>
      </c>
      <c r="BZ155" s="85">
        <v>977</v>
      </c>
      <c r="CA155" s="35" t="s">
        <v>888</v>
      </c>
      <c r="CB155" s="124" t="s">
        <v>2349</v>
      </c>
      <c r="CC155" s="124" t="s">
        <v>2349</v>
      </c>
      <c r="CD155" s="121" t="s">
        <v>2350</v>
      </c>
      <c r="CE155" s="125" t="s">
        <v>2351</v>
      </c>
      <c r="CF155" s="125" t="s">
        <v>2347</v>
      </c>
      <c r="CG155" s="5" t="s">
        <v>1112</v>
      </c>
      <c r="CH155" s="55">
        <v>46182</v>
      </c>
      <c r="CI155" s="20" t="s">
        <v>1802</v>
      </c>
    </row>
    <row r="156" spans="1:87" ht="46.5" customHeight="1" x14ac:dyDescent="0.25">
      <c r="A156" s="8">
        <v>2026</v>
      </c>
      <c r="B156" s="7">
        <v>46143</v>
      </c>
      <c r="C156" s="7">
        <v>46173</v>
      </c>
      <c r="D156" s="8" t="s">
        <v>192</v>
      </c>
      <c r="E156" s="8" t="s">
        <v>195</v>
      </c>
      <c r="F156" s="5" t="s">
        <v>200</v>
      </c>
      <c r="G156" s="8" t="s">
        <v>2031</v>
      </c>
      <c r="H156" s="5" t="s">
        <v>203</v>
      </c>
      <c r="I156" s="5">
        <v>0</v>
      </c>
      <c r="J156" s="42" t="s">
        <v>2032</v>
      </c>
      <c r="K156" s="10">
        <v>2869</v>
      </c>
      <c r="L156" s="42" t="s">
        <v>2033</v>
      </c>
      <c r="M156" s="7">
        <v>45946</v>
      </c>
      <c r="N156" s="8" t="s">
        <v>2034</v>
      </c>
      <c r="O156" s="10">
        <v>2869</v>
      </c>
      <c r="P156" s="7">
        <v>45953</v>
      </c>
      <c r="Q156" s="10">
        <v>2869</v>
      </c>
      <c r="R156" s="8" t="s">
        <v>620</v>
      </c>
      <c r="S156" s="42" t="s">
        <v>2035</v>
      </c>
      <c r="T156" s="42" t="s">
        <v>2036</v>
      </c>
      <c r="U156" s="42" t="s">
        <v>2037</v>
      </c>
      <c r="V156" s="42" t="s">
        <v>2038</v>
      </c>
      <c r="W156" s="8" t="s">
        <v>1635</v>
      </c>
      <c r="X156" s="8" t="s">
        <v>1636</v>
      </c>
      <c r="Y156" s="8" t="s">
        <v>1637</v>
      </c>
      <c r="Z156" s="5" t="s">
        <v>204</v>
      </c>
      <c r="AA156" s="8" t="s">
        <v>355</v>
      </c>
      <c r="AB156" s="10">
        <v>2868</v>
      </c>
      <c r="AC156" s="8" t="s">
        <v>1638</v>
      </c>
      <c r="AD156" s="5" t="s">
        <v>212</v>
      </c>
      <c r="AE156" s="12" t="s">
        <v>1639</v>
      </c>
      <c r="AF156" s="12">
        <v>405</v>
      </c>
      <c r="AG156" s="12">
        <v>0</v>
      </c>
      <c r="AH156" s="12" t="s">
        <v>237</v>
      </c>
      <c r="AI156" s="5" t="s">
        <v>1640</v>
      </c>
      <c r="AJ156" s="13">
        <v>240280001</v>
      </c>
      <c r="AK156" s="12" t="s">
        <v>641</v>
      </c>
      <c r="AL156" s="14">
        <v>28</v>
      </c>
      <c r="AM156" s="12" t="s">
        <v>641</v>
      </c>
      <c r="AN156" s="14">
        <v>24</v>
      </c>
      <c r="AO156" s="5" t="s">
        <v>277</v>
      </c>
      <c r="AP156" s="62">
        <v>78350</v>
      </c>
      <c r="AQ156" s="5">
        <v>0</v>
      </c>
      <c r="AR156" s="5">
        <v>0</v>
      </c>
      <c r="AS156" s="5">
        <v>0</v>
      </c>
      <c r="AT156" s="5">
        <v>0</v>
      </c>
      <c r="AU156" s="8" t="s">
        <v>642</v>
      </c>
      <c r="AV156" s="8" t="s">
        <v>643</v>
      </c>
      <c r="AW156" s="8" t="s">
        <v>644</v>
      </c>
      <c r="AX156" s="8" t="s">
        <v>645</v>
      </c>
      <c r="AY156" s="35" t="s">
        <v>2031</v>
      </c>
      <c r="AZ156" s="36">
        <v>45980</v>
      </c>
      <c r="BA156" s="36">
        <v>45980</v>
      </c>
      <c r="BB156" s="36">
        <v>46094</v>
      </c>
      <c r="BC156" s="41">
        <v>2470149.89</v>
      </c>
      <c r="BD156" s="37" t="s">
        <v>2160</v>
      </c>
      <c r="BE156" s="80">
        <v>0</v>
      </c>
      <c r="BF156" s="80">
        <v>0</v>
      </c>
      <c r="BG156" s="89" t="s">
        <v>883</v>
      </c>
      <c r="BH156" s="89" t="s">
        <v>884</v>
      </c>
      <c r="BI156" s="89" t="s">
        <v>885</v>
      </c>
      <c r="BJ156" s="89" t="s">
        <v>886</v>
      </c>
      <c r="BK156" s="41">
        <v>1146149.55</v>
      </c>
      <c r="BL156" s="36">
        <v>45980</v>
      </c>
      <c r="BM156" s="36">
        <v>46094</v>
      </c>
      <c r="BN156" s="93" t="s">
        <v>2158</v>
      </c>
      <c r="BO156" s="90" t="s">
        <v>887</v>
      </c>
      <c r="BP156" s="35">
        <v>958</v>
      </c>
      <c r="BQ156" s="37" t="s">
        <v>2161</v>
      </c>
      <c r="BR156" s="35" t="s">
        <v>950</v>
      </c>
      <c r="BS156" s="37" t="s">
        <v>2161</v>
      </c>
      <c r="BT156" s="37" t="s">
        <v>2162</v>
      </c>
      <c r="BU156" s="37" t="s">
        <v>2163</v>
      </c>
      <c r="BV156" s="90" t="s">
        <v>887</v>
      </c>
      <c r="BW156" s="91" t="s">
        <v>888</v>
      </c>
      <c r="BX156" s="35" t="s">
        <v>1777</v>
      </c>
      <c r="BY156" s="85" t="s">
        <v>884</v>
      </c>
      <c r="BZ156" s="85">
        <v>977</v>
      </c>
      <c r="CA156" s="35" t="s">
        <v>888</v>
      </c>
      <c r="CB156" s="124" t="s">
        <v>2349</v>
      </c>
      <c r="CC156" s="124" t="s">
        <v>2349</v>
      </c>
      <c r="CD156" s="121" t="s">
        <v>2350</v>
      </c>
      <c r="CE156" s="125" t="s">
        <v>2351</v>
      </c>
      <c r="CF156" s="125" t="s">
        <v>2347</v>
      </c>
      <c r="CG156" s="5" t="s">
        <v>1112</v>
      </c>
      <c r="CH156" s="55">
        <v>46182</v>
      </c>
      <c r="CI156" s="20" t="s">
        <v>1802</v>
      </c>
    </row>
    <row r="157" spans="1:87" ht="46.5" customHeight="1" x14ac:dyDescent="0.25">
      <c r="A157" s="8">
        <v>2026</v>
      </c>
      <c r="B157" s="7">
        <v>46143</v>
      </c>
      <c r="C157" s="7">
        <v>46173</v>
      </c>
      <c r="D157" s="8" t="s">
        <v>192</v>
      </c>
      <c r="E157" s="8" t="s">
        <v>195</v>
      </c>
      <c r="F157" s="5" t="s">
        <v>200</v>
      </c>
      <c r="G157" s="8" t="s">
        <v>2039</v>
      </c>
      <c r="H157" s="5" t="s">
        <v>203</v>
      </c>
      <c r="I157" s="5">
        <v>0</v>
      </c>
      <c r="J157" s="42" t="s">
        <v>2040</v>
      </c>
      <c r="K157" s="10">
        <v>2870</v>
      </c>
      <c r="L157" s="42" t="s">
        <v>2041</v>
      </c>
      <c r="M157" s="7">
        <v>45951</v>
      </c>
      <c r="N157" s="8" t="s">
        <v>2042</v>
      </c>
      <c r="O157" s="10">
        <v>2870</v>
      </c>
      <c r="P157" s="7">
        <v>45959</v>
      </c>
      <c r="Q157" s="10">
        <v>2870</v>
      </c>
      <c r="R157" s="8" t="s">
        <v>620</v>
      </c>
      <c r="S157" s="42" t="s">
        <v>2043</v>
      </c>
      <c r="T157" s="42" t="s">
        <v>2044</v>
      </c>
      <c r="U157" s="42" t="s">
        <v>2045</v>
      </c>
      <c r="V157" s="42" t="s">
        <v>2046</v>
      </c>
      <c r="W157" s="8" t="s">
        <v>519</v>
      </c>
      <c r="X157" s="8" t="s">
        <v>520</v>
      </c>
      <c r="Y157" s="8" t="s">
        <v>521</v>
      </c>
      <c r="Z157" s="5" t="s">
        <v>204</v>
      </c>
      <c r="AA157" s="8" t="s">
        <v>355</v>
      </c>
      <c r="AB157" s="10">
        <v>2871</v>
      </c>
      <c r="AC157" s="8" t="s">
        <v>522</v>
      </c>
      <c r="AD157" s="12" t="s">
        <v>212</v>
      </c>
      <c r="AE157" s="61" t="s">
        <v>675</v>
      </c>
      <c r="AF157" s="12">
        <v>522</v>
      </c>
      <c r="AG157" s="12">
        <v>0</v>
      </c>
      <c r="AH157" s="5" t="s">
        <v>237</v>
      </c>
      <c r="AI157" s="12" t="s">
        <v>656</v>
      </c>
      <c r="AJ157" s="13">
        <v>240280001</v>
      </c>
      <c r="AK157" s="12" t="s">
        <v>641</v>
      </c>
      <c r="AL157" s="14">
        <v>7</v>
      </c>
      <c r="AM157" s="12" t="s">
        <v>676</v>
      </c>
      <c r="AN157" s="14">
        <v>24</v>
      </c>
      <c r="AO157" s="5" t="s">
        <v>277</v>
      </c>
      <c r="AP157" s="18">
        <v>78520</v>
      </c>
      <c r="AQ157" s="5">
        <v>0</v>
      </c>
      <c r="AR157" s="5">
        <v>0</v>
      </c>
      <c r="AS157" s="5">
        <v>0</v>
      </c>
      <c r="AT157" s="5">
        <v>0</v>
      </c>
      <c r="AU157" s="8" t="s">
        <v>642</v>
      </c>
      <c r="AV157" s="8" t="s">
        <v>643</v>
      </c>
      <c r="AW157" s="8" t="s">
        <v>644</v>
      </c>
      <c r="AX157" s="8" t="s">
        <v>645</v>
      </c>
      <c r="AY157" s="35" t="s">
        <v>2039</v>
      </c>
      <c r="AZ157" s="36">
        <v>45985</v>
      </c>
      <c r="BA157" s="36">
        <v>45985</v>
      </c>
      <c r="BB157" s="36">
        <v>46121</v>
      </c>
      <c r="BC157" s="41">
        <v>2137781.87</v>
      </c>
      <c r="BD157" s="37" t="s">
        <v>2164</v>
      </c>
      <c r="BE157" s="80">
        <v>0</v>
      </c>
      <c r="BF157" s="80">
        <v>0</v>
      </c>
      <c r="BG157" s="89" t="s">
        <v>883</v>
      </c>
      <c r="BH157" s="89" t="s">
        <v>884</v>
      </c>
      <c r="BI157" s="89" t="s">
        <v>885</v>
      </c>
      <c r="BJ157" s="89" t="s">
        <v>886</v>
      </c>
      <c r="BK157" s="41">
        <v>991930.78</v>
      </c>
      <c r="BL157" s="36">
        <v>45985</v>
      </c>
      <c r="BM157" s="36">
        <v>46121</v>
      </c>
      <c r="BN157" s="93" t="s">
        <v>2158</v>
      </c>
      <c r="BO157" s="90" t="s">
        <v>887</v>
      </c>
      <c r="BP157" s="35">
        <v>959</v>
      </c>
      <c r="BQ157" s="37" t="s">
        <v>2161</v>
      </c>
      <c r="BR157" s="35" t="s">
        <v>950</v>
      </c>
      <c r="BS157" s="37" t="s">
        <v>2161</v>
      </c>
      <c r="BT157" s="37" t="s">
        <v>2165</v>
      </c>
      <c r="BU157" s="37" t="s">
        <v>2166</v>
      </c>
      <c r="BV157" s="90" t="s">
        <v>887</v>
      </c>
      <c r="BW157" s="91" t="s">
        <v>888</v>
      </c>
      <c r="BX157" s="35" t="s">
        <v>1777</v>
      </c>
      <c r="BY157" s="85" t="s">
        <v>884</v>
      </c>
      <c r="BZ157" s="85">
        <v>978</v>
      </c>
      <c r="CA157" s="35" t="s">
        <v>888</v>
      </c>
      <c r="CB157" s="124" t="s">
        <v>2349</v>
      </c>
      <c r="CC157" s="124" t="s">
        <v>2349</v>
      </c>
      <c r="CD157" s="121" t="s">
        <v>2350</v>
      </c>
      <c r="CE157" s="125" t="s">
        <v>2351</v>
      </c>
      <c r="CF157" s="125" t="s">
        <v>2347</v>
      </c>
      <c r="CG157" s="5" t="s">
        <v>1112</v>
      </c>
      <c r="CH157" s="55">
        <v>46182</v>
      </c>
      <c r="CI157" s="20" t="s">
        <v>1802</v>
      </c>
    </row>
    <row r="158" spans="1:87" ht="46.5" customHeight="1" x14ac:dyDescent="0.25">
      <c r="A158" s="8">
        <v>2026</v>
      </c>
      <c r="B158" s="7">
        <v>46143</v>
      </c>
      <c r="C158" s="7">
        <v>46173</v>
      </c>
      <c r="D158" s="8" t="s">
        <v>192</v>
      </c>
      <c r="E158" s="8" t="s">
        <v>195</v>
      </c>
      <c r="F158" s="5" t="s">
        <v>200</v>
      </c>
      <c r="G158" s="8" t="s">
        <v>2039</v>
      </c>
      <c r="H158" s="5" t="s">
        <v>203</v>
      </c>
      <c r="I158" s="5">
        <v>0</v>
      </c>
      <c r="J158" s="42" t="s">
        <v>2040</v>
      </c>
      <c r="K158" s="10">
        <v>2871</v>
      </c>
      <c r="L158" s="42" t="s">
        <v>2041</v>
      </c>
      <c r="M158" s="7">
        <v>45951</v>
      </c>
      <c r="N158" s="8" t="s">
        <v>2042</v>
      </c>
      <c r="O158" s="10">
        <v>2871</v>
      </c>
      <c r="P158" s="7">
        <v>45959</v>
      </c>
      <c r="Q158" s="10">
        <v>2871</v>
      </c>
      <c r="R158" s="8" t="s">
        <v>620</v>
      </c>
      <c r="S158" s="42" t="s">
        <v>2043</v>
      </c>
      <c r="T158" s="42" t="s">
        <v>2044</v>
      </c>
      <c r="U158" s="42" t="s">
        <v>2045</v>
      </c>
      <c r="V158" s="42" t="s">
        <v>2046</v>
      </c>
      <c r="W158" s="8" t="s">
        <v>519</v>
      </c>
      <c r="X158" s="8" t="s">
        <v>520</v>
      </c>
      <c r="Y158" s="8" t="s">
        <v>521</v>
      </c>
      <c r="Z158" s="5" t="s">
        <v>204</v>
      </c>
      <c r="AA158" s="8" t="s">
        <v>355</v>
      </c>
      <c r="AB158" s="10">
        <v>2871</v>
      </c>
      <c r="AC158" s="8" t="s">
        <v>522</v>
      </c>
      <c r="AD158" s="12" t="s">
        <v>212</v>
      </c>
      <c r="AE158" s="61" t="s">
        <v>675</v>
      </c>
      <c r="AF158" s="12">
        <v>522</v>
      </c>
      <c r="AG158" s="12">
        <v>0</v>
      </c>
      <c r="AH158" s="5" t="s">
        <v>237</v>
      </c>
      <c r="AI158" s="12" t="s">
        <v>656</v>
      </c>
      <c r="AJ158" s="13">
        <v>240280001</v>
      </c>
      <c r="AK158" s="12" t="s">
        <v>641</v>
      </c>
      <c r="AL158" s="14">
        <v>7</v>
      </c>
      <c r="AM158" s="12" t="s">
        <v>676</v>
      </c>
      <c r="AN158" s="14">
        <v>24</v>
      </c>
      <c r="AO158" s="5" t="s">
        <v>277</v>
      </c>
      <c r="AP158" s="18">
        <v>78520</v>
      </c>
      <c r="AQ158" s="5">
        <v>0</v>
      </c>
      <c r="AR158" s="5">
        <v>0</v>
      </c>
      <c r="AS158" s="5">
        <v>0</v>
      </c>
      <c r="AT158" s="5">
        <v>0</v>
      </c>
      <c r="AU158" s="8" t="s">
        <v>642</v>
      </c>
      <c r="AV158" s="8" t="s">
        <v>643</v>
      </c>
      <c r="AW158" s="8" t="s">
        <v>644</v>
      </c>
      <c r="AX158" s="8" t="s">
        <v>645</v>
      </c>
      <c r="AY158" s="35" t="s">
        <v>2039</v>
      </c>
      <c r="AZ158" s="36">
        <v>45985</v>
      </c>
      <c r="BA158" s="36">
        <v>45985</v>
      </c>
      <c r="BB158" s="36">
        <v>46121</v>
      </c>
      <c r="BC158" s="41">
        <v>2137781.87</v>
      </c>
      <c r="BD158" s="37" t="s">
        <v>2164</v>
      </c>
      <c r="BE158" s="80">
        <v>0</v>
      </c>
      <c r="BF158" s="80">
        <v>0</v>
      </c>
      <c r="BG158" s="89" t="s">
        <v>883</v>
      </c>
      <c r="BH158" s="89" t="s">
        <v>884</v>
      </c>
      <c r="BI158" s="89" t="s">
        <v>885</v>
      </c>
      <c r="BJ158" s="89" t="s">
        <v>886</v>
      </c>
      <c r="BK158" s="41">
        <v>991930.78</v>
      </c>
      <c r="BL158" s="36">
        <v>45985</v>
      </c>
      <c r="BM158" s="36">
        <v>46121</v>
      </c>
      <c r="BN158" s="93" t="s">
        <v>2158</v>
      </c>
      <c r="BO158" s="90" t="s">
        <v>887</v>
      </c>
      <c r="BP158" s="35">
        <v>959</v>
      </c>
      <c r="BQ158" s="37" t="s">
        <v>2161</v>
      </c>
      <c r="BR158" s="35" t="s">
        <v>950</v>
      </c>
      <c r="BS158" s="37" t="s">
        <v>2161</v>
      </c>
      <c r="BT158" s="37" t="s">
        <v>2165</v>
      </c>
      <c r="BU158" s="37" t="s">
        <v>2166</v>
      </c>
      <c r="BV158" s="90" t="s">
        <v>887</v>
      </c>
      <c r="BW158" s="91" t="s">
        <v>888</v>
      </c>
      <c r="BX158" s="35" t="s">
        <v>1777</v>
      </c>
      <c r="BY158" s="85" t="s">
        <v>884</v>
      </c>
      <c r="BZ158" s="85">
        <v>978</v>
      </c>
      <c r="CA158" s="35" t="s">
        <v>888</v>
      </c>
      <c r="CB158" s="124" t="s">
        <v>2349</v>
      </c>
      <c r="CC158" s="124" t="s">
        <v>2349</v>
      </c>
      <c r="CD158" s="121" t="s">
        <v>2350</v>
      </c>
      <c r="CE158" s="125" t="s">
        <v>2351</v>
      </c>
      <c r="CF158" s="125" t="s">
        <v>2347</v>
      </c>
      <c r="CG158" s="5" t="s">
        <v>1112</v>
      </c>
      <c r="CH158" s="55">
        <v>46182</v>
      </c>
      <c r="CI158" s="20" t="s">
        <v>1802</v>
      </c>
    </row>
    <row r="159" spans="1:87" ht="46.5" customHeight="1" x14ac:dyDescent="0.25">
      <c r="A159" s="8">
        <v>2026</v>
      </c>
      <c r="B159" s="7">
        <v>46143</v>
      </c>
      <c r="C159" s="7">
        <v>46173</v>
      </c>
      <c r="D159" s="8" t="s">
        <v>192</v>
      </c>
      <c r="E159" s="8" t="s">
        <v>195</v>
      </c>
      <c r="F159" s="5" t="s">
        <v>200</v>
      </c>
      <c r="G159" s="8" t="s">
        <v>2039</v>
      </c>
      <c r="H159" s="5" t="s">
        <v>203</v>
      </c>
      <c r="I159" s="5">
        <v>0</v>
      </c>
      <c r="J159" s="42" t="s">
        <v>2040</v>
      </c>
      <c r="K159" s="10">
        <v>2872</v>
      </c>
      <c r="L159" s="42" t="s">
        <v>2041</v>
      </c>
      <c r="M159" s="7">
        <v>45951</v>
      </c>
      <c r="N159" s="8" t="s">
        <v>2042</v>
      </c>
      <c r="O159" s="10">
        <v>2872</v>
      </c>
      <c r="P159" s="7">
        <v>45959</v>
      </c>
      <c r="Q159" s="10">
        <v>2872</v>
      </c>
      <c r="R159" s="8" t="s">
        <v>620</v>
      </c>
      <c r="S159" s="42" t="s">
        <v>2043</v>
      </c>
      <c r="T159" s="42" t="s">
        <v>2044</v>
      </c>
      <c r="U159" s="42" t="s">
        <v>2045</v>
      </c>
      <c r="V159" s="42" t="s">
        <v>2046</v>
      </c>
      <c r="W159" s="8" t="s">
        <v>519</v>
      </c>
      <c r="X159" s="8" t="s">
        <v>520</v>
      </c>
      <c r="Y159" s="8" t="s">
        <v>521</v>
      </c>
      <c r="Z159" s="5" t="s">
        <v>204</v>
      </c>
      <c r="AA159" s="8" t="s">
        <v>355</v>
      </c>
      <c r="AB159" s="10">
        <v>2871</v>
      </c>
      <c r="AC159" s="8" t="s">
        <v>522</v>
      </c>
      <c r="AD159" s="12" t="s">
        <v>212</v>
      </c>
      <c r="AE159" s="61" t="s">
        <v>675</v>
      </c>
      <c r="AF159" s="12">
        <v>522</v>
      </c>
      <c r="AG159" s="12">
        <v>0</v>
      </c>
      <c r="AH159" s="5" t="s">
        <v>237</v>
      </c>
      <c r="AI159" s="12" t="s">
        <v>656</v>
      </c>
      <c r="AJ159" s="13">
        <v>240280001</v>
      </c>
      <c r="AK159" s="12" t="s">
        <v>641</v>
      </c>
      <c r="AL159" s="14">
        <v>7</v>
      </c>
      <c r="AM159" s="12" t="s">
        <v>676</v>
      </c>
      <c r="AN159" s="14">
        <v>24</v>
      </c>
      <c r="AO159" s="5" t="s">
        <v>277</v>
      </c>
      <c r="AP159" s="18">
        <v>78520</v>
      </c>
      <c r="AQ159" s="5">
        <v>0</v>
      </c>
      <c r="AR159" s="5">
        <v>0</v>
      </c>
      <c r="AS159" s="5">
        <v>0</v>
      </c>
      <c r="AT159" s="5">
        <v>0</v>
      </c>
      <c r="AU159" s="8" t="s">
        <v>642</v>
      </c>
      <c r="AV159" s="8" t="s">
        <v>643</v>
      </c>
      <c r="AW159" s="8" t="s">
        <v>644</v>
      </c>
      <c r="AX159" s="8" t="s">
        <v>645</v>
      </c>
      <c r="AY159" s="35" t="s">
        <v>2039</v>
      </c>
      <c r="AZ159" s="36">
        <v>45985</v>
      </c>
      <c r="BA159" s="36">
        <v>45985</v>
      </c>
      <c r="BB159" s="36">
        <v>46121</v>
      </c>
      <c r="BC159" s="41">
        <v>2137781.87</v>
      </c>
      <c r="BD159" s="37" t="s">
        <v>2164</v>
      </c>
      <c r="BE159" s="80">
        <v>0</v>
      </c>
      <c r="BF159" s="80">
        <v>0</v>
      </c>
      <c r="BG159" s="89" t="s">
        <v>883</v>
      </c>
      <c r="BH159" s="89" t="s">
        <v>884</v>
      </c>
      <c r="BI159" s="89" t="s">
        <v>885</v>
      </c>
      <c r="BJ159" s="89" t="s">
        <v>886</v>
      </c>
      <c r="BK159" s="41">
        <v>991930.78</v>
      </c>
      <c r="BL159" s="36">
        <v>45985</v>
      </c>
      <c r="BM159" s="36">
        <v>46121</v>
      </c>
      <c r="BN159" s="93" t="s">
        <v>2158</v>
      </c>
      <c r="BO159" s="90" t="s">
        <v>887</v>
      </c>
      <c r="BP159" s="35">
        <v>959</v>
      </c>
      <c r="BQ159" s="37" t="s">
        <v>2161</v>
      </c>
      <c r="BR159" s="35" t="s">
        <v>950</v>
      </c>
      <c r="BS159" s="37" t="s">
        <v>2161</v>
      </c>
      <c r="BT159" s="37" t="s">
        <v>2165</v>
      </c>
      <c r="BU159" s="37" t="s">
        <v>2166</v>
      </c>
      <c r="BV159" s="90" t="s">
        <v>887</v>
      </c>
      <c r="BW159" s="91" t="s">
        <v>888</v>
      </c>
      <c r="BX159" s="35" t="s">
        <v>1777</v>
      </c>
      <c r="BY159" s="85" t="s">
        <v>884</v>
      </c>
      <c r="BZ159" s="85">
        <v>978</v>
      </c>
      <c r="CA159" s="35" t="s">
        <v>888</v>
      </c>
      <c r="CB159" s="124" t="s">
        <v>2349</v>
      </c>
      <c r="CC159" s="124" t="s">
        <v>2349</v>
      </c>
      <c r="CD159" s="121" t="s">
        <v>2350</v>
      </c>
      <c r="CE159" s="125" t="s">
        <v>2351</v>
      </c>
      <c r="CF159" s="125" t="s">
        <v>2347</v>
      </c>
      <c r="CG159" s="5" t="s">
        <v>1112</v>
      </c>
      <c r="CH159" s="55">
        <v>46182</v>
      </c>
      <c r="CI159" s="20" t="s">
        <v>1802</v>
      </c>
    </row>
    <row r="160" spans="1:87" ht="46.5" customHeight="1" x14ac:dyDescent="0.25">
      <c r="A160" s="8">
        <v>2026</v>
      </c>
      <c r="B160" s="7">
        <v>46143</v>
      </c>
      <c r="C160" s="7">
        <v>46173</v>
      </c>
      <c r="D160" s="8" t="s">
        <v>192</v>
      </c>
      <c r="E160" s="8" t="s">
        <v>195</v>
      </c>
      <c r="F160" s="5" t="s">
        <v>200</v>
      </c>
      <c r="G160" s="8" t="s">
        <v>2061</v>
      </c>
      <c r="H160" s="5" t="s">
        <v>203</v>
      </c>
      <c r="I160" s="5">
        <v>0</v>
      </c>
      <c r="J160" s="42" t="s">
        <v>2066</v>
      </c>
      <c r="K160" s="10">
        <v>2873</v>
      </c>
      <c r="L160" s="42" t="s">
        <v>2067</v>
      </c>
      <c r="M160" s="7">
        <v>45966</v>
      </c>
      <c r="N160" s="8" t="s">
        <v>2068</v>
      </c>
      <c r="O160" s="10">
        <v>2873</v>
      </c>
      <c r="P160" s="7">
        <v>45973</v>
      </c>
      <c r="Q160" s="10">
        <v>2873</v>
      </c>
      <c r="R160" s="8" t="s">
        <v>620</v>
      </c>
      <c r="S160" s="42" t="s">
        <v>2069</v>
      </c>
      <c r="T160" s="42" t="s">
        <v>2070</v>
      </c>
      <c r="U160" s="42" t="s">
        <v>785</v>
      </c>
      <c r="V160" s="42" t="s">
        <v>2071</v>
      </c>
      <c r="W160" s="8" t="s">
        <v>2072</v>
      </c>
      <c r="X160" s="8" t="s">
        <v>2073</v>
      </c>
      <c r="Y160" s="8" t="s">
        <v>2074</v>
      </c>
      <c r="Z160" s="5" t="s">
        <v>205</v>
      </c>
      <c r="AA160" s="8" t="s">
        <v>363</v>
      </c>
      <c r="AB160" s="10">
        <v>2875</v>
      </c>
      <c r="AC160" s="8" t="s">
        <v>364</v>
      </c>
      <c r="AD160" s="12" t="s">
        <v>212</v>
      </c>
      <c r="AE160" s="61" t="s">
        <v>2075</v>
      </c>
      <c r="AF160" s="12">
        <v>325</v>
      </c>
      <c r="AG160" s="12">
        <v>0</v>
      </c>
      <c r="AH160" s="5" t="s">
        <v>237</v>
      </c>
      <c r="AI160" s="12" t="s">
        <v>2076</v>
      </c>
      <c r="AJ160" s="13">
        <v>240280001</v>
      </c>
      <c r="AK160" s="12" t="s">
        <v>641</v>
      </c>
      <c r="AL160" s="14">
        <v>28</v>
      </c>
      <c r="AM160" s="12" t="s">
        <v>641</v>
      </c>
      <c r="AN160" s="14">
        <v>24</v>
      </c>
      <c r="AO160" s="5" t="s">
        <v>277</v>
      </c>
      <c r="AP160" s="62">
        <v>78150</v>
      </c>
      <c r="AQ160" s="5">
        <v>0</v>
      </c>
      <c r="AR160" s="5">
        <v>0</v>
      </c>
      <c r="AS160" s="5">
        <v>0</v>
      </c>
      <c r="AT160" s="5">
        <v>0</v>
      </c>
      <c r="AU160" s="8" t="s">
        <v>642</v>
      </c>
      <c r="AV160" s="8" t="s">
        <v>643</v>
      </c>
      <c r="AW160" s="8" t="s">
        <v>644</v>
      </c>
      <c r="AX160" s="8" t="s">
        <v>645</v>
      </c>
      <c r="AY160" s="35" t="s">
        <v>2061</v>
      </c>
      <c r="AZ160" s="36">
        <v>45996</v>
      </c>
      <c r="BA160" s="36">
        <v>45996</v>
      </c>
      <c r="BB160" s="36">
        <v>46090</v>
      </c>
      <c r="BC160" s="37" t="s">
        <v>2168</v>
      </c>
      <c r="BD160" s="37" t="s">
        <v>2167</v>
      </c>
      <c r="BE160" s="80">
        <v>0</v>
      </c>
      <c r="BF160" s="80">
        <v>0</v>
      </c>
      <c r="BG160" s="89" t="s">
        <v>883</v>
      </c>
      <c r="BH160" s="89" t="s">
        <v>884</v>
      </c>
      <c r="BI160" s="89" t="s">
        <v>885</v>
      </c>
      <c r="BJ160" s="89" t="s">
        <v>886</v>
      </c>
      <c r="BK160" s="41">
        <v>996892.98</v>
      </c>
      <c r="BL160" s="36">
        <v>45996</v>
      </c>
      <c r="BM160" s="36">
        <v>46090</v>
      </c>
      <c r="BN160" s="93" t="s">
        <v>2158</v>
      </c>
      <c r="BO160" s="90" t="s">
        <v>887</v>
      </c>
      <c r="BP160" s="35">
        <v>960</v>
      </c>
      <c r="BQ160" s="37" t="s">
        <v>2171</v>
      </c>
      <c r="BR160" s="35" t="s">
        <v>951</v>
      </c>
      <c r="BS160" s="37" t="s">
        <v>2171</v>
      </c>
      <c r="BT160" s="37" t="s">
        <v>2169</v>
      </c>
      <c r="BU160" s="37" t="s">
        <v>2170</v>
      </c>
      <c r="BV160" s="90" t="s">
        <v>887</v>
      </c>
      <c r="BW160" s="91" t="s">
        <v>888</v>
      </c>
      <c r="BX160" s="35" t="s">
        <v>1777</v>
      </c>
      <c r="BY160" s="85" t="s">
        <v>884</v>
      </c>
      <c r="BZ160" s="85">
        <v>979</v>
      </c>
      <c r="CA160" s="35" t="s">
        <v>888</v>
      </c>
      <c r="CB160" s="124" t="s">
        <v>2349</v>
      </c>
      <c r="CC160" s="124" t="s">
        <v>2349</v>
      </c>
      <c r="CD160" s="121" t="s">
        <v>2350</v>
      </c>
      <c r="CE160" s="125" t="s">
        <v>2351</v>
      </c>
      <c r="CF160" s="125" t="s">
        <v>2347</v>
      </c>
      <c r="CG160" s="5" t="s">
        <v>1112</v>
      </c>
      <c r="CH160" s="55">
        <v>46182</v>
      </c>
      <c r="CI160" s="20" t="s">
        <v>1802</v>
      </c>
    </row>
    <row r="161" spans="1:87" ht="46.5" customHeight="1" x14ac:dyDescent="0.25">
      <c r="A161" s="8">
        <v>2026</v>
      </c>
      <c r="B161" s="7">
        <v>46143</v>
      </c>
      <c r="C161" s="7">
        <v>46173</v>
      </c>
      <c r="D161" s="8" t="s">
        <v>192</v>
      </c>
      <c r="E161" s="8" t="s">
        <v>195</v>
      </c>
      <c r="F161" s="5" t="s">
        <v>200</v>
      </c>
      <c r="G161" s="8" t="s">
        <v>2061</v>
      </c>
      <c r="H161" s="5" t="s">
        <v>203</v>
      </c>
      <c r="I161" s="5">
        <v>0</v>
      </c>
      <c r="J161" s="42" t="s">
        <v>2066</v>
      </c>
      <c r="K161" s="10">
        <v>2874</v>
      </c>
      <c r="L161" s="42" t="s">
        <v>2067</v>
      </c>
      <c r="M161" s="7">
        <v>45966</v>
      </c>
      <c r="N161" s="8" t="s">
        <v>2068</v>
      </c>
      <c r="O161" s="10">
        <v>2874</v>
      </c>
      <c r="P161" s="7">
        <v>45973</v>
      </c>
      <c r="Q161" s="10">
        <v>2874</v>
      </c>
      <c r="R161" s="8" t="s">
        <v>620</v>
      </c>
      <c r="S161" s="42" t="s">
        <v>2069</v>
      </c>
      <c r="T161" s="42" t="s">
        <v>2070</v>
      </c>
      <c r="U161" s="42" t="s">
        <v>785</v>
      </c>
      <c r="V161" s="42" t="s">
        <v>2071</v>
      </c>
      <c r="W161" s="8" t="s">
        <v>2072</v>
      </c>
      <c r="X161" s="8" t="s">
        <v>2073</v>
      </c>
      <c r="Y161" s="8" t="s">
        <v>2074</v>
      </c>
      <c r="Z161" s="5" t="s">
        <v>205</v>
      </c>
      <c r="AA161" s="8" t="s">
        <v>363</v>
      </c>
      <c r="AB161" s="10">
        <v>2875</v>
      </c>
      <c r="AC161" s="8" t="s">
        <v>364</v>
      </c>
      <c r="AD161" s="12" t="s">
        <v>212</v>
      </c>
      <c r="AE161" s="61" t="s">
        <v>2075</v>
      </c>
      <c r="AF161" s="12">
        <v>325</v>
      </c>
      <c r="AG161" s="12">
        <v>0</v>
      </c>
      <c r="AH161" s="5" t="s">
        <v>237</v>
      </c>
      <c r="AI161" s="12" t="s">
        <v>2076</v>
      </c>
      <c r="AJ161" s="13">
        <v>240280001</v>
      </c>
      <c r="AK161" s="12" t="s">
        <v>641</v>
      </c>
      <c r="AL161" s="14">
        <v>28</v>
      </c>
      <c r="AM161" s="12" t="s">
        <v>641</v>
      </c>
      <c r="AN161" s="14">
        <v>24</v>
      </c>
      <c r="AO161" s="5" t="s">
        <v>277</v>
      </c>
      <c r="AP161" s="62">
        <v>78150</v>
      </c>
      <c r="AQ161" s="5">
        <v>0</v>
      </c>
      <c r="AR161" s="5">
        <v>0</v>
      </c>
      <c r="AS161" s="5">
        <v>0</v>
      </c>
      <c r="AT161" s="5">
        <v>0</v>
      </c>
      <c r="AU161" s="8" t="s">
        <v>642</v>
      </c>
      <c r="AV161" s="8" t="s">
        <v>643</v>
      </c>
      <c r="AW161" s="8" t="s">
        <v>644</v>
      </c>
      <c r="AX161" s="8" t="s">
        <v>645</v>
      </c>
      <c r="AY161" s="35" t="s">
        <v>2061</v>
      </c>
      <c r="AZ161" s="36">
        <v>45996</v>
      </c>
      <c r="BA161" s="36">
        <v>45996</v>
      </c>
      <c r="BB161" s="36">
        <v>46090</v>
      </c>
      <c r="BC161" s="37" t="s">
        <v>2168</v>
      </c>
      <c r="BD161" s="37" t="s">
        <v>2167</v>
      </c>
      <c r="BE161" s="80">
        <v>0</v>
      </c>
      <c r="BF161" s="80">
        <v>0</v>
      </c>
      <c r="BG161" s="89" t="s">
        <v>883</v>
      </c>
      <c r="BH161" s="89" t="s">
        <v>884</v>
      </c>
      <c r="BI161" s="89" t="s">
        <v>885</v>
      </c>
      <c r="BJ161" s="89" t="s">
        <v>886</v>
      </c>
      <c r="BK161" s="41">
        <v>996892.98</v>
      </c>
      <c r="BL161" s="36">
        <v>45996</v>
      </c>
      <c r="BM161" s="36">
        <v>46090</v>
      </c>
      <c r="BN161" s="93" t="s">
        <v>2158</v>
      </c>
      <c r="BO161" s="90" t="s">
        <v>887</v>
      </c>
      <c r="BP161" s="35">
        <v>960</v>
      </c>
      <c r="BQ161" s="37" t="s">
        <v>2171</v>
      </c>
      <c r="BR161" s="35" t="s">
        <v>951</v>
      </c>
      <c r="BS161" s="37" t="s">
        <v>2171</v>
      </c>
      <c r="BT161" s="37" t="s">
        <v>2169</v>
      </c>
      <c r="BU161" s="37" t="s">
        <v>2170</v>
      </c>
      <c r="BV161" s="90" t="s">
        <v>887</v>
      </c>
      <c r="BW161" s="91" t="s">
        <v>888</v>
      </c>
      <c r="BX161" s="35" t="s">
        <v>1777</v>
      </c>
      <c r="BY161" s="85" t="s">
        <v>884</v>
      </c>
      <c r="BZ161" s="85">
        <v>979</v>
      </c>
      <c r="CA161" s="35" t="s">
        <v>888</v>
      </c>
      <c r="CB161" s="124" t="s">
        <v>2349</v>
      </c>
      <c r="CC161" s="124" t="s">
        <v>2349</v>
      </c>
      <c r="CD161" s="121" t="s">
        <v>2350</v>
      </c>
      <c r="CE161" s="125" t="s">
        <v>2351</v>
      </c>
      <c r="CF161" s="125" t="s">
        <v>2347</v>
      </c>
      <c r="CG161" s="5" t="s">
        <v>1112</v>
      </c>
      <c r="CH161" s="55">
        <v>46182</v>
      </c>
      <c r="CI161" s="20" t="s">
        <v>1802</v>
      </c>
    </row>
    <row r="162" spans="1:87" ht="46.5" customHeight="1" x14ac:dyDescent="0.25">
      <c r="A162" s="8">
        <v>2026</v>
      </c>
      <c r="B162" s="7">
        <v>46143</v>
      </c>
      <c r="C162" s="7">
        <v>46173</v>
      </c>
      <c r="D162" s="8" t="s">
        <v>192</v>
      </c>
      <c r="E162" s="8" t="s">
        <v>195</v>
      </c>
      <c r="F162" s="5" t="s">
        <v>200</v>
      </c>
      <c r="G162" s="8" t="s">
        <v>2061</v>
      </c>
      <c r="H162" s="5" t="s">
        <v>203</v>
      </c>
      <c r="I162" s="5">
        <v>0</v>
      </c>
      <c r="J162" s="42" t="s">
        <v>2066</v>
      </c>
      <c r="K162" s="10">
        <v>2875</v>
      </c>
      <c r="L162" s="42" t="s">
        <v>2067</v>
      </c>
      <c r="M162" s="7">
        <v>45966</v>
      </c>
      <c r="N162" s="8" t="s">
        <v>2068</v>
      </c>
      <c r="O162" s="10">
        <v>2875</v>
      </c>
      <c r="P162" s="7">
        <v>45973</v>
      </c>
      <c r="Q162" s="10">
        <v>2875</v>
      </c>
      <c r="R162" s="8" t="s">
        <v>620</v>
      </c>
      <c r="S162" s="42" t="s">
        <v>2069</v>
      </c>
      <c r="T162" s="42" t="s">
        <v>2070</v>
      </c>
      <c r="U162" s="42" t="s">
        <v>785</v>
      </c>
      <c r="V162" s="42" t="s">
        <v>2071</v>
      </c>
      <c r="W162" s="8" t="s">
        <v>2072</v>
      </c>
      <c r="X162" s="8" t="s">
        <v>2073</v>
      </c>
      <c r="Y162" s="8" t="s">
        <v>2074</v>
      </c>
      <c r="Z162" s="5" t="s">
        <v>205</v>
      </c>
      <c r="AA162" s="8" t="s">
        <v>363</v>
      </c>
      <c r="AB162" s="10">
        <v>2875</v>
      </c>
      <c r="AC162" s="8" t="s">
        <v>364</v>
      </c>
      <c r="AD162" s="12" t="s">
        <v>212</v>
      </c>
      <c r="AE162" s="61" t="s">
        <v>2075</v>
      </c>
      <c r="AF162" s="12">
        <v>325</v>
      </c>
      <c r="AG162" s="12">
        <v>0</v>
      </c>
      <c r="AH162" s="5" t="s">
        <v>237</v>
      </c>
      <c r="AI162" s="12" t="s">
        <v>2076</v>
      </c>
      <c r="AJ162" s="13">
        <v>240280001</v>
      </c>
      <c r="AK162" s="12" t="s">
        <v>641</v>
      </c>
      <c r="AL162" s="14">
        <v>28</v>
      </c>
      <c r="AM162" s="12" t="s">
        <v>641</v>
      </c>
      <c r="AN162" s="14">
        <v>24</v>
      </c>
      <c r="AO162" s="5" t="s">
        <v>277</v>
      </c>
      <c r="AP162" s="62">
        <v>78150</v>
      </c>
      <c r="AQ162" s="5">
        <v>0</v>
      </c>
      <c r="AR162" s="5">
        <v>0</v>
      </c>
      <c r="AS162" s="5">
        <v>0</v>
      </c>
      <c r="AT162" s="5">
        <v>0</v>
      </c>
      <c r="AU162" s="8" t="s">
        <v>642</v>
      </c>
      <c r="AV162" s="8" t="s">
        <v>643</v>
      </c>
      <c r="AW162" s="8" t="s">
        <v>644</v>
      </c>
      <c r="AX162" s="8" t="s">
        <v>645</v>
      </c>
      <c r="AY162" s="35" t="s">
        <v>2061</v>
      </c>
      <c r="AZ162" s="36">
        <v>45996</v>
      </c>
      <c r="BA162" s="36">
        <v>45996</v>
      </c>
      <c r="BB162" s="36">
        <v>46090</v>
      </c>
      <c r="BC162" s="37" t="s">
        <v>2168</v>
      </c>
      <c r="BD162" s="37" t="s">
        <v>2167</v>
      </c>
      <c r="BE162" s="80">
        <v>0</v>
      </c>
      <c r="BF162" s="80">
        <v>0</v>
      </c>
      <c r="BG162" s="89" t="s">
        <v>883</v>
      </c>
      <c r="BH162" s="89" t="s">
        <v>884</v>
      </c>
      <c r="BI162" s="89" t="s">
        <v>885</v>
      </c>
      <c r="BJ162" s="89" t="s">
        <v>886</v>
      </c>
      <c r="BK162" s="41">
        <v>996892.98</v>
      </c>
      <c r="BL162" s="36">
        <v>45996</v>
      </c>
      <c r="BM162" s="36">
        <v>46090</v>
      </c>
      <c r="BN162" s="93" t="s">
        <v>2158</v>
      </c>
      <c r="BO162" s="90" t="s">
        <v>887</v>
      </c>
      <c r="BP162" s="35">
        <v>960</v>
      </c>
      <c r="BQ162" s="37" t="s">
        <v>2171</v>
      </c>
      <c r="BR162" s="35" t="s">
        <v>951</v>
      </c>
      <c r="BS162" s="37" t="s">
        <v>2171</v>
      </c>
      <c r="BT162" s="37" t="s">
        <v>2169</v>
      </c>
      <c r="BU162" s="37" t="s">
        <v>2170</v>
      </c>
      <c r="BV162" s="90" t="s">
        <v>887</v>
      </c>
      <c r="BW162" s="91" t="s">
        <v>888</v>
      </c>
      <c r="BX162" s="35" t="s">
        <v>1777</v>
      </c>
      <c r="BY162" s="85" t="s">
        <v>884</v>
      </c>
      <c r="BZ162" s="85">
        <v>979</v>
      </c>
      <c r="CA162" s="35" t="s">
        <v>888</v>
      </c>
      <c r="CB162" s="124" t="s">
        <v>2349</v>
      </c>
      <c r="CC162" s="124" t="s">
        <v>2349</v>
      </c>
      <c r="CD162" s="121" t="s">
        <v>2350</v>
      </c>
      <c r="CE162" s="125" t="s">
        <v>2351</v>
      </c>
      <c r="CF162" s="125" t="s">
        <v>2347</v>
      </c>
      <c r="CG162" s="5" t="s">
        <v>1112</v>
      </c>
      <c r="CH162" s="55">
        <v>46182</v>
      </c>
      <c r="CI162" s="20" t="s">
        <v>1802</v>
      </c>
    </row>
    <row r="163" spans="1:87" ht="108" x14ac:dyDescent="0.25">
      <c r="A163" s="8">
        <v>2026</v>
      </c>
      <c r="B163" s="7">
        <v>46143</v>
      </c>
      <c r="C163" s="7">
        <v>46173</v>
      </c>
      <c r="D163" s="8" t="s">
        <v>192</v>
      </c>
      <c r="E163" s="8" t="s">
        <v>195</v>
      </c>
      <c r="F163" s="5" t="s">
        <v>200</v>
      </c>
      <c r="G163" s="8" t="s">
        <v>2062</v>
      </c>
      <c r="H163" s="5" t="s">
        <v>203</v>
      </c>
      <c r="I163" s="5">
        <v>0</v>
      </c>
      <c r="J163" s="42" t="s">
        <v>2077</v>
      </c>
      <c r="K163" s="10">
        <v>2876</v>
      </c>
      <c r="L163" s="42" t="s">
        <v>2078</v>
      </c>
      <c r="M163" s="7">
        <v>45966</v>
      </c>
      <c r="N163" s="8" t="s">
        <v>2079</v>
      </c>
      <c r="O163" s="10">
        <v>2876</v>
      </c>
      <c r="P163" s="7">
        <v>45973</v>
      </c>
      <c r="Q163" s="10">
        <v>2876</v>
      </c>
      <c r="R163" s="8" t="s">
        <v>620</v>
      </c>
      <c r="S163" s="42" t="s">
        <v>2080</v>
      </c>
      <c r="T163" s="42" t="s">
        <v>2081</v>
      </c>
      <c r="U163" s="42" t="s">
        <v>785</v>
      </c>
      <c r="V163" s="42" t="s">
        <v>2082</v>
      </c>
      <c r="W163" s="8" t="s">
        <v>805</v>
      </c>
      <c r="X163" s="8" t="s">
        <v>2083</v>
      </c>
      <c r="Y163" s="8" t="s">
        <v>807</v>
      </c>
      <c r="Z163" s="5" t="s">
        <v>204</v>
      </c>
      <c r="AA163" s="8" t="s">
        <v>355</v>
      </c>
      <c r="AB163" s="10">
        <v>2877</v>
      </c>
      <c r="AC163" s="8" t="s">
        <v>809</v>
      </c>
      <c r="AD163" s="12" t="s">
        <v>212</v>
      </c>
      <c r="AE163" s="61" t="s">
        <v>2084</v>
      </c>
      <c r="AF163" s="12">
        <v>623</v>
      </c>
      <c r="AG163" s="12">
        <v>0</v>
      </c>
      <c r="AH163" s="5" t="s">
        <v>237</v>
      </c>
      <c r="AI163" s="12" t="s">
        <v>816</v>
      </c>
      <c r="AJ163" s="13">
        <v>240280001</v>
      </c>
      <c r="AK163" s="12" t="s">
        <v>641</v>
      </c>
      <c r="AL163" s="14">
        <v>28</v>
      </c>
      <c r="AM163" s="12" t="s">
        <v>641</v>
      </c>
      <c r="AN163" s="14">
        <v>24</v>
      </c>
      <c r="AO163" s="5" t="s">
        <v>277</v>
      </c>
      <c r="AP163" s="18">
        <v>78387</v>
      </c>
      <c r="AQ163" s="5">
        <v>0</v>
      </c>
      <c r="AR163" s="5">
        <v>0</v>
      </c>
      <c r="AS163" s="5">
        <v>0</v>
      </c>
      <c r="AT163" s="5">
        <v>0</v>
      </c>
      <c r="AU163" s="8" t="s">
        <v>642</v>
      </c>
      <c r="AV163" s="8" t="s">
        <v>643</v>
      </c>
      <c r="AW163" s="8" t="s">
        <v>644</v>
      </c>
      <c r="AX163" s="8" t="s">
        <v>645</v>
      </c>
      <c r="AY163" s="35" t="s">
        <v>2062</v>
      </c>
      <c r="AZ163" s="36">
        <v>45996</v>
      </c>
      <c r="BA163" s="36">
        <v>45996</v>
      </c>
      <c r="BB163" s="36">
        <v>46090</v>
      </c>
      <c r="BC163" s="37" t="s">
        <v>2173</v>
      </c>
      <c r="BD163" s="37" t="s">
        <v>2172</v>
      </c>
      <c r="BE163" s="80">
        <v>0</v>
      </c>
      <c r="BF163" s="80">
        <v>0</v>
      </c>
      <c r="BG163" s="89" t="s">
        <v>883</v>
      </c>
      <c r="BH163" s="89" t="s">
        <v>884</v>
      </c>
      <c r="BI163" s="89" t="s">
        <v>885</v>
      </c>
      <c r="BJ163" s="89" t="s">
        <v>886</v>
      </c>
      <c r="BK163" s="41">
        <v>1016782.7</v>
      </c>
      <c r="BL163" s="36">
        <v>45996</v>
      </c>
      <c r="BM163" s="36">
        <v>46090</v>
      </c>
      <c r="BN163" s="94" t="s">
        <v>2174</v>
      </c>
      <c r="BO163" s="90" t="s">
        <v>887</v>
      </c>
      <c r="BP163" s="35">
        <v>961</v>
      </c>
      <c r="BQ163" s="37" t="s">
        <v>2171</v>
      </c>
      <c r="BR163" s="35" t="s">
        <v>951</v>
      </c>
      <c r="BS163" s="37" t="s">
        <v>2171</v>
      </c>
      <c r="BT163" s="37" t="s">
        <v>2175</v>
      </c>
      <c r="BU163" s="37" t="s">
        <v>2176</v>
      </c>
      <c r="BV163" s="90" t="s">
        <v>887</v>
      </c>
      <c r="BW163" s="91" t="s">
        <v>888</v>
      </c>
      <c r="BX163" s="35" t="s">
        <v>1777</v>
      </c>
      <c r="BY163" s="85" t="s">
        <v>884</v>
      </c>
      <c r="BZ163" s="85">
        <v>980</v>
      </c>
      <c r="CA163" s="35" t="s">
        <v>888</v>
      </c>
      <c r="CB163" s="124" t="s">
        <v>2349</v>
      </c>
      <c r="CC163" s="124" t="s">
        <v>2349</v>
      </c>
      <c r="CD163" s="121" t="s">
        <v>2350</v>
      </c>
      <c r="CE163" s="125" t="s">
        <v>2351</v>
      </c>
      <c r="CF163" s="125" t="s">
        <v>2347</v>
      </c>
      <c r="CG163" s="5" t="s">
        <v>1112</v>
      </c>
      <c r="CH163" s="55">
        <v>46182</v>
      </c>
      <c r="CI163" s="20" t="s">
        <v>1802</v>
      </c>
    </row>
    <row r="164" spans="1:87" ht="108" x14ac:dyDescent="0.25">
      <c r="A164" s="8">
        <v>2026</v>
      </c>
      <c r="B164" s="7">
        <v>46143</v>
      </c>
      <c r="C164" s="7">
        <v>46173</v>
      </c>
      <c r="D164" s="8" t="s">
        <v>192</v>
      </c>
      <c r="E164" s="8" t="s">
        <v>195</v>
      </c>
      <c r="F164" s="5" t="s">
        <v>200</v>
      </c>
      <c r="G164" s="8" t="s">
        <v>2062</v>
      </c>
      <c r="H164" s="5" t="s">
        <v>203</v>
      </c>
      <c r="I164" s="5">
        <v>0</v>
      </c>
      <c r="J164" s="42" t="s">
        <v>2077</v>
      </c>
      <c r="K164" s="10">
        <v>2877</v>
      </c>
      <c r="L164" s="42" t="s">
        <v>2078</v>
      </c>
      <c r="M164" s="7">
        <v>45966</v>
      </c>
      <c r="N164" s="8" t="s">
        <v>2079</v>
      </c>
      <c r="O164" s="10">
        <v>2877</v>
      </c>
      <c r="P164" s="7">
        <v>45973</v>
      </c>
      <c r="Q164" s="10">
        <v>2877</v>
      </c>
      <c r="R164" s="8" t="s">
        <v>620</v>
      </c>
      <c r="S164" s="42" t="s">
        <v>2080</v>
      </c>
      <c r="T164" s="42" t="s">
        <v>2081</v>
      </c>
      <c r="U164" s="42" t="s">
        <v>785</v>
      </c>
      <c r="V164" s="42" t="s">
        <v>2082</v>
      </c>
      <c r="W164" s="8" t="s">
        <v>805</v>
      </c>
      <c r="X164" s="8" t="s">
        <v>2083</v>
      </c>
      <c r="Y164" s="8" t="s">
        <v>807</v>
      </c>
      <c r="Z164" s="5" t="s">
        <v>204</v>
      </c>
      <c r="AA164" s="8" t="s">
        <v>355</v>
      </c>
      <c r="AB164" s="10">
        <v>2877</v>
      </c>
      <c r="AC164" s="8" t="s">
        <v>809</v>
      </c>
      <c r="AD164" s="12" t="s">
        <v>212</v>
      </c>
      <c r="AE164" s="61" t="s">
        <v>2084</v>
      </c>
      <c r="AF164" s="12">
        <v>623</v>
      </c>
      <c r="AG164" s="12">
        <v>0</v>
      </c>
      <c r="AH164" s="5" t="s">
        <v>237</v>
      </c>
      <c r="AI164" s="12" t="s">
        <v>816</v>
      </c>
      <c r="AJ164" s="13">
        <v>240280001</v>
      </c>
      <c r="AK164" s="12" t="s">
        <v>641</v>
      </c>
      <c r="AL164" s="14">
        <v>28</v>
      </c>
      <c r="AM164" s="12" t="s">
        <v>641</v>
      </c>
      <c r="AN164" s="14">
        <v>24</v>
      </c>
      <c r="AO164" s="5" t="s">
        <v>277</v>
      </c>
      <c r="AP164" s="18">
        <v>78387</v>
      </c>
      <c r="AQ164" s="5">
        <v>0</v>
      </c>
      <c r="AR164" s="5">
        <v>0</v>
      </c>
      <c r="AS164" s="5">
        <v>0</v>
      </c>
      <c r="AT164" s="5">
        <v>0</v>
      </c>
      <c r="AU164" s="8" t="s">
        <v>642</v>
      </c>
      <c r="AV164" s="8" t="s">
        <v>643</v>
      </c>
      <c r="AW164" s="8" t="s">
        <v>644</v>
      </c>
      <c r="AX164" s="8" t="s">
        <v>645</v>
      </c>
      <c r="AY164" s="35" t="s">
        <v>2062</v>
      </c>
      <c r="AZ164" s="36">
        <v>45996</v>
      </c>
      <c r="BA164" s="36">
        <v>45996</v>
      </c>
      <c r="BB164" s="36">
        <v>46090</v>
      </c>
      <c r="BC164" s="37" t="s">
        <v>2173</v>
      </c>
      <c r="BD164" s="37" t="s">
        <v>2172</v>
      </c>
      <c r="BE164" s="80">
        <v>0</v>
      </c>
      <c r="BF164" s="80">
        <v>0</v>
      </c>
      <c r="BG164" s="89" t="s">
        <v>883</v>
      </c>
      <c r="BH164" s="89" t="s">
        <v>884</v>
      </c>
      <c r="BI164" s="89" t="s">
        <v>885</v>
      </c>
      <c r="BJ164" s="89" t="s">
        <v>886</v>
      </c>
      <c r="BK164" s="41">
        <v>1016782.7</v>
      </c>
      <c r="BL164" s="36">
        <v>45996</v>
      </c>
      <c r="BM164" s="36">
        <v>46090</v>
      </c>
      <c r="BN164" s="94" t="s">
        <v>2174</v>
      </c>
      <c r="BO164" s="90" t="s">
        <v>887</v>
      </c>
      <c r="BP164" s="35">
        <v>961</v>
      </c>
      <c r="BQ164" s="37" t="s">
        <v>2171</v>
      </c>
      <c r="BR164" s="35" t="s">
        <v>951</v>
      </c>
      <c r="BS164" s="37" t="s">
        <v>2171</v>
      </c>
      <c r="BT164" s="37" t="s">
        <v>2175</v>
      </c>
      <c r="BU164" s="37" t="s">
        <v>2176</v>
      </c>
      <c r="BV164" s="90" t="s">
        <v>887</v>
      </c>
      <c r="BW164" s="91" t="s">
        <v>888</v>
      </c>
      <c r="BX164" s="35" t="s">
        <v>1777</v>
      </c>
      <c r="BY164" s="85" t="s">
        <v>884</v>
      </c>
      <c r="BZ164" s="85">
        <v>980</v>
      </c>
      <c r="CA164" s="35" t="s">
        <v>888</v>
      </c>
      <c r="CB164" s="124" t="s">
        <v>2349</v>
      </c>
      <c r="CC164" s="124" t="s">
        <v>2349</v>
      </c>
      <c r="CD164" s="121" t="s">
        <v>2350</v>
      </c>
      <c r="CE164" s="125" t="s">
        <v>2351</v>
      </c>
      <c r="CF164" s="125" t="s">
        <v>2347</v>
      </c>
      <c r="CG164" s="5" t="s">
        <v>1112</v>
      </c>
      <c r="CH164" s="55">
        <v>46182</v>
      </c>
      <c r="CI164" s="20" t="s">
        <v>1802</v>
      </c>
    </row>
    <row r="165" spans="1:87" ht="108" x14ac:dyDescent="0.25">
      <c r="A165" s="8">
        <v>2026</v>
      </c>
      <c r="B165" s="7">
        <v>46143</v>
      </c>
      <c r="C165" s="7">
        <v>46173</v>
      </c>
      <c r="D165" s="8" t="s">
        <v>192</v>
      </c>
      <c r="E165" s="8" t="s">
        <v>195</v>
      </c>
      <c r="F165" s="5" t="s">
        <v>200</v>
      </c>
      <c r="G165" s="8" t="s">
        <v>2062</v>
      </c>
      <c r="H165" s="5" t="s">
        <v>203</v>
      </c>
      <c r="I165" s="5">
        <v>0</v>
      </c>
      <c r="J165" s="42" t="s">
        <v>2077</v>
      </c>
      <c r="K165" s="10">
        <v>2878</v>
      </c>
      <c r="L165" s="42" t="s">
        <v>2078</v>
      </c>
      <c r="M165" s="7">
        <v>45966</v>
      </c>
      <c r="N165" s="8" t="s">
        <v>2079</v>
      </c>
      <c r="O165" s="10">
        <v>2878</v>
      </c>
      <c r="P165" s="7">
        <v>45973</v>
      </c>
      <c r="Q165" s="10">
        <v>2878</v>
      </c>
      <c r="R165" s="8" t="s">
        <v>620</v>
      </c>
      <c r="S165" s="42" t="s">
        <v>2080</v>
      </c>
      <c r="T165" s="42" t="s">
        <v>2081</v>
      </c>
      <c r="U165" s="42" t="s">
        <v>785</v>
      </c>
      <c r="V165" s="42" t="s">
        <v>2082</v>
      </c>
      <c r="W165" s="8" t="s">
        <v>805</v>
      </c>
      <c r="X165" s="8" t="s">
        <v>2083</v>
      </c>
      <c r="Y165" s="8" t="s">
        <v>807</v>
      </c>
      <c r="Z165" s="5" t="s">
        <v>204</v>
      </c>
      <c r="AA165" s="8" t="s">
        <v>355</v>
      </c>
      <c r="AB165" s="10">
        <v>2877</v>
      </c>
      <c r="AC165" s="8" t="s">
        <v>809</v>
      </c>
      <c r="AD165" s="12" t="s">
        <v>212</v>
      </c>
      <c r="AE165" s="61" t="s">
        <v>2084</v>
      </c>
      <c r="AF165" s="12">
        <v>623</v>
      </c>
      <c r="AG165" s="12">
        <v>0</v>
      </c>
      <c r="AH165" s="5" t="s">
        <v>237</v>
      </c>
      <c r="AI165" s="12" t="s">
        <v>816</v>
      </c>
      <c r="AJ165" s="13">
        <v>240280001</v>
      </c>
      <c r="AK165" s="12" t="s">
        <v>641</v>
      </c>
      <c r="AL165" s="14">
        <v>28</v>
      </c>
      <c r="AM165" s="12" t="s">
        <v>641</v>
      </c>
      <c r="AN165" s="14">
        <v>24</v>
      </c>
      <c r="AO165" s="5" t="s">
        <v>277</v>
      </c>
      <c r="AP165" s="18">
        <v>78387</v>
      </c>
      <c r="AQ165" s="5">
        <v>0</v>
      </c>
      <c r="AR165" s="5">
        <v>0</v>
      </c>
      <c r="AS165" s="5">
        <v>0</v>
      </c>
      <c r="AT165" s="5">
        <v>0</v>
      </c>
      <c r="AU165" s="8" t="s">
        <v>642</v>
      </c>
      <c r="AV165" s="8" t="s">
        <v>643</v>
      </c>
      <c r="AW165" s="8" t="s">
        <v>644</v>
      </c>
      <c r="AX165" s="8" t="s">
        <v>645</v>
      </c>
      <c r="AY165" s="35" t="s">
        <v>2062</v>
      </c>
      <c r="AZ165" s="36">
        <v>45996</v>
      </c>
      <c r="BA165" s="36">
        <v>45996</v>
      </c>
      <c r="BB165" s="36">
        <v>46090</v>
      </c>
      <c r="BC165" s="37" t="s">
        <v>2173</v>
      </c>
      <c r="BD165" s="37" t="s">
        <v>2172</v>
      </c>
      <c r="BE165" s="80">
        <v>0</v>
      </c>
      <c r="BF165" s="80">
        <v>0</v>
      </c>
      <c r="BG165" s="89" t="s">
        <v>883</v>
      </c>
      <c r="BH165" s="89" t="s">
        <v>884</v>
      </c>
      <c r="BI165" s="89" t="s">
        <v>885</v>
      </c>
      <c r="BJ165" s="89" t="s">
        <v>886</v>
      </c>
      <c r="BK165" s="41">
        <v>1016782.7</v>
      </c>
      <c r="BL165" s="36">
        <v>45996</v>
      </c>
      <c r="BM165" s="36">
        <v>46090</v>
      </c>
      <c r="BN165" s="94" t="s">
        <v>2174</v>
      </c>
      <c r="BO165" s="90" t="s">
        <v>887</v>
      </c>
      <c r="BP165" s="35">
        <v>961</v>
      </c>
      <c r="BQ165" s="37" t="s">
        <v>2171</v>
      </c>
      <c r="BR165" s="35" t="s">
        <v>951</v>
      </c>
      <c r="BS165" s="37" t="s">
        <v>2171</v>
      </c>
      <c r="BT165" s="37" t="s">
        <v>2175</v>
      </c>
      <c r="BU165" s="37" t="s">
        <v>2176</v>
      </c>
      <c r="BV165" s="90" t="s">
        <v>887</v>
      </c>
      <c r="BW165" s="91" t="s">
        <v>888</v>
      </c>
      <c r="BX165" s="35" t="s">
        <v>1777</v>
      </c>
      <c r="BY165" s="85" t="s">
        <v>884</v>
      </c>
      <c r="BZ165" s="85">
        <v>980</v>
      </c>
      <c r="CA165" s="35" t="s">
        <v>888</v>
      </c>
      <c r="CB165" s="124" t="s">
        <v>2349</v>
      </c>
      <c r="CC165" s="124" t="s">
        <v>2349</v>
      </c>
      <c r="CD165" s="121" t="s">
        <v>2350</v>
      </c>
      <c r="CE165" s="125" t="s">
        <v>2351</v>
      </c>
      <c r="CF165" s="125" t="s">
        <v>2347</v>
      </c>
      <c r="CG165" s="5" t="s">
        <v>1112</v>
      </c>
      <c r="CH165" s="55">
        <v>46182</v>
      </c>
      <c r="CI165" s="20" t="s">
        <v>1802</v>
      </c>
    </row>
    <row r="166" spans="1:87" ht="46.5" customHeight="1" x14ac:dyDescent="0.25">
      <c r="A166" s="8">
        <v>2026</v>
      </c>
      <c r="B166" s="7">
        <v>46143</v>
      </c>
      <c r="C166" s="7">
        <v>46173</v>
      </c>
      <c r="D166" s="8" t="s">
        <v>192</v>
      </c>
      <c r="E166" s="8" t="s">
        <v>195</v>
      </c>
      <c r="F166" s="5" t="s">
        <v>200</v>
      </c>
      <c r="G166" s="8" t="s">
        <v>2063</v>
      </c>
      <c r="H166" s="5" t="s">
        <v>203</v>
      </c>
      <c r="I166" s="5">
        <v>0</v>
      </c>
      <c r="J166" s="42" t="s">
        <v>2085</v>
      </c>
      <c r="K166" s="10">
        <v>2879</v>
      </c>
      <c r="L166" s="42" t="s">
        <v>817</v>
      </c>
      <c r="M166" s="7">
        <v>45982</v>
      </c>
      <c r="N166" s="8" t="s">
        <v>2086</v>
      </c>
      <c r="O166" s="10">
        <v>2879</v>
      </c>
      <c r="P166" s="7">
        <v>45988</v>
      </c>
      <c r="Q166" s="10">
        <v>2879</v>
      </c>
      <c r="R166" s="8" t="s">
        <v>620</v>
      </c>
      <c r="S166" s="42" t="s">
        <v>2087</v>
      </c>
      <c r="T166" s="42" t="s">
        <v>2088</v>
      </c>
      <c r="U166" s="42" t="s">
        <v>785</v>
      </c>
      <c r="V166" s="42" t="s">
        <v>2089</v>
      </c>
      <c r="W166" s="8" t="s">
        <v>595</v>
      </c>
      <c r="X166" s="8" t="s">
        <v>412</v>
      </c>
      <c r="Y166" s="8" t="s">
        <v>596</v>
      </c>
      <c r="Z166" s="5" t="s">
        <v>205</v>
      </c>
      <c r="AA166" s="8" t="s">
        <v>355</v>
      </c>
      <c r="AB166" s="10">
        <v>2880</v>
      </c>
      <c r="AC166" s="8" t="s">
        <v>597</v>
      </c>
      <c r="AD166" s="5" t="s">
        <v>212</v>
      </c>
      <c r="AE166" s="16" t="s">
        <v>722</v>
      </c>
      <c r="AF166" s="12">
        <v>105</v>
      </c>
      <c r="AG166" s="12">
        <v>0</v>
      </c>
      <c r="AH166" s="12" t="s">
        <v>237</v>
      </c>
      <c r="AI166" s="12" t="s">
        <v>723</v>
      </c>
      <c r="AJ166" s="13">
        <v>240280001</v>
      </c>
      <c r="AK166" s="12" t="s">
        <v>641</v>
      </c>
      <c r="AL166" s="14">
        <v>28</v>
      </c>
      <c r="AM166" s="12" t="s">
        <v>641</v>
      </c>
      <c r="AN166" s="14">
        <v>24</v>
      </c>
      <c r="AO166" s="12" t="s">
        <v>277</v>
      </c>
      <c r="AP166" s="12">
        <v>78389</v>
      </c>
      <c r="AQ166" s="5">
        <v>0</v>
      </c>
      <c r="AR166" s="5">
        <v>0</v>
      </c>
      <c r="AS166" s="5">
        <v>0</v>
      </c>
      <c r="AT166" s="5">
        <v>0</v>
      </c>
      <c r="AU166" s="8" t="s">
        <v>642</v>
      </c>
      <c r="AV166" s="8" t="s">
        <v>643</v>
      </c>
      <c r="AW166" s="8" t="s">
        <v>644</v>
      </c>
      <c r="AX166" s="8" t="s">
        <v>645</v>
      </c>
      <c r="AY166" s="35" t="s">
        <v>2063</v>
      </c>
      <c r="AZ166" s="36">
        <v>46008</v>
      </c>
      <c r="BA166" s="36">
        <v>46008</v>
      </c>
      <c r="BB166" s="36">
        <v>46098</v>
      </c>
      <c r="BC166" s="41">
        <v>685822.83</v>
      </c>
      <c r="BD166" s="41">
        <v>795554.49</v>
      </c>
      <c r="BE166" s="80">
        <v>0</v>
      </c>
      <c r="BF166" s="80">
        <v>0</v>
      </c>
      <c r="BG166" s="89" t="s">
        <v>883</v>
      </c>
      <c r="BH166" s="89" t="s">
        <v>884</v>
      </c>
      <c r="BI166" s="89" t="s">
        <v>885</v>
      </c>
      <c r="BJ166" s="89" t="s">
        <v>886</v>
      </c>
      <c r="BK166" s="41">
        <v>318221.78999999998</v>
      </c>
      <c r="BL166" s="36">
        <v>46008</v>
      </c>
      <c r="BM166" s="36">
        <v>46098</v>
      </c>
      <c r="BN166" s="94" t="s">
        <v>2174</v>
      </c>
      <c r="BO166" s="90" t="s">
        <v>887</v>
      </c>
      <c r="BP166" s="35">
        <v>962</v>
      </c>
      <c r="BQ166" s="37" t="s">
        <v>2171</v>
      </c>
      <c r="BR166" s="35" t="s">
        <v>951</v>
      </c>
      <c r="BS166" s="37" t="s">
        <v>2171</v>
      </c>
      <c r="BT166" s="37" t="s">
        <v>2177</v>
      </c>
      <c r="BU166" s="37" t="s">
        <v>2178</v>
      </c>
      <c r="BV166" s="90" t="s">
        <v>887</v>
      </c>
      <c r="BW166" s="91" t="s">
        <v>888</v>
      </c>
      <c r="BX166" s="35" t="s">
        <v>1777</v>
      </c>
      <c r="BY166" s="85" t="s">
        <v>884</v>
      </c>
      <c r="BZ166" s="85">
        <v>981</v>
      </c>
      <c r="CA166" s="35" t="s">
        <v>888</v>
      </c>
      <c r="CB166" s="124" t="s">
        <v>2349</v>
      </c>
      <c r="CC166" s="124" t="s">
        <v>2349</v>
      </c>
      <c r="CD166" s="121" t="s">
        <v>2350</v>
      </c>
      <c r="CE166" s="125" t="s">
        <v>2351</v>
      </c>
      <c r="CF166" s="125" t="s">
        <v>2347</v>
      </c>
      <c r="CG166" s="5" t="s">
        <v>1112</v>
      </c>
      <c r="CH166" s="55">
        <v>46182</v>
      </c>
      <c r="CI166" s="20" t="s">
        <v>1802</v>
      </c>
    </row>
    <row r="167" spans="1:87" ht="46.5" customHeight="1" x14ac:dyDescent="0.25">
      <c r="A167" s="8">
        <v>2026</v>
      </c>
      <c r="B167" s="7">
        <v>46143</v>
      </c>
      <c r="C167" s="7">
        <v>46173</v>
      </c>
      <c r="D167" s="8" t="s">
        <v>192</v>
      </c>
      <c r="E167" s="8" t="s">
        <v>195</v>
      </c>
      <c r="F167" s="5" t="s">
        <v>200</v>
      </c>
      <c r="G167" s="8" t="s">
        <v>2063</v>
      </c>
      <c r="H167" s="5" t="s">
        <v>203</v>
      </c>
      <c r="I167" s="5">
        <v>0</v>
      </c>
      <c r="J167" s="42" t="s">
        <v>2085</v>
      </c>
      <c r="K167" s="10">
        <v>2880</v>
      </c>
      <c r="L167" s="42" t="s">
        <v>817</v>
      </c>
      <c r="M167" s="7">
        <v>45982</v>
      </c>
      <c r="N167" s="8" t="s">
        <v>2086</v>
      </c>
      <c r="O167" s="10">
        <v>2880</v>
      </c>
      <c r="P167" s="7">
        <v>45988</v>
      </c>
      <c r="Q167" s="10">
        <v>2880</v>
      </c>
      <c r="R167" s="8" t="s">
        <v>620</v>
      </c>
      <c r="S167" s="42" t="s">
        <v>2087</v>
      </c>
      <c r="T167" s="42" t="s">
        <v>2088</v>
      </c>
      <c r="U167" s="42" t="s">
        <v>785</v>
      </c>
      <c r="V167" s="42" t="s">
        <v>2089</v>
      </c>
      <c r="W167" s="8" t="s">
        <v>595</v>
      </c>
      <c r="X167" s="8" t="s">
        <v>412</v>
      </c>
      <c r="Y167" s="8" t="s">
        <v>596</v>
      </c>
      <c r="Z167" s="5" t="s">
        <v>205</v>
      </c>
      <c r="AA167" s="8" t="s">
        <v>355</v>
      </c>
      <c r="AB167" s="10">
        <v>2880</v>
      </c>
      <c r="AC167" s="8" t="s">
        <v>597</v>
      </c>
      <c r="AD167" s="5" t="s">
        <v>212</v>
      </c>
      <c r="AE167" s="16" t="s">
        <v>722</v>
      </c>
      <c r="AF167" s="12">
        <v>105</v>
      </c>
      <c r="AG167" s="12">
        <v>0</v>
      </c>
      <c r="AH167" s="12" t="s">
        <v>237</v>
      </c>
      <c r="AI167" s="12" t="s">
        <v>723</v>
      </c>
      <c r="AJ167" s="13">
        <v>240280001</v>
      </c>
      <c r="AK167" s="12" t="s">
        <v>641</v>
      </c>
      <c r="AL167" s="14">
        <v>28</v>
      </c>
      <c r="AM167" s="12" t="s">
        <v>641</v>
      </c>
      <c r="AN167" s="14">
        <v>24</v>
      </c>
      <c r="AO167" s="12" t="s">
        <v>277</v>
      </c>
      <c r="AP167" s="12">
        <v>78389</v>
      </c>
      <c r="AQ167" s="5">
        <v>0</v>
      </c>
      <c r="AR167" s="5">
        <v>0</v>
      </c>
      <c r="AS167" s="5">
        <v>0</v>
      </c>
      <c r="AT167" s="5">
        <v>0</v>
      </c>
      <c r="AU167" s="8" t="s">
        <v>642</v>
      </c>
      <c r="AV167" s="8" t="s">
        <v>643</v>
      </c>
      <c r="AW167" s="8" t="s">
        <v>644</v>
      </c>
      <c r="AX167" s="8" t="s">
        <v>645</v>
      </c>
      <c r="AY167" s="35" t="s">
        <v>2063</v>
      </c>
      <c r="AZ167" s="36">
        <v>46008</v>
      </c>
      <c r="BA167" s="36">
        <v>46008</v>
      </c>
      <c r="BB167" s="36">
        <v>46098</v>
      </c>
      <c r="BC167" s="41">
        <v>685822.83</v>
      </c>
      <c r="BD167" s="41">
        <v>795554.49</v>
      </c>
      <c r="BE167" s="80">
        <v>0</v>
      </c>
      <c r="BF167" s="80">
        <v>0</v>
      </c>
      <c r="BG167" s="89" t="s">
        <v>883</v>
      </c>
      <c r="BH167" s="89" t="s">
        <v>884</v>
      </c>
      <c r="BI167" s="89" t="s">
        <v>885</v>
      </c>
      <c r="BJ167" s="89" t="s">
        <v>886</v>
      </c>
      <c r="BK167" s="41">
        <v>318221.78999999998</v>
      </c>
      <c r="BL167" s="36">
        <v>46008</v>
      </c>
      <c r="BM167" s="36">
        <v>46098</v>
      </c>
      <c r="BN167" s="94" t="s">
        <v>2174</v>
      </c>
      <c r="BO167" s="90" t="s">
        <v>887</v>
      </c>
      <c r="BP167" s="35">
        <v>962</v>
      </c>
      <c r="BQ167" s="37" t="s">
        <v>2171</v>
      </c>
      <c r="BR167" s="35" t="s">
        <v>951</v>
      </c>
      <c r="BS167" s="37" t="s">
        <v>2171</v>
      </c>
      <c r="BT167" s="37" t="s">
        <v>2177</v>
      </c>
      <c r="BU167" s="37" t="s">
        <v>2178</v>
      </c>
      <c r="BV167" s="90" t="s">
        <v>887</v>
      </c>
      <c r="BW167" s="91" t="s">
        <v>888</v>
      </c>
      <c r="BX167" s="35" t="s">
        <v>1777</v>
      </c>
      <c r="BY167" s="85" t="s">
        <v>884</v>
      </c>
      <c r="BZ167" s="85">
        <v>981</v>
      </c>
      <c r="CA167" s="35" t="s">
        <v>888</v>
      </c>
      <c r="CB167" s="124" t="s">
        <v>2349</v>
      </c>
      <c r="CC167" s="124" t="s">
        <v>2349</v>
      </c>
      <c r="CD167" s="121" t="s">
        <v>2350</v>
      </c>
      <c r="CE167" s="125" t="s">
        <v>2351</v>
      </c>
      <c r="CF167" s="125" t="s">
        <v>2347</v>
      </c>
      <c r="CG167" s="5" t="s">
        <v>1112</v>
      </c>
      <c r="CH167" s="55">
        <v>46182</v>
      </c>
      <c r="CI167" s="20" t="s">
        <v>1802</v>
      </c>
    </row>
    <row r="168" spans="1:87" ht="46.5" customHeight="1" x14ac:dyDescent="0.25">
      <c r="A168" s="8">
        <v>2026</v>
      </c>
      <c r="B168" s="7">
        <v>46143</v>
      </c>
      <c r="C168" s="7">
        <v>46173</v>
      </c>
      <c r="D168" s="8" t="s">
        <v>192</v>
      </c>
      <c r="E168" s="8" t="s">
        <v>195</v>
      </c>
      <c r="F168" s="5" t="s">
        <v>200</v>
      </c>
      <c r="G168" s="8" t="s">
        <v>2063</v>
      </c>
      <c r="H168" s="5" t="s">
        <v>203</v>
      </c>
      <c r="I168" s="5">
        <v>0</v>
      </c>
      <c r="J168" s="42" t="s">
        <v>2085</v>
      </c>
      <c r="K168" s="10">
        <v>2881</v>
      </c>
      <c r="L168" s="42" t="s">
        <v>817</v>
      </c>
      <c r="M168" s="7">
        <v>45982</v>
      </c>
      <c r="N168" s="8" t="s">
        <v>2086</v>
      </c>
      <c r="O168" s="10">
        <v>2881</v>
      </c>
      <c r="P168" s="7">
        <v>45988</v>
      </c>
      <c r="Q168" s="10">
        <v>2881</v>
      </c>
      <c r="R168" s="8" t="s">
        <v>620</v>
      </c>
      <c r="S168" s="42" t="s">
        <v>2087</v>
      </c>
      <c r="T168" s="42" t="s">
        <v>2088</v>
      </c>
      <c r="U168" s="42" t="s">
        <v>785</v>
      </c>
      <c r="V168" s="42" t="s">
        <v>2089</v>
      </c>
      <c r="W168" s="8" t="s">
        <v>595</v>
      </c>
      <c r="X168" s="8" t="s">
        <v>412</v>
      </c>
      <c r="Y168" s="8" t="s">
        <v>596</v>
      </c>
      <c r="Z168" s="5" t="s">
        <v>205</v>
      </c>
      <c r="AA168" s="8" t="s">
        <v>355</v>
      </c>
      <c r="AB168" s="10">
        <v>2880</v>
      </c>
      <c r="AC168" s="8" t="s">
        <v>597</v>
      </c>
      <c r="AD168" s="5" t="s">
        <v>212</v>
      </c>
      <c r="AE168" s="16" t="s">
        <v>722</v>
      </c>
      <c r="AF168" s="12">
        <v>105</v>
      </c>
      <c r="AG168" s="12">
        <v>0</v>
      </c>
      <c r="AH168" s="12" t="s">
        <v>237</v>
      </c>
      <c r="AI168" s="12" t="s">
        <v>723</v>
      </c>
      <c r="AJ168" s="13">
        <v>240280001</v>
      </c>
      <c r="AK168" s="12" t="s">
        <v>641</v>
      </c>
      <c r="AL168" s="14">
        <v>28</v>
      </c>
      <c r="AM168" s="12" t="s">
        <v>641</v>
      </c>
      <c r="AN168" s="14">
        <v>24</v>
      </c>
      <c r="AO168" s="12" t="s">
        <v>277</v>
      </c>
      <c r="AP168" s="12">
        <v>78389</v>
      </c>
      <c r="AQ168" s="5">
        <v>0</v>
      </c>
      <c r="AR168" s="5">
        <v>0</v>
      </c>
      <c r="AS168" s="5">
        <v>0</v>
      </c>
      <c r="AT168" s="5">
        <v>0</v>
      </c>
      <c r="AU168" s="8" t="s">
        <v>642</v>
      </c>
      <c r="AV168" s="8" t="s">
        <v>643</v>
      </c>
      <c r="AW168" s="8" t="s">
        <v>644</v>
      </c>
      <c r="AX168" s="8" t="s">
        <v>645</v>
      </c>
      <c r="AY168" s="35" t="s">
        <v>2063</v>
      </c>
      <c r="AZ168" s="36">
        <v>46008</v>
      </c>
      <c r="BA168" s="36">
        <v>46008</v>
      </c>
      <c r="BB168" s="36">
        <v>46098</v>
      </c>
      <c r="BC168" s="41">
        <v>685822.83</v>
      </c>
      <c r="BD168" s="41">
        <v>795554.49</v>
      </c>
      <c r="BE168" s="80">
        <v>0</v>
      </c>
      <c r="BF168" s="80">
        <v>0</v>
      </c>
      <c r="BG168" s="89" t="s">
        <v>883</v>
      </c>
      <c r="BH168" s="89" t="s">
        <v>884</v>
      </c>
      <c r="BI168" s="89" t="s">
        <v>885</v>
      </c>
      <c r="BJ168" s="89" t="s">
        <v>886</v>
      </c>
      <c r="BK168" s="41">
        <v>318221.78999999998</v>
      </c>
      <c r="BL168" s="36">
        <v>46008</v>
      </c>
      <c r="BM168" s="36">
        <v>46098</v>
      </c>
      <c r="BN168" s="94" t="s">
        <v>2174</v>
      </c>
      <c r="BO168" s="90" t="s">
        <v>887</v>
      </c>
      <c r="BP168" s="35">
        <v>962</v>
      </c>
      <c r="BQ168" s="37" t="s">
        <v>2171</v>
      </c>
      <c r="BR168" s="35" t="s">
        <v>951</v>
      </c>
      <c r="BS168" s="37" t="s">
        <v>2171</v>
      </c>
      <c r="BT168" s="37" t="s">
        <v>2177</v>
      </c>
      <c r="BU168" s="37" t="s">
        <v>2178</v>
      </c>
      <c r="BV168" s="90" t="s">
        <v>887</v>
      </c>
      <c r="BW168" s="91" t="s">
        <v>888</v>
      </c>
      <c r="BX168" s="35" t="s">
        <v>1777</v>
      </c>
      <c r="BY168" s="85" t="s">
        <v>884</v>
      </c>
      <c r="BZ168" s="85">
        <v>981</v>
      </c>
      <c r="CA168" s="35" t="s">
        <v>888</v>
      </c>
      <c r="CB168" s="124" t="s">
        <v>2349</v>
      </c>
      <c r="CC168" s="124" t="s">
        <v>2349</v>
      </c>
      <c r="CD168" s="121" t="s">
        <v>2350</v>
      </c>
      <c r="CE168" s="125" t="s">
        <v>2351</v>
      </c>
      <c r="CF168" s="125" t="s">
        <v>2347</v>
      </c>
      <c r="CG168" s="5" t="s">
        <v>1112</v>
      </c>
      <c r="CH168" s="55">
        <v>46182</v>
      </c>
      <c r="CI168" s="20" t="s">
        <v>1802</v>
      </c>
    </row>
    <row r="169" spans="1:87" ht="46.5" customHeight="1" x14ac:dyDescent="0.25">
      <c r="A169" s="8">
        <v>2026</v>
      </c>
      <c r="B169" s="7">
        <v>46143</v>
      </c>
      <c r="C169" s="7">
        <v>46173</v>
      </c>
      <c r="D169" s="8" t="s">
        <v>192</v>
      </c>
      <c r="E169" s="8" t="s">
        <v>195</v>
      </c>
      <c r="F169" s="5" t="s">
        <v>200</v>
      </c>
      <c r="G169" s="8" t="s">
        <v>2064</v>
      </c>
      <c r="H169" s="5" t="s">
        <v>203</v>
      </c>
      <c r="I169" s="5">
        <v>0</v>
      </c>
      <c r="J169" s="42" t="s">
        <v>2090</v>
      </c>
      <c r="K169" s="10">
        <v>2882</v>
      </c>
      <c r="L169" s="42" t="s">
        <v>2091</v>
      </c>
      <c r="M169" s="7">
        <v>45982</v>
      </c>
      <c r="N169" s="8" t="s">
        <v>2092</v>
      </c>
      <c r="O169" s="10">
        <v>2882</v>
      </c>
      <c r="P169" s="7">
        <v>45988</v>
      </c>
      <c r="Q169" s="10">
        <v>2882</v>
      </c>
      <c r="R169" s="8" t="s">
        <v>620</v>
      </c>
      <c r="S169" s="42" t="s">
        <v>2095</v>
      </c>
      <c r="T169" s="42" t="s">
        <v>2096</v>
      </c>
      <c r="U169" s="42" t="s">
        <v>785</v>
      </c>
      <c r="V169" s="42" t="s">
        <v>2097</v>
      </c>
      <c r="W169" s="8" t="s">
        <v>1152</v>
      </c>
      <c r="X169" s="8" t="s">
        <v>759</v>
      </c>
      <c r="Y169" s="8" t="s">
        <v>1153</v>
      </c>
      <c r="Z169" s="5" t="s">
        <v>204</v>
      </c>
      <c r="AA169" s="8" t="s">
        <v>1154</v>
      </c>
      <c r="AB169" s="10">
        <v>2882</v>
      </c>
      <c r="AC169" s="8" t="s">
        <v>405</v>
      </c>
      <c r="AD169" s="5" t="s">
        <v>212</v>
      </c>
      <c r="AE169" s="5" t="s">
        <v>1148</v>
      </c>
      <c r="AF169" s="5">
        <v>160</v>
      </c>
      <c r="AG169" s="5">
        <v>0</v>
      </c>
      <c r="AH169" s="5" t="s">
        <v>237</v>
      </c>
      <c r="AI169" s="5" t="s">
        <v>656</v>
      </c>
      <c r="AJ169" s="13">
        <v>240280001</v>
      </c>
      <c r="AK169" s="12" t="s">
        <v>641</v>
      </c>
      <c r="AL169" s="14">
        <v>28</v>
      </c>
      <c r="AM169" s="12" t="s">
        <v>641</v>
      </c>
      <c r="AN169" s="14">
        <v>24</v>
      </c>
      <c r="AO169" s="12" t="s">
        <v>277</v>
      </c>
      <c r="AP169" s="12">
        <v>78000</v>
      </c>
      <c r="AQ169" s="5">
        <v>0</v>
      </c>
      <c r="AR169" s="5">
        <v>0</v>
      </c>
      <c r="AS169" s="5">
        <v>0</v>
      </c>
      <c r="AT169" s="5">
        <v>0</v>
      </c>
      <c r="AU169" s="8" t="s">
        <v>642</v>
      </c>
      <c r="AV169" s="8" t="s">
        <v>643</v>
      </c>
      <c r="AW169" s="8" t="s">
        <v>644</v>
      </c>
      <c r="AX169" s="8" t="s">
        <v>645</v>
      </c>
      <c r="AY169" s="35" t="s">
        <v>2064</v>
      </c>
      <c r="AZ169" s="36">
        <v>46008</v>
      </c>
      <c r="BA169" s="36">
        <v>46008</v>
      </c>
      <c r="BB169" s="36">
        <v>46069</v>
      </c>
      <c r="BC169" s="41">
        <v>516281.37</v>
      </c>
      <c r="BD169" s="41">
        <v>598886.40000000002</v>
      </c>
      <c r="BE169" s="80">
        <v>0</v>
      </c>
      <c r="BF169" s="80">
        <v>0</v>
      </c>
      <c r="BG169" s="89" t="s">
        <v>883</v>
      </c>
      <c r="BH169" s="89" t="s">
        <v>884</v>
      </c>
      <c r="BI169" s="89" t="s">
        <v>885</v>
      </c>
      <c r="BJ169" s="89" t="s">
        <v>886</v>
      </c>
      <c r="BK169" s="41">
        <v>239554.56</v>
      </c>
      <c r="BL169" s="36">
        <v>46008</v>
      </c>
      <c r="BM169" s="36">
        <v>46069</v>
      </c>
      <c r="BN169" s="94" t="s">
        <v>2174</v>
      </c>
      <c r="BO169" s="90" t="s">
        <v>887</v>
      </c>
      <c r="BP169" s="35">
        <v>963</v>
      </c>
      <c r="BQ169" s="37" t="s">
        <v>2171</v>
      </c>
      <c r="BR169" s="35" t="s">
        <v>951</v>
      </c>
      <c r="BS169" s="37" t="s">
        <v>2171</v>
      </c>
      <c r="BT169" s="37" t="s">
        <v>2179</v>
      </c>
      <c r="BU169" s="37" t="s">
        <v>2180</v>
      </c>
      <c r="BV169" s="90" t="s">
        <v>887</v>
      </c>
      <c r="BW169" s="91" t="s">
        <v>888</v>
      </c>
      <c r="BX169" s="35" t="s">
        <v>1777</v>
      </c>
      <c r="BY169" s="85" t="s">
        <v>884</v>
      </c>
      <c r="BZ169" s="85">
        <v>982</v>
      </c>
      <c r="CA169" s="35" t="s">
        <v>888</v>
      </c>
      <c r="CB169" s="124" t="s">
        <v>2349</v>
      </c>
      <c r="CC169" s="124" t="s">
        <v>2349</v>
      </c>
      <c r="CD169" s="121" t="s">
        <v>2350</v>
      </c>
      <c r="CE169" s="125" t="s">
        <v>2351</v>
      </c>
      <c r="CF169" s="125" t="s">
        <v>2347</v>
      </c>
      <c r="CG169" s="5" t="s">
        <v>1112</v>
      </c>
      <c r="CH169" s="55">
        <v>46182</v>
      </c>
      <c r="CI169" s="20" t="s">
        <v>1802</v>
      </c>
    </row>
    <row r="170" spans="1:87" ht="46.5" customHeight="1" x14ac:dyDescent="0.25">
      <c r="A170" s="8">
        <v>2026</v>
      </c>
      <c r="B170" s="7">
        <v>46143</v>
      </c>
      <c r="C170" s="7">
        <v>46173</v>
      </c>
      <c r="D170" s="8" t="s">
        <v>192</v>
      </c>
      <c r="E170" s="8" t="s">
        <v>195</v>
      </c>
      <c r="F170" s="5" t="s">
        <v>200</v>
      </c>
      <c r="G170" s="8" t="s">
        <v>2064</v>
      </c>
      <c r="H170" s="5" t="s">
        <v>203</v>
      </c>
      <c r="I170" s="5">
        <v>0</v>
      </c>
      <c r="J170" s="42" t="s">
        <v>2090</v>
      </c>
      <c r="K170" s="10">
        <v>2883</v>
      </c>
      <c r="L170" s="42" t="s">
        <v>2091</v>
      </c>
      <c r="M170" s="7">
        <v>45982</v>
      </c>
      <c r="N170" s="8" t="s">
        <v>2092</v>
      </c>
      <c r="O170" s="10">
        <v>2883</v>
      </c>
      <c r="P170" s="7">
        <v>45988</v>
      </c>
      <c r="Q170" s="10">
        <v>2883</v>
      </c>
      <c r="R170" s="8" t="s">
        <v>620</v>
      </c>
      <c r="S170" s="42" t="s">
        <v>2095</v>
      </c>
      <c r="T170" s="42" t="s">
        <v>2096</v>
      </c>
      <c r="U170" s="42" t="s">
        <v>785</v>
      </c>
      <c r="V170" s="42" t="s">
        <v>2097</v>
      </c>
      <c r="W170" s="8" t="s">
        <v>1152</v>
      </c>
      <c r="X170" s="8" t="s">
        <v>759</v>
      </c>
      <c r="Y170" s="8" t="s">
        <v>1153</v>
      </c>
      <c r="Z170" s="5" t="s">
        <v>204</v>
      </c>
      <c r="AA170" s="8" t="s">
        <v>1154</v>
      </c>
      <c r="AB170" s="10">
        <v>2882</v>
      </c>
      <c r="AC170" s="8" t="s">
        <v>405</v>
      </c>
      <c r="AD170" s="5" t="s">
        <v>212</v>
      </c>
      <c r="AE170" s="5" t="s">
        <v>1148</v>
      </c>
      <c r="AF170" s="5">
        <v>160</v>
      </c>
      <c r="AG170" s="5">
        <v>0</v>
      </c>
      <c r="AH170" s="5" t="s">
        <v>237</v>
      </c>
      <c r="AI170" s="5" t="s">
        <v>656</v>
      </c>
      <c r="AJ170" s="13">
        <v>240280001</v>
      </c>
      <c r="AK170" s="12" t="s">
        <v>641</v>
      </c>
      <c r="AL170" s="14">
        <v>28</v>
      </c>
      <c r="AM170" s="12" t="s">
        <v>641</v>
      </c>
      <c r="AN170" s="14">
        <v>24</v>
      </c>
      <c r="AO170" s="12" t="s">
        <v>277</v>
      </c>
      <c r="AP170" s="12">
        <v>78000</v>
      </c>
      <c r="AQ170" s="5">
        <v>0</v>
      </c>
      <c r="AR170" s="5">
        <v>0</v>
      </c>
      <c r="AS170" s="5">
        <v>0</v>
      </c>
      <c r="AT170" s="5">
        <v>0</v>
      </c>
      <c r="AU170" s="8" t="s">
        <v>642</v>
      </c>
      <c r="AV170" s="8" t="s">
        <v>643</v>
      </c>
      <c r="AW170" s="8" t="s">
        <v>644</v>
      </c>
      <c r="AX170" s="8" t="s">
        <v>645</v>
      </c>
      <c r="AY170" s="35" t="s">
        <v>2064</v>
      </c>
      <c r="AZ170" s="36">
        <v>46008</v>
      </c>
      <c r="BA170" s="36">
        <v>46008</v>
      </c>
      <c r="BB170" s="36">
        <v>46069</v>
      </c>
      <c r="BC170" s="41">
        <v>516281.37</v>
      </c>
      <c r="BD170" s="41">
        <v>598886.40000000002</v>
      </c>
      <c r="BE170" s="80">
        <v>0</v>
      </c>
      <c r="BF170" s="80">
        <v>0</v>
      </c>
      <c r="BG170" s="89" t="s">
        <v>883</v>
      </c>
      <c r="BH170" s="89" t="s">
        <v>884</v>
      </c>
      <c r="BI170" s="89" t="s">
        <v>885</v>
      </c>
      <c r="BJ170" s="89" t="s">
        <v>886</v>
      </c>
      <c r="BK170" s="41">
        <v>239554.56</v>
      </c>
      <c r="BL170" s="36">
        <v>46008</v>
      </c>
      <c r="BM170" s="36">
        <v>46069</v>
      </c>
      <c r="BN170" s="94" t="s">
        <v>2174</v>
      </c>
      <c r="BO170" s="90" t="s">
        <v>887</v>
      </c>
      <c r="BP170" s="35">
        <v>963</v>
      </c>
      <c r="BQ170" s="37" t="s">
        <v>2171</v>
      </c>
      <c r="BR170" s="35" t="s">
        <v>951</v>
      </c>
      <c r="BS170" s="37" t="s">
        <v>2171</v>
      </c>
      <c r="BT170" s="37" t="s">
        <v>2179</v>
      </c>
      <c r="BU170" s="37" t="s">
        <v>2180</v>
      </c>
      <c r="BV170" s="90" t="s">
        <v>887</v>
      </c>
      <c r="BW170" s="91" t="s">
        <v>888</v>
      </c>
      <c r="BX170" s="35" t="s">
        <v>1777</v>
      </c>
      <c r="BY170" s="85" t="s">
        <v>884</v>
      </c>
      <c r="BZ170" s="85">
        <v>982</v>
      </c>
      <c r="CA170" s="35" t="s">
        <v>888</v>
      </c>
      <c r="CB170" s="124" t="s">
        <v>2349</v>
      </c>
      <c r="CC170" s="124" t="s">
        <v>2349</v>
      </c>
      <c r="CD170" s="121" t="s">
        <v>2350</v>
      </c>
      <c r="CE170" s="125" t="s">
        <v>2351</v>
      </c>
      <c r="CF170" s="125" t="s">
        <v>2347</v>
      </c>
      <c r="CG170" s="5" t="s">
        <v>1112</v>
      </c>
      <c r="CH170" s="55">
        <v>46182</v>
      </c>
      <c r="CI170" s="20" t="s">
        <v>1802</v>
      </c>
    </row>
    <row r="171" spans="1:87" ht="46.5" customHeight="1" x14ac:dyDescent="0.25">
      <c r="A171" s="8">
        <v>2026</v>
      </c>
      <c r="B171" s="7">
        <v>46143</v>
      </c>
      <c r="C171" s="7">
        <v>46173</v>
      </c>
      <c r="D171" s="8" t="s">
        <v>192</v>
      </c>
      <c r="E171" s="8" t="s">
        <v>195</v>
      </c>
      <c r="F171" s="5" t="s">
        <v>200</v>
      </c>
      <c r="G171" s="8" t="s">
        <v>2064</v>
      </c>
      <c r="H171" s="5" t="s">
        <v>203</v>
      </c>
      <c r="I171" s="5">
        <v>0</v>
      </c>
      <c r="J171" s="42" t="s">
        <v>2090</v>
      </c>
      <c r="K171" s="10">
        <v>2884</v>
      </c>
      <c r="L171" s="42" t="s">
        <v>2091</v>
      </c>
      <c r="M171" s="7">
        <v>45982</v>
      </c>
      <c r="N171" s="8" t="s">
        <v>2092</v>
      </c>
      <c r="O171" s="10">
        <v>2884</v>
      </c>
      <c r="P171" s="7">
        <v>45988</v>
      </c>
      <c r="Q171" s="10">
        <v>2884</v>
      </c>
      <c r="R171" s="8" t="s">
        <v>620</v>
      </c>
      <c r="S171" s="42" t="s">
        <v>2095</v>
      </c>
      <c r="T171" s="42" t="s">
        <v>2096</v>
      </c>
      <c r="U171" s="42" t="s">
        <v>785</v>
      </c>
      <c r="V171" s="42" t="s">
        <v>2097</v>
      </c>
      <c r="W171" s="8" t="s">
        <v>1152</v>
      </c>
      <c r="X171" s="8" t="s">
        <v>759</v>
      </c>
      <c r="Y171" s="8" t="s">
        <v>1153</v>
      </c>
      <c r="Z171" s="5" t="s">
        <v>204</v>
      </c>
      <c r="AA171" s="8" t="s">
        <v>1154</v>
      </c>
      <c r="AB171" s="10">
        <v>2882</v>
      </c>
      <c r="AC171" s="8" t="s">
        <v>405</v>
      </c>
      <c r="AD171" s="5" t="s">
        <v>212</v>
      </c>
      <c r="AE171" s="5" t="s">
        <v>1148</v>
      </c>
      <c r="AF171" s="5">
        <v>160</v>
      </c>
      <c r="AG171" s="5">
        <v>0</v>
      </c>
      <c r="AH171" s="5" t="s">
        <v>237</v>
      </c>
      <c r="AI171" s="5" t="s">
        <v>656</v>
      </c>
      <c r="AJ171" s="13">
        <v>240280001</v>
      </c>
      <c r="AK171" s="12" t="s">
        <v>641</v>
      </c>
      <c r="AL171" s="14">
        <v>28</v>
      </c>
      <c r="AM171" s="12" t="s">
        <v>641</v>
      </c>
      <c r="AN171" s="14">
        <v>24</v>
      </c>
      <c r="AO171" s="12" t="s">
        <v>277</v>
      </c>
      <c r="AP171" s="12">
        <v>78000</v>
      </c>
      <c r="AQ171" s="5">
        <v>0</v>
      </c>
      <c r="AR171" s="5">
        <v>0</v>
      </c>
      <c r="AS171" s="5">
        <v>0</v>
      </c>
      <c r="AT171" s="5">
        <v>0</v>
      </c>
      <c r="AU171" s="8" t="s">
        <v>642</v>
      </c>
      <c r="AV171" s="8" t="s">
        <v>643</v>
      </c>
      <c r="AW171" s="8" t="s">
        <v>644</v>
      </c>
      <c r="AX171" s="8" t="s">
        <v>645</v>
      </c>
      <c r="AY171" s="35" t="s">
        <v>2064</v>
      </c>
      <c r="AZ171" s="36">
        <v>46008</v>
      </c>
      <c r="BA171" s="36">
        <v>46008</v>
      </c>
      <c r="BB171" s="36">
        <v>46069</v>
      </c>
      <c r="BC171" s="41">
        <v>516281.37</v>
      </c>
      <c r="BD171" s="41">
        <v>598886.40000000002</v>
      </c>
      <c r="BE171" s="80">
        <v>0</v>
      </c>
      <c r="BF171" s="80">
        <v>0</v>
      </c>
      <c r="BG171" s="89" t="s">
        <v>883</v>
      </c>
      <c r="BH171" s="89" t="s">
        <v>884</v>
      </c>
      <c r="BI171" s="89" t="s">
        <v>885</v>
      </c>
      <c r="BJ171" s="89" t="s">
        <v>886</v>
      </c>
      <c r="BK171" s="41">
        <v>239554.56</v>
      </c>
      <c r="BL171" s="36">
        <v>46008</v>
      </c>
      <c r="BM171" s="36">
        <v>46069</v>
      </c>
      <c r="BN171" s="94" t="s">
        <v>2174</v>
      </c>
      <c r="BO171" s="90" t="s">
        <v>887</v>
      </c>
      <c r="BP171" s="35">
        <v>963</v>
      </c>
      <c r="BQ171" s="37" t="s">
        <v>2171</v>
      </c>
      <c r="BR171" s="35" t="s">
        <v>951</v>
      </c>
      <c r="BS171" s="37" t="s">
        <v>2171</v>
      </c>
      <c r="BT171" s="37" t="s">
        <v>2179</v>
      </c>
      <c r="BU171" s="37" t="s">
        <v>2180</v>
      </c>
      <c r="BV171" s="90" t="s">
        <v>887</v>
      </c>
      <c r="BW171" s="91" t="s">
        <v>888</v>
      </c>
      <c r="BX171" s="35" t="s">
        <v>1777</v>
      </c>
      <c r="BY171" s="85" t="s">
        <v>884</v>
      </c>
      <c r="BZ171" s="85">
        <v>982</v>
      </c>
      <c r="CA171" s="35" t="s">
        <v>888</v>
      </c>
      <c r="CB171" s="124" t="s">
        <v>2349</v>
      </c>
      <c r="CC171" s="124" t="s">
        <v>2349</v>
      </c>
      <c r="CD171" s="121" t="s">
        <v>2350</v>
      </c>
      <c r="CE171" s="125" t="s">
        <v>2351</v>
      </c>
      <c r="CF171" s="125" t="s">
        <v>2347</v>
      </c>
      <c r="CG171" s="5" t="s">
        <v>1112</v>
      </c>
      <c r="CH171" s="55">
        <v>46182</v>
      </c>
      <c r="CI171" s="20" t="s">
        <v>1802</v>
      </c>
    </row>
    <row r="172" spans="1:87" ht="174" customHeight="1" x14ac:dyDescent="0.25">
      <c r="A172" s="8">
        <v>2026</v>
      </c>
      <c r="B172" s="7">
        <v>46143</v>
      </c>
      <c r="C172" s="7">
        <v>46173</v>
      </c>
      <c r="D172" s="8" t="s">
        <v>192</v>
      </c>
      <c r="E172" s="8" t="s">
        <v>195</v>
      </c>
      <c r="F172" s="5" t="s">
        <v>200</v>
      </c>
      <c r="G172" s="8" t="s">
        <v>2065</v>
      </c>
      <c r="H172" s="5" t="s">
        <v>203</v>
      </c>
      <c r="I172" s="5">
        <v>0</v>
      </c>
      <c r="J172" s="42" t="s">
        <v>2098</v>
      </c>
      <c r="K172" s="10">
        <v>2885</v>
      </c>
      <c r="L172" s="42" t="s">
        <v>857</v>
      </c>
      <c r="M172" s="7">
        <v>46009</v>
      </c>
      <c r="N172" s="8" t="s">
        <v>2099</v>
      </c>
      <c r="O172" s="10">
        <v>2885</v>
      </c>
      <c r="P172" s="7">
        <v>46014</v>
      </c>
      <c r="Q172" s="10">
        <v>2885</v>
      </c>
      <c r="R172" s="8" t="s">
        <v>620</v>
      </c>
      <c r="S172" s="42" t="s">
        <v>2100</v>
      </c>
      <c r="T172" s="42" t="s">
        <v>2101</v>
      </c>
      <c r="U172" s="42" t="s">
        <v>785</v>
      </c>
      <c r="V172" s="42" t="s">
        <v>2102</v>
      </c>
      <c r="W172" s="8" t="s">
        <v>2105</v>
      </c>
      <c r="X172" s="8" t="s">
        <v>2107</v>
      </c>
      <c r="Y172" s="8" t="s">
        <v>2106</v>
      </c>
      <c r="Z172" s="5" t="s">
        <v>204</v>
      </c>
      <c r="AA172" s="8" t="s">
        <v>2104</v>
      </c>
      <c r="AB172" s="10">
        <v>2885</v>
      </c>
      <c r="AC172" s="8" t="s">
        <v>2103</v>
      </c>
      <c r="AD172" s="5" t="s">
        <v>212</v>
      </c>
      <c r="AE172" s="61" t="s">
        <v>2109</v>
      </c>
      <c r="AF172" s="12">
        <v>400</v>
      </c>
      <c r="AG172" s="5">
        <v>0</v>
      </c>
      <c r="AH172" s="5" t="s">
        <v>237</v>
      </c>
      <c r="AI172" s="12" t="s">
        <v>2108</v>
      </c>
      <c r="AJ172" s="13">
        <v>240280001</v>
      </c>
      <c r="AK172" s="12" t="s">
        <v>641</v>
      </c>
      <c r="AL172" s="14">
        <v>28</v>
      </c>
      <c r="AM172" s="12" t="s">
        <v>641</v>
      </c>
      <c r="AN172" s="14">
        <v>24</v>
      </c>
      <c r="AO172" s="12" t="s">
        <v>277</v>
      </c>
      <c r="AP172" s="12">
        <v>78360</v>
      </c>
      <c r="AQ172" s="5">
        <v>0</v>
      </c>
      <c r="AR172" s="5">
        <v>0</v>
      </c>
      <c r="AS172" s="5">
        <v>0</v>
      </c>
      <c r="AT172" s="5">
        <v>0</v>
      </c>
      <c r="AU172" s="8" t="s">
        <v>642</v>
      </c>
      <c r="AV172" s="8" t="s">
        <v>643</v>
      </c>
      <c r="AW172" s="8" t="s">
        <v>644</v>
      </c>
      <c r="AX172" s="8" t="s">
        <v>645</v>
      </c>
      <c r="AY172" s="35" t="s">
        <v>2065</v>
      </c>
      <c r="AZ172" s="36">
        <v>46022</v>
      </c>
      <c r="BA172" s="36">
        <v>46022</v>
      </c>
      <c r="BB172" s="36">
        <v>46098</v>
      </c>
      <c r="BC172" s="41">
        <v>585673.43000000005</v>
      </c>
      <c r="BD172" s="41">
        <v>679381.18</v>
      </c>
      <c r="BE172" s="80">
        <v>0</v>
      </c>
      <c r="BF172" s="80">
        <v>0</v>
      </c>
      <c r="BG172" s="89" t="s">
        <v>883</v>
      </c>
      <c r="BH172" s="89" t="s">
        <v>884</v>
      </c>
      <c r="BI172" s="89" t="s">
        <v>885</v>
      </c>
      <c r="BJ172" s="89" t="s">
        <v>886</v>
      </c>
      <c r="BK172" s="41">
        <v>271752.46000000002</v>
      </c>
      <c r="BL172" s="36">
        <v>46022</v>
      </c>
      <c r="BM172" s="36">
        <v>46098</v>
      </c>
      <c r="BN172" s="94" t="s">
        <v>2174</v>
      </c>
      <c r="BO172" s="90" t="s">
        <v>887</v>
      </c>
      <c r="BP172" s="35">
        <v>964</v>
      </c>
      <c r="BQ172" s="37" t="s">
        <v>1231</v>
      </c>
      <c r="BR172" s="35" t="s">
        <v>951</v>
      </c>
      <c r="BS172" s="37" t="s">
        <v>1231</v>
      </c>
      <c r="BT172" s="37" t="s">
        <v>2181</v>
      </c>
      <c r="BU172" s="37" t="s">
        <v>2182</v>
      </c>
      <c r="BV172" s="90" t="s">
        <v>887</v>
      </c>
      <c r="BW172" s="91" t="s">
        <v>888</v>
      </c>
      <c r="BX172" s="35" t="s">
        <v>1777</v>
      </c>
      <c r="BY172" s="85" t="s">
        <v>884</v>
      </c>
      <c r="BZ172" s="85">
        <v>983</v>
      </c>
      <c r="CA172" s="35" t="s">
        <v>888</v>
      </c>
      <c r="CB172" s="124" t="s">
        <v>2349</v>
      </c>
      <c r="CC172" s="124" t="s">
        <v>2349</v>
      </c>
      <c r="CD172" s="121" t="s">
        <v>2350</v>
      </c>
      <c r="CE172" s="125" t="s">
        <v>2351</v>
      </c>
      <c r="CF172" s="125" t="s">
        <v>2347</v>
      </c>
      <c r="CG172" s="5" t="s">
        <v>1112</v>
      </c>
      <c r="CH172" s="55">
        <v>46182</v>
      </c>
      <c r="CI172" s="20" t="s">
        <v>1802</v>
      </c>
    </row>
    <row r="173" spans="1:87" ht="168.75" customHeight="1" x14ac:dyDescent="0.25">
      <c r="A173" s="8">
        <v>2026</v>
      </c>
      <c r="B173" s="7">
        <v>46143</v>
      </c>
      <c r="C173" s="7">
        <v>46173</v>
      </c>
      <c r="D173" s="8" t="s">
        <v>192</v>
      </c>
      <c r="E173" s="8" t="s">
        <v>195</v>
      </c>
      <c r="F173" s="5" t="s">
        <v>200</v>
      </c>
      <c r="G173" s="8" t="s">
        <v>2065</v>
      </c>
      <c r="H173" s="5" t="s">
        <v>203</v>
      </c>
      <c r="I173" s="5">
        <v>0</v>
      </c>
      <c r="J173" s="42" t="s">
        <v>2098</v>
      </c>
      <c r="K173" s="10">
        <v>2886</v>
      </c>
      <c r="L173" s="42" t="s">
        <v>857</v>
      </c>
      <c r="M173" s="7">
        <v>46009</v>
      </c>
      <c r="N173" s="8" t="s">
        <v>2099</v>
      </c>
      <c r="O173" s="10">
        <v>2886</v>
      </c>
      <c r="P173" s="7">
        <v>46014</v>
      </c>
      <c r="Q173" s="10">
        <v>2886</v>
      </c>
      <c r="R173" s="8" t="s">
        <v>620</v>
      </c>
      <c r="S173" s="42" t="s">
        <v>2100</v>
      </c>
      <c r="T173" s="42" t="s">
        <v>2101</v>
      </c>
      <c r="U173" s="42" t="s">
        <v>785</v>
      </c>
      <c r="V173" s="42" t="s">
        <v>2102</v>
      </c>
      <c r="W173" s="8" t="s">
        <v>2105</v>
      </c>
      <c r="X173" s="8" t="s">
        <v>2107</v>
      </c>
      <c r="Y173" s="8" t="s">
        <v>2106</v>
      </c>
      <c r="Z173" s="5" t="s">
        <v>204</v>
      </c>
      <c r="AA173" s="8" t="s">
        <v>2104</v>
      </c>
      <c r="AB173" s="10">
        <v>2885</v>
      </c>
      <c r="AC173" s="8" t="s">
        <v>2103</v>
      </c>
      <c r="AD173" s="5" t="s">
        <v>212</v>
      </c>
      <c r="AE173" s="61" t="s">
        <v>2109</v>
      </c>
      <c r="AF173" s="12">
        <v>400</v>
      </c>
      <c r="AG173" s="5">
        <v>0</v>
      </c>
      <c r="AH173" s="5" t="s">
        <v>237</v>
      </c>
      <c r="AI173" s="12" t="s">
        <v>2108</v>
      </c>
      <c r="AJ173" s="13">
        <v>240280001</v>
      </c>
      <c r="AK173" s="12" t="s">
        <v>641</v>
      </c>
      <c r="AL173" s="14">
        <v>28</v>
      </c>
      <c r="AM173" s="12" t="s">
        <v>641</v>
      </c>
      <c r="AN173" s="14">
        <v>24</v>
      </c>
      <c r="AO173" s="12" t="s">
        <v>277</v>
      </c>
      <c r="AP173" s="12">
        <v>78360</v>
      </c>
      <c r="AQ173" s="5">
        <v>0</v>
      </c>
      <c r="AR173" s="5">
        <v>0</v>
      </c>
      <c r="AS173" s="5">
        <v>0</v>
      </c>
      <c r="AT173" s="5">
        <v>0</v>
      </c>
      <c r="AU173" s="8" t="s">
        <v>642</v>
      </c>
      <c r="AV173" s="8" t="s">
        <v>643</v>
      </c>
      <c r="AW173" s="8" t="s">
        <v>644</v>
      </c>
      <c r="AX173" s="8" t="s">
        <v>645</v>
      </c>
      <c r="AY173" s="35" t="s">
        <v>2065</v>
      </c>
      <c r="AZ173" s="36">
        <v>46022</v>
      </c>
      <c r="BA173" s="36">
        <v>46022</v>
      </c>
      <c r="BB173" s="36">
        <v>46098</v>
      </c>
      <c r="BC173" s="41">
        <v>585673.43000000005</v>
      </c>
      <c r="BD173" s="41">
        <v>679381.18</v>
      </c>
      <c r="BE173" s="80">
        <v>0</v>
      </c>
      <c r="BF173" s="80">
        <v>0</v>
      </c>
      <c r="BG173" s="89" t="s">
        <v>883</v>
      </c>
      <c r="BH173" s="89" t="s">
        <v>884</v>
      </c>
      <c r="BI173" s="89" t="s">
        <v>885</v>
      </c>
      <c r="BJ173" s="89" t="s">
        <v>886</v>
      </c>
      <c r="BK173" s="41">
        <v>271752.46000000002</v>
      </c>
      <c r="BL173" s="36">
        <v>46022</v>
      </c>
      <c r="BM173" s="36">
        <v>46098</v>
      </c>
      <c r="BN173" s="94" t="s">
        <v>2174</v>
      </c>
      <c r="BO173" s="90" t="s">
        <v>887</v>
      </c>
      <c r="BP173" s="35">
        <v>964</v>
      </c>
      <c r="BQ173" s="37" t="s">
        <v>1231</v>
      </c>
      <c r="BR173" s="35" t="s">
        <v>951</v>
      </c>
      <c r="BS173" s="37" t="s">
        <v>1231</v>
      </c>
      <c r="BT173" s="37" t="s">
        <v>2181</v>
      </c>
      <c r="BU173" s="37" t="s">
        <v>2182</v>
      </c>
      <c r="BV173" s="90" t="s">
        <v>887</v>
      </c>
      <c r="BW173" s="91" t="s">
        <v>888</v>
      </c>
      <c r="BX173" s="35" t="s">
        <v>1777</v>
      </c>
      <c r="BY173" s="85" t="s">
        <v>884</v>
      </c>
      <c r="BZ173" s="85">
        <v>983</v>
      </c>
      <c r="CA173" s="35" t="s">
        <v>888</v>
      </c>
      <c r="CB173" s="124" t="s">
        <v>2349</v>
      </c>
      <c r="CC173" s="124" t="s">
        <v>2349</v>
      </c>
      <c r="CD173" s="121" t="s">
        <v>2350</v>
      </c>
      <c r="CE173" s="125" t="s">
        <v>2351</v>
      </c>
      <c r="CF173" s="125" t="s">
        <v>2347</v>
      </c>
      <c r="CG173" s="5" t="s">
        <v>1112</v>
      </c>
      <c r="CH173" s="55">
        <v>46182</v>
      </c>
      <c r="CI173" s="20" t="s">
        <v>1802</v>
      </c>
    </row>
    <row r="174" spans="1:87" ht="171.75" customHeight="1" x14ac:dyDescent="0.25">
      <c r="A174" s="8">
        <v>2026</v>
      </c>
      <c r="B174" s="7">
        <v>46143</v>
      </c>
      <c r="C174" s="7">
        <v>46173</v>
      </c>
      <c r="D174" s="8" t="s">
        <v>192</v>
      </c>
      <c r="E174" s="8" t="s">
        <v>195</v>
      </c>
      <c r="F174" s="5" t="s">
        <v>200</v>
      </c>
      <c r="G174" s="8" t="s">
        <v>2065</v>
      </c>
      <c r="H174" s="5" t="s">
        <v>203</v>
      </c>
      <c r="I174" s="5">
        <v>0</v>
      </c>
      <c r="J174" s="42" t="s">
        <v>2098</v>
      </c>
      <c r="K174" s="10">
        <v>2887</v>
      </c>
      <c r="L174" s="42" t="s">
        <v>857</v>
      </c>
      <c r="M174" s="7">
        <v>46009</v>
      </c>
      <c r="N174" s="8" t="s">
        <v>2099</v>
      </c>
      <c r="O174" s="10">
        <v>2887</v>
      </c>
      <c r="P174" s="7">
        <v>46014</v>
      </c>
      <c r="Q174" s="10">
        <v>2887</v>
      </c>
      <c r="R174" s="8" t="s">
        <v>620</v>
      </c>
      <c r="S174" s="42" t="s">
        <v>2100</v>
      </c>
      <c r="T174" s="42" t="s">
        <v>2101</v>
      </c>
      <c r="U174" s="42" t="s">
        <v>785</v>
      </c>
      <c r="V174" s="42" t="s">
        <v>2102</v>
      </c>
      <c r="W174" s="8" t="s">
        <v>2105</v>
      </c>
      <c r="X174" s="8" t="s">
        <v>2107</v>
      </c>
      <c r="Y174" s="8" t="s">
        <v>2106</v>
      </c>
      <c r="Z174" s="5" t="s">
        <v>204</v>
      </c>
      <c r="AA174" s="8" t="s">
        <v>2104</v>
      </c>
      <c r="AB174" s="10">
        <v>2885</v>
      </c>
      <c r="AC174" s="8" t="s">
        <v>2103</v>
      </c>
      <c r="AD174" s="5" t="s">
        <v>212</v>
      </c>
      <c r="AE174" s="61" t="s">
        <v>2109</v>
      </c>
      <c r="AF174" s="12">
        <v>400</v>
      </c>
      <c r="AG174" s="5">
        <v>0</v>
      </c>
      <c r="AH174" s="5" t="s">
        <v>237</v>
      </c>
      <c r="AI174" s="12" t="s">
        <v>2108</v>
      </c>
      <c r="AJ174" s="13">
        <v>240280001</v>
      </c>
      <c r="AK174" s="12" t="s">
        <v>641</v>
      </c>
      <c r="AL174" s="14">
        <v>28</v>
      </c>
      <c r="AM174" s="12" t="s">
        <v>641</v>
      </c>
      <c r="AN174" s="14">
        <v>24</v>
      </c>
      <c r="AO174" s="12" t="s">
        <v>277</v>
      </c>
      <c r="AP174" s="12">
        <v>78360</v>
      </c>
      <c r="AQ174" s="5">
        <v>0</v>
      </c>
      <c r="AR174" s="5">
        <v>0</v>
      </c>
      <c r="AS174" s="5">
        <v>0</v>
      </c>
      <c r="AT174" s="5">
        <v>0</v>
      </c>
      <c r="AU174" s="8" t="s">
        <v>642</v>
      </c>
      <c r="AV174" s="8" t="s">
        <v>643</v>
      </c>
      <c r="AW174" s="8" t="s">
        <v>644</v>
      </c>
      <c r="AX174" s="8" t="s">
        <v>645</v>
      </c>
      <c r="AY174" s="35" t="s">
        <v>2065</v>
      </c>
      <c r="AZ174" s="36">
        <v>46022</v>
      </c>
      <c r="BA174" s="36">
        <v>46022</v>
      </c>
      <c r="BB174" s="36">
        <v>46098</v>
      </c>
      <c r="BC174" s="41">
        <v>585673.43000000005</v>
      </c>
      <c r="BD174" s="41">
        <v>679381.18</v>
      </c>
      <c r="BE174" s="80">
        <v>0</v>
      </c>
      <c r="BF174" s="80">
        <v>0</v>
      </c>
      <c r="BG174" s="89" t="s">
        <v>883</v>
      </c>
      <c r="BH174" s="89" t="s">
        <v>884</v>
      </c>
      <c r="BI174" s="89" t="s">
        <v>885</v>
      </c>
      <c r="BJ174" s="89" t="s">
        <v>886</v>
      </c>
      <c r="BK174" s="41">
        <v>271752.46000000002</v>
      </c>
      <c r="BL174" s="36">
        <v>46022</v>
      </c>
      <c r="BM174" s="36">
        <v>46098</v>
      </c>
      <c r="BN174" s="94" t="s">
        <v>2174</v>
      </c>
      <c r="BO174" s="90" t="s">
        <v>887</v>
      </c>
      <c r="BP174" s="35">
        <v>964</v>
      </c>
      <c r="BQ174" s="37" t="s">
        <v>1231</v>
      </c>
      <c r="BR174" s="35" t="s">
        <v>951</v>
      </c>
      <c r="BS174" s="37" t="s">
        <v>1231</v>
      </c>
      <c r="BT174" s="37" t="s">
        <v>2181</v>
      </c>
      <c r="BU174" s="37" t="s">
        <v>2182</v>
      </c>
      <c r="BV174" s="90" t="s">
        <v>887</v>
      </c>
      <c r="BW174" s="91" t="s">
        <v>888</v>
      </c>
      <c r="BX174" s="35" t="s">
        <v>1777</v>
      </c>
      <c r="BY174" s="85" t="s">
        <v>884</v>
      </c>
      <c r="BZ174" s="85">
        <v>983</v>
      </c>
      <c r="CA174" s="35" t="s">
        <v>888</v>
      </c>
      <c r="CB174" s="124" t="s">
        <v>2349</v>
      </c>
      <c r="CC174" s="124" t="s">
        <v>2349</v>
      </c>
      <c r="CD174" s="121" t="s">
        <v>2350</v>
      </c>
      <c r="CE174" s="125" t="s">
        <v>2351</v>
      </c>
      <c r="CF174" s="125" t="s">
        <v>2347</v>
      </c>
      <c r="CG174" s="5" t="s">
        <v>1112</v>
      </c>
      <c r="CH174" s="55">
        <v>46182</v>
      </c>
      <c r="CI174" s="20" t="s">
        <v>1802</v>
      </c>
    </row>
    <row r="175" spans="1:87" ht="48.75" customHeight="1" x14ac:dyDescent="0.25">
      <c r="A175" s="8">
        <v>2026</v>
      </c>
      <c r="B175" s="7">
        <v>46143</v>
      </c>
      <c r="C175" s="7">
        <v>46173</v>
      </c>
      <c r="D175" s="8" t="s">
        <v>192</v>
      </c>
      <c r="E175" s="8" t="s">
        <v>195</v>
      </c>
      <c r="F175" s="5" t="s">
        <v>200</v>
      </c>
      <c r="G175" s="8" t="s">
        <v>2291</v>
      </c>
      <c r="H175" s="5" t="s">
        <v>203</v>
      </c>
      <c r="I175" s="5">
        <v>0</v>
      </c>
      <c r="J175" s="42" t="s">
        <v>2294</v>
      </c>
      <c r="K175" s="10">
        <v>2897</v>
      </c>
      <c r="L175" s="42" t="s">
        <v>2295</v>
      </c>
      <c r="M175" s="7">
        <v>46037</v>
      </c>
      <c r="N175" s="8" t="s">
        <v>2296</v>
      </c>
      <c r="O175" s="10">
        <v>2897</v>
      </c>
      <c r="P175" s="7">
        <v>46043</v>
      </c>
      <c r="Q175" s="10">
        <v>2897</v>
      </c>
      <c r="R175" s="8" t="s">
        <v>620</v>
      </c>
      <c r="S175" s="42" t="s">
        <v>2297</v>
      </c>
      <c r="T175" s="42" t="s">
        <v>2298</v>
      </c>
      <c r="U175" s="42" t="s">
        <v>2299</v>
      </c>
      <c r="V175" s="42" t="s">
        <v>2300</v>
      </c>
      <c r="W175" s="8" t="s">
        <v>779</v>
      </c>
      <c r="X175" s="8" t="s">
        <v>2301</v>
      </c>
      <c r="Y175" s="8" t="s">
        <v>2302</v>
      </c>
      <c r="Z175" s="5" t="s">
        <v>204</v>
      </c>
      <c r="AA175" s="8" t="s">
        <v>2303</v>
      </c>
      <c r="AB175" s="10">
        <v>2897</v>
      </c>
      <c r="AC175" s="8" t="s">
        <v>2304</v>
      </c>
      <c r="AD175" s="5" t="s">
        <v>231</v>
      </c>
      <c r="AE175" s="61" t="s">
        <v>664</v>
      </c>
      <c r="AF175" s="12">
        <v>1100</v>
      </c>
      <c r="AG175" s="5" t="s">
        <v>2305</v>
      </c>
      <c r="AH175" s="5" t="s">
        <v>237</v>
      </c>
      <c r="AI175" s="12" t="s">
        <v>2306</v>
      </c>
      <c r="AJ175" s="13">
        <v>240280001</v>
      </c>
      <c r="AK175" s="12" t="s">
        <v>641</v>
      </c>
      <c r="AL175" s="14">
        <v>28</v>
      </c>
      <c r="AM175" s="12" t="s">
        <v>641</v>
      </c>
      <c r="AN175" s="14">
        <v>24</v>
      </c>
      <c r="AO175" s="12" t="s">
        <v>277</v>
      </c>
      <c r="AP175" s="12">
        <v>78250</v>
      </c>
      <c r="AQ175" s="5">
        <v>0</v>
      </c>
      <c r="AR175" s="5">
        <v>0</v>
      </c>
      <c r="AS175" s="5">
        <v>0</v>
      </c>
      <c r="AT175" s="5">
        <v>0</v>
      </c>
      <c r="AU175" s="8" t="s">
        <v>642</v>
      </c>
      <c r="AV175" s="8" t="s">
        <v>643</v>
      </c>
      <c r="AW175" s="8" t="s">
        <v>644</v>
      </c>
      <c r="AX175" s="8" t="s">
        <v>645</v>
      </c>
      <c r="AY175" s="8" t="s">
        <v>2291</v>
      </c>
      <c r="AZ175" s="36">
        <v>46071</v>
      </c>
      <c r="BA175" s="36">
        <v>46071</v>
      </c>
      <c r="BB175" s="36">
        <v>46192</v>
      </c>
      <c r="BC175" s="41">
        <v>2550908.8199999998</v>
      </c>
      <c r="BD175" s="16" t="s">
        <v>2338</v>
      </c>
      <c r="BE175" s="80">
        <v>0</v>
      </c>
      <c r="BF175" s="80">
        <v>0</v>
      </c>
      <c r="BG175" s="89" t="s">
        <v>883</v>
      </c>
      <c r="BH175" s="89" t="s">
        <v>884</v>
      </c>
      <c r="BI175" s="89" t="s">
        <v>885</v>
      </c>
      <c r="BJ175" s="89" t="s">
        <v>886</v>
      </c>
      <c r="BK175" s="41">
        <v>1183621.69</v>
      </c>
      <c r="BL175" s="36">
        <v>46071</v>
      </c>
      <c r="BM175" s="36">
        <v>46192</v>
      </c>
      <c r="BN175" s="94" t="s">
        <v>1534</v>
      </c>
      <c r="BO175" s="90" t="s">
        <v>887</v>
      </c>
      <c r="BP175" s="35">
        <v>992</v>
      </c>
      <c r="BQ175" s="16" t="s">
        <v>2234</v>
      </c>
      <c r="BR175" s="35" t="s">
        <v>950</v>
      </c>
      <c r="BS175" s="16" t="s">
        <v>2234</v>
      </c>
      <c r="BT175" s="16" t="s">
        <v>2339</v>
      </c>
      <c r="BU175" s="16" t="s">
        <v>2340</v>
      </c>
      <c r="BV175" s="90" t="s">
        <v>887</v>
      </c>
      <c r="BW175" s="91" t="s">
        <v>888</v>
      </c>
      <c r="BX175" s="35" t="s">
        <v>1777</v>
      </c>
      <c r="BY175" s="85" t="s">
        <v>884</v>
      </c>
      <c r="BZ175" s="85">
        <v>1011</v>
      </c>
      <c r="CA175" s="35" t="s">
        <v>888</v>
      </c>
      <c r="CB175" s="124" t="s">
        <v>2349</v>
      </c>
      <c r="CC175" s="124" t="s">
        <v>2349</v>
      </c>
      <c r="CD175" s="121" t="s">
        <v>2350</v>
      </c>
      <c r="CE175" s="125" t="s">
        <v>2351</v>
      </c>
      <c r="CF175" s="125" t="s">
        <v>2347</v>
      </c>
      <c r="CG175" s="5" t="s">
        <v>1112</v>
      </c>
      <c r="CH175" s="55">
        <v>46182</v>
      </c>
      <c r="CI175" s="20" t="s">
        <v>1802</v>
      </c>
    </row>
    <row r="176" spans="1:87" ht="48.75" customHeight="1" x14ac:dyDescent="0.25">
      <c r="A176" s="8">
        <v>2026</v>
      </c>
      <c r="B176" s="7">
        <v>46143</v>
      </c>
      <c r="C176" s="7">
        <v>46173</v>
      </c>
      <c r="D176" s="8" t="s">
        <v>192</v>
      </c>
      <c r="E176" s="8" t="s">
        <v>195</v>
      </c>
      <c r="F176" s="5" t="s">
        <v>200</v>
      </c>
      <c r="G176" s="8" t="s">
        <v>2291</v>
      </c>
      <c r="H176" s="5" t="s">
        <v>203</v>
      </c>
      <c r="I176" s="5">
        <v>0</v>
      </c>
      <c r="J176" s="42" t="s">
        <v>2294</v>
      </c>
      <c r="K176" s="10">
        <v>2898</v>
      </c>
      <c r="L176" s="42" t="s">
        <v>2295</v>
      </c>
      <c r="M176" s="7">
        <v>46037</v>
      </c>
      <c r="N176" s="8" t="s">
        <v>2296</v>
      </c>
      <c r="O176" s="10">
        <v>2898</v>
      </c>
      <c r="P176" s="7">
        <v>46043</v>
      </c>
      <c r="Q176" s="10">
        <v>2898</v>
      </c>
      <c r="R176" s="8" t="s">
        <v>620</v>
      </c>
      <c r="S176" s="42" t="s">
        <v>2297</v>
      </c>
      <c r="T176" s="42" t="s">
        <v>2298</v>
      </c>
      <c r="U176" s="42" t="s">
        <v>2299</v>
      </c>
      <c r="V176" s="42" t="s">
        <v>2300</v>
      </c>
      <c r="W176" s="8" t="s">
        <v>779</v>
      </c>
      <c r="X176" s="8" t="s">
        <v>2301</v>
      </c>
      <c r="Y176" s="8" t="s">
        <v>2302</v>
      </c>
      <c r="Z176" s="5" t="s">
        <v>204</v>
      </c>
      <c r="AA176" s="8" t="s">
        <v>2303</v>
      </c>
      <c r="AB176" s="10">
        <v>2897</v>
      </c>
      <c r="AC176" s="8" t="s">
        <v>2304</v>
      </c>
      <c r="AD176" s="5" t="s">
        <v>231</v>
      </c>
      <c r="AE176" s="61" t="s">
        <v>664</v>
      </c>
      <c r="AF176" s="12">
        <v>1100</v>
      </c>
      <c r="AG176" s="5" t="s">
        <v>2305</v>
      </c>
      <c r="AH176" s="5" t="s">
        <v>237</v>
      </c>
      <c r="AI176" s="12" t="s">
        <v>2306</v>
      </c>
      <c r="AJ176" s="13">
        <v>240280001</v>
      </c>
      <c r="AK176" s="12" t="s">
        <v>641</v>
      </c>
      <c r="AL176" s="14">
        <v>28</v>
      </c>
      <c r="AM176" s="12" t="s">
        <v>641</v>
      </c>
      <c r="AN176" s="14">
        <v>24</v>
      </c>
      <c r="AO176" s="12" t="s">
        <v>277</v>
      </c>
      <c r="AP176" s="12">
        <v>78250</v>
      </c>
      <c r="AQ176" s="5">
        <v>0</v>
      </c>
      <c r="AR176" s="5">
        <v>0</v>
      </c>
      <c r="AS176" s="5">
        <v>0</v>
      </c>
      <c r="AT176" s="5">
        <v>0</v>
      </c>
      <c r="AU176" s="8" t="s">
        <v>642</v>
      </c>
      <c r="AV176" s="8" t="s">
        <v>643</v>
      </c>
      <c r="AW176" s="8" t="s">
        <v>644</v>
      </c>
      <c r="AX176" s="8" t="s">
        <v>645</v>
      </c>
      <c r="AY176" s="8" t="s">
        <v>2291</v>
      </c>
      <c r="AZ176" s="36">
        <v>46071</v>
      </c>
      <c r="BA176" s="36">
        <v>46071</v>
      </c>
      <c r="BB176" s="36">
        <v>46192</v>
      </c>
      <c r="BC176" s="41">
        <v>2550908.8199999998</v>
      </c>
      <c r="BD176" s="16" t="s">
        <v>2338</v>
      </c>
      <c r="BE176" s="80">
        <v>0</v>
      </c>
      <c r="BF176" s="80">
        <v>0</v>
      </c>
      <c r="BG176" s="89" t="s">
        <v>883</v>
      </c>
      <c r="BH176" s="89" t="s">
        <v>884</v>
      </c>
      <c r="BI176" s="89" t="s">
        <v>885</v>
      </c>
      <c r="BJ176" s="89" t="s">
        <v>886</v>
      </c>
      <c r="BK176" s="41">
        <v>1183621.69</v>
      </c>
      <c r="BL176" s="36">
        <v>46071</v>
      </c>
      <c r="BM176" s="36">
        <v>46192</v>
      </c>
      <c r="BN176" s="94" t="s">
        <v>1534</v>
      </c>
      <c r="BO176" s="90" t="s">
        <v>887</v>
      </c>
      <c r="BP176" s="35">
        <v>992</v>
      </c>
      <c r="BQ176" s="16" t="s">
        <v>2234</v>
      </c>
      <c r="BR176" s="35" t="s">
        <v>950</v>
      </c>
      <c r="BS176" s="16" t="s">
        <v>2234</v>
      </c>
      <c r="BT176" s="16" t="s">
        <v>2339</v>
      </c>
      <c r="BU176" s="16" t="s">
        <v>2340</v>
      </c>
      <c r="BV176" s="90" t="s">
        <v>887</v>
      </c>
      <c r="BW176" s="91" t="s">
        <v>888</v>
      </c>
      <c r="BX176" s="35" t="s">
        <v>1777</v>
      </c>
      <c r="BY176" s="85" t="s">
        <v>884</v>
      </c>
      <c r="BZ176" s="85">
        <v>1011</v>
      </c>
      <c r="CA176" s="35" t="s">
        <v>888</v>
      </c>
      <c r="CB176" s="124" t="s">
        <v>2349</v>
      </c>
      <c r="CC176" s="124" t="s">
        <v>2349</v>
      </c>
      <c r="CD176" s="121" t="s">
        <v>2350</v>
      </c>
      <c r="CE176" s="125" t="s">
        <v>2351</v>
      </c>
      <c r="CF176" s="125" t="s">
        <v>2347</v>
      </c>
      <c r="CG176" s="5" t="s">
        <v>1112</v>
      </c>
      <c r="CH176" s="55">
        <v>46182</v>
      </c>
      <c r="CI176" s="20" t="s">
        <v>1802</v>
      </c>
    </row>
    <row r="177" spans="1:87" ht="48.75" customHeight="1" x14ac:dyDescent="0.25">
      <c r="A177" s="8">
        <v>2026</v>
      </c>
      <c r="B177" s="7">
        <v>46143</v>
      </c>
      <c r="C177" s="7">
        <v>46173</v>
      </c>
      <c r="D177" s="8" t="s">
        <v>192</v>
      </c>
      <c r="E177" s="8" t="s">
        <v>195</v>
      </c>
      <c r="F177" s="5" t="s">
        <v>200</v>
      </c>
      <c r="G177" s="8" t="s">
        <v>2291</v>
      </c>
      <c r="H177" s="5" t="s">
        <v>203</v>
      </c>
      <c r="I177" s="5">
        <v>0</v>
      </c>
      <c r="J177" s="42" t="s">
        <v>2294</v>
      </c>
      <c r="K177" s="10">
        <v>2899</v>
      </c>
      <c r="L177" s="42" t="s">
        <v>2295</v>
      </c>
      <c r="M177" s="7">
        <v>46037</v>
      </c>
      <c r="N177" s="8" t="s">
        <v>2296</v>
      </c>
      <c r="O177" s="10">
        <v>2899</v>
      </c>
      <c r="P177" s="7">
        <v>46043</v>
      </c>
      <c r="Q177" s="10">
        <v>2899</v>
      </c>
      <c r="R177" s="8" t="s">
        <v>620</v>
      </c>
      <c r="S177" s="42" t="s">
        <v>2297</v>
      </c>
      <c r="T177" s="42" t="s">
        <v>2298</v>
      </c>
      <c r="U177" s="42" t="s">
        <v>2299</v>
      </c>
      <c r="V177" s="42" t="s">
        <v>2300</v>
      </c>
      <c r="W177" s="8" t="s">
        <v>779</v>
      </c>
      <c r="X177" s="8" t="s">
        <v>2301</v>
      </c>
      <c r="Y177" s="8" t="s">
        <v>2302</v>
      </c>
      <c r="Z177" s="5" t="s">
        <v>204</v>
      </c>
      <c r="AA177" s="8" t="s">
        <v>2303</v>
      </c>
      <c r="AB177" s="10">
        <v>2897</v>
      </c>
      <c r="AC177" s="8" t="s">
        <v>2304</v>
      </c>
      <c r="AD177" s="5" t="s">
        <v>231</v>
      </c>
      <c r="AE177" s="61" t="s">
        <v>664</v>
      </c>
      <c r="AF177" s="12">
        <v>1100</v>
      </c>
      <c r="AG177" s="5" t="s">
        <v>2305</v>
      </c>
      <c r="AH177" s="5" t="s">
        <v>237</v>
      </c>
      <c r="AI177" s="12" t="s">
        <v>2306</v>
      </c>
      <c r="AJ177" s="13">
        <v>240280001</v>
      </c>
      <c r="AK177" s="12" t="s">
        <v>641</v>
      </c>
      <c r="AL177" s="14">
        <v>28</v>
      </c>
      <c r="AM177" s="12" t="s">
        <v>641</v>
      </c>
      <c r="AN177" s="14">
        <v>24</v>
      </c>
      <c r="AO177" s="12" t="s">
        <v>277</v>
      </c>
      <c r="AP177" s="12">
        <v>78250</v>
      </c>
      <c r="AQ177" s="5">
        <v>0</v>
      </c>
      <c r="AR177" s="5">
        <v>0</v>
      </c>
      <c r="AS177" s="5">
        <v>0</v>
      </c>
      <c r="AT177" s="5">
        <v>0</v>
      </c>
      <c r="AU177" s="8" t="s">
        <v>642</v>
      </c>
      <c r="AV177" s="8" t="s">
        <v>643</v>
      </c>
      <c r="AW177" s="8" t="s">
        <v>644</v>
      </c>
      <c r="AX177" s="8" t="s">
        <v>645</v>
      </c>
      <c r="AY177" s="8" t="s">
        <v>2291</v>
      </c>
      <c r="AZ177" s="36">
        <v>46071</v>
      </c>
      <c r="BA177" s="36">
        <v>46071</v>
      </c>
      <c r="BB177" s="36">
        <v>46192</v>
      </c>
      <c r="BC177" s="41">
        <v>2550908.8199999998</v>
      </c>
      <c r="BD177" s="16" t="s">
        <v>2338</v>
      </c>
      <c r="BE177" s="80">
        <v>0</v>
      </c>
      <c r="BF177" s="80">
        <v>0</v>
      </c>
      <c r="BG177" s="89" t="s">
        <v>883</v>
      </c>
      <c r="BH177" s="89" t="s">
        <v>884</v>
      </c>
      <c r="BI177" s="89" t="s">
        <v>885</v>
      </c>
      <c r="BJ177" s="89" t="s">
        <v>886</v>
      </c>
      <c r="BK177" s="41">
        <v>1183621.69</v>
      </c>
      <c r="BL177" s="36">
        <v>46071</v>
      </c>
      <c r="BM177" s="36">
        <v>46192</v>
      </c>
      <c r="BN177" s="94" t="s">
        <v>1534</v>
      </c>
      <c r="BO177" s="90" t="s">
        <v>887</v>
      </c>
      <c r="BP177" s="35">
        <v>992</v>
      </c>
      <c r="BQ177" s="16" t="s">
        <v>2234</v>
      </c>
      <c r="BR177" s="35" t="s">
        <v>950</v>
      </c>
      <c r="BS177" s="16" t="s">
        <v>2234</v>
      </c>
      <c r="BT177" s="16" t="s">
        <v>2339</v>
      </c>
      <c r="BU177" s="16" t="s">
        <v>2340</v>
      </c>
      <c r="BV177" s="90" t="s">
        <v>887</v>
      </c>
      <c r="BW177" s="91" t="s">
        <v>888</v>
      </c>
      <c r="BX177" s="35" t="s">
        <v>1777</v>
      </c>
      <c r="BY177" s="85" t="s">
        <v>884</v>
      </c>
      <c r="BZ177" s="85">
        <v>1011</v>
      </c>
      <c r="CA177" s="35" t="s">
        <v>888</v>
      </c>
      <c r="CB177" s="124" t="s">
        <v>2349</v>
      </c>
      <c r="CC177" s="124" t="s">
        <v>2349</v>
      </c>
      <c r="CD177" s="121" t="s">
        <v>2350</v>
      </c>
      <c r="CE177" s="125" t="s">
        <v>2351</v>
      </c>
      <c r="CF177" s="125" t="s">
        <v>2347</v>
      </c>
      <c r="CG177" s="5" t="s">
        <v>1112</v>
      </c>
      <c r="CH177" s="55">
        <v>46182</v>
      </c>
      <c r="CI177" s="20" t="s">
        <v>1802</v>
      </c>
    </row>
    <row r="178" spans="1:87" ht="48.75" customHeight="1" x14ac:dyDescent="0.25">
      <c r="A178" s="8">
        <v>2026</v>
      </c>
      <c r="B178" s="7">
        <v>46143</v>
      </c>
      <c r="C178" s="7">
        <v>46173</v>
      </c>
      <c r="D178" s="8" t="s">
        <v>192</v>
      </c>
      <c r="E178" s="8" t="s">
        <v>195</v>
      </c>
      <c r="F178" s="5" t="s">
        <v>200</v>
      </c>
      <c r="G178" s="8" t="s">
        <v>2292</v>
      </c>
      <c r="H178" s="5" t="s">
        <v>203</v>
      </c>
      <c r="I178" s="5">
        <v>0</v>
      </c>
      <c r="J178" s="42" t="s">
        <v>2308</v>
      </c>
      <c r="K178" s="10">
        <v>2900</v>
      </c>
      <c r="L178" s="42" t="s">
        <v>2309</v>
      </c>
      <c r="M178" s="7">
        <v>46037</v>
      </c>
      <c r="N178" s="8" t="s">
        <v>2310</v>
      </c>
      <c r="O178" s="10">
        <v>2900</v>
      </c>
      <c r="P178" s="7">
        <v>46043</v>
      </c>
      <c r="Q178" s="10">
        <v>2900</v>
      </c>
      <c r="R178" s="8" t="s">
        <v>620</v>
      </c>
      <c r="S178" s="42" t="s">
        <v>2311</v>
      </c>
      <c r="T178" s="42" t="s">
        <v>2312</v>
      </c>
      <c r="U178" s="42" t="s">
        <v>2313</v>
      </c>
      <c r="V178" s="42" t="s">
        <v>2314</v>
      </c>
      <c r="W178" s="8" t="s">
        <v>2315</v>
      </c>
      <c r="X178" s="8" t="s">
        <v>2316</v>
      </c>
      <c r="Y178" s="8" t="s">
        <v>2317</v>
      </c>
      <c r="Z178" s="5" t="s">
        <v>205</v>
      </c>
      <c r="AA178" s="8" t="s">
        <v>2318</v>
      </c>
      <c r="AB178" s="10">
        <v>2900</v>
      </c>
      <c r="AC178" s="8" t="s">
        <v>776</v>
      </c>
      <c r="AD178" s="5" t="s">
        <v>212</v>
      </c>
      <c r="AE178" s="61" t="s">
        <v>2319</v>
      </c>
      <c r="AF178" s="12">
        <v>108</v>
      </c>
      <c r="AG178" s="5" t="s">
        <v>2321</v>
      </c>
      <c r="AH178" s="5" t="s">
        <v>237</v>
      </c>
      <c r="AI178" s="12" t="s">
        <v>2320</v>
      </c>
      <c r="AJ178" s="13">
        <v>22014</v>
      </c>
      <c r="AK178" s="12" t="s">
        <v>674</v>
      </c>
      <c r="AL178" s="14">
        <v>14</v>
      </c>
      <c r="AM178" s="16" t="s">
        <v>674</v>
      </c>
      <c r="AN178" s="14">
        <v>14</v>
      </c>
      <c r="AO178" s="12" t="s">
        <v>297</v>
      </c>
      <c r="AP178" s="12">
        <v>76137</v>
      </c>
      <c r="AQ178" s="5">
        <v>0</v>
      </c>
      <c r="AR178" s="5">
        <v>0</v>
      </c>
      <c r="AS178" s="5">
        <v>0</v>
      </c>
      <c r="AT178" s="5">
        <v>0</v>
      </c>
      <c r="AU178" s="8" t="s">
        <v>642</v>
      </c>
      <c r="AV178" s="8" t="s">
        <v>643</v>
      </c>
      <c r="AW178" s="8" t="s">
        <v>644</v>
      </c>
      <c r="AX178" s="8" t="s">
        <v>645</v>
      </c>
      <c r="AY178" s="8" t="s">
        <v>2292</v>
      </c>
      <c r="AZ178" s="36">
        <v>46071</v>
      </c>
      <c r="BA178" s="36">
        <v>46071</v>
      </c>
      <c r="BB178" s="36">
        <v>46174</v>
      </c>
      <c r="BC178" s="41">
        <v>2640002.37</v>
      </c>
      <c r="BD178" s="16" t="s">
        <v>2345</v>
      </c>
      <c r="BE178" s="80">
        <v>0</v>
      </c>
      <c r="BF178" s="80">
        <v>0</v>
      </c>
      <c r="BG178" s="89" t="s">
        <v>883</v>
      </c>
      <c r="BH178" s="89" t="s">
        <v>884</v>
      </c>
      <c r="BI178" s="89" t="s">
        <v>885</v>
      </c>
      <c r="BJ178" s="89" t="s">
        <v>886</v>
      </c>
      <c r="BK178" s="41">
        <v>1224961.0900000001</v>
      </c>
      <c r="BL178" s="36">
        <v>46071</v>
      </c>
      <c r="BM178" s="36">
        <v>46174</v>
      </c>
      <c r="BN178" s="94" t="s">
        <v>1534</v>
      </c>
      <c r="BO178" s="90" t="s">
        <v>887</v>
      </c>
      <c r="BP178" s="35">
        <v>993</v>
      </c>
      <c r="BQ178" s="16" t="s">
        <v>2234</v>
      </c>
      <c r="BR178" s="35" t="s">
        <v>950</v>
      </c>
      <c r="BS178" s="16" t="s">
        <v>2234</v>
      </c>
      <c r="BT178" s="16" t="s">
        <v>2341</v>
      </c>
      <c r="BU178" s="16" t="s">
        <v>2343</v>
      </c>
      <c r="BV178" s="90" t="s">
        <v>887</v>
      </c>
      <c r="BW178" s="91" t="s">
        <v>888</v>
      </c>
      <c r="BX178" s="35" t="s">
        <v>1777</v>
      </c>
      <c r="BY178" s="85" t="s">
        <v>884</v>
      </c>
      <c r="BZ178" s="85">
        <v>1012</v>
      </c>
      <c r="CA178" s="35" t="s">
        <v>888</v>
      </c>
      <c r="CB178" s="124" t="s">
        <v>2349</v>
      </c>
      <c r="CC178" s="124" t="s">
        <v>2349</v>
      </c>
      <c r="CD178" s="121" t="s">
        <v>2350</v>
      </c>
      <c r="CE178" s="125" t="s">
        <v>2351</v>
      </c>
      <c r="CF178" s="125" t="s">
        <v>2347</v>
      </c>
      <c r="CG178" s="5" t="s">
        <v>1112</v>
      </c>
      <c r="CH178" s="55">
        <v>46182</v>
      </c>
      <c r="CI178" s="20" t="s">
        <v>1802</v>
      </c>
    </row>
    <row r="179" spans="1:87" ht="48.75" customHeight="1" x14ac:dyDescent="0.25">
      <c r="A179" s="8">
        <v>2026</v>
      </c>
      <c r="B179" s="7">
        <v>46143</v>
      </c>
      <c r="C179" s="7">
        <v>46173</v>
      </c>
      <c r="D179" s="8" t="s">
        <v>192</v>
      </c>
      <c r="E179" s="8" t="s">
        <v>195</v>
      </c>
      <c r="F179" s="5" t="s">
        <v>200</v>
      </c>
      <c r="G179" s="8" t="s">
        <v>2292</v>
      </c>
      <c r="H179" s="5" t="s">
        <v>203</v>
      </c>
      <c r="I179" s="5">
        <v>0</v>
      </c>
      <c r="J179" s="42" t="s">
        <v>2308</v>
      </c>
      <c r="K179" s="10">
        <v>2901</v>
      </c>
      <c r="L179" s="42" t="s">
        <v>2309</v>
      </c>
      <c r="M179" s="7">
        <v>46037</v>
      </c>
      <c r="N179" s="8" t="s">
        <v>2310</v>
      </c>
      <c r="O179" s="10">
        <v>2901</v>
      </c>
      <c r="P179" s="7">
        <v>46043</v>
      </c>
      <c r="Q179" s="10">
        <v>2901</v>
      </c>
      <c r="R179" s="8" t="s">
        <v>620</v>
      </c>
      <c r="S179" s="42" t="s">
        <v>2311</v>
      </c>
      <c r="T179" s="42" t="s">
        <v>2312</v>
      </c>
      <c r="U179" s="42" t="s">
        <v>2313</v>
      </c>
      <c r="V179" s="42" t="s">
        <v>2314</v>
      </c>
      <c r="W179" s="8" t="s">
        <v>2315</v>
      </c>
      <c r="X179" s="8" t="s">
        <v>2316</v>
      </c>
      <c r="Y179" s="8" t="s">
        <v>2317</v>
      </c>
      <c r="Z179" s="5" t="s">
        <v>205</v>
      </c>
      <c r="AA179" s="8" t="s">
        <v>2318</v>
      </c>
      <c r="AB179" s="10">
        <v>2900</v>
      </c>
      <c r="AC179" s="8" t="s">
        <v>776</v>
      </c>
      <c r="AD179" s="5" t="s">
        <v>212</v>
      </c>
      <c r="AE179" s="61" t="s">
        <v>2319</v>
      </c>
      <c r="AF179" s="12">
        <v>108</v>
      </c>
      <c r="AG179" s="5" t="s">
        <v>2321</v>
      </c>
      <c r="AH179" s="5" t="s">
        <v>237</v>
      </c>
      <c r="AI179" s="12" t="s">
        <v>2320</v>
      </c>
      <c r="AJ179" s="13">
        <v>22014</v>
      </c>
      <c r="AK179" s="12" t="s">
        <v>674</v>
      </c>
      <c r="AL179" s="14">
        <v>14</v>
      </c>
      <c r="AM179" s="16" t="s">
        <v>674</v>
      </c>
      <c r="AN179" s="14">
        <v>14</v>
      </c>
      <c r="AO179" s="12" t="s">
        <v>297</v>
      </c>
      <c r="AP179" s="12">
        <v>76137</v>
      </c>
      <c r="AQ179" s="5">
        <v>0</v>
      </c>
      <c r="AR179" s="5">
        <v>0</v>
      </c>
      <c r="AS179" s="5">
        <v>0</v>
      </c>
      <c r="AT179" s="5">
        <v>0</v>
      </c>
      <c r="AU179" s="8" t="s">
        <v>642</v>
      </c>
      <c r="AV179" s="8" t="s">
        <v>643</v>
      </c>
      <c r="AW179" s="8" t="s">
        <v>644</v>
      </c>
      <c r="AX179" s="8" t="s">
        <v>645</v>
      </c>
      <c r="AY179" s="8" t="s">
        <v>2292</v>
      </c>
      <c r="AZ179" s="36">
        <v>46071</v>
      </c>
      <c r="BA179" s="36">
        <v>46071</v>
      </c>
      <c r="BB179" s="36">
        <v>46174</v>
      </c>
      <c r="BC179" s="41">
        <v>2640002.37</v>
      </c>
      <c r="BD179" s="16" t="s">
        <v>2345</v>
      </c>
      <c r="BE179" s="80">
        <v>0</v>
      </c>
      <c r="BF179" s="80">
        <v>0</v>
      </c>
      <c r="BG179" s="89" t="s">
        <v>883</v>
      </c>
      <c r="BH179" s="89" t="s">
        <v>884</v>
      </c>
      <c r="BI179" s="89" t="s">
        <v>885</v>
      </c>
      <c r="BJ179" s="89" t="s">
        <v>886</v>
      </c>
      <c r="BK179" s="41">
        <v>1224961.0900000001</v>
      </c>
      <c r="BL179" s="36">
        <v>46071</v>
      </c>
      <c r="BM179" s="36">
        <v>46174</v>
      </c>
      <c r="BN179" s="94" t="s">
        <v>1534</v>
      </c>
      <c r="BO179" s="90" t="s">
        <v>887</v>
      </c>
      <c r="BP179" s="35">
        <v>993</v>
      </c>
      <c r="BQ179" s="16" t="s">
        <v>2234</v>
      </c>
      <c r="BR179" s="35" t="s">
        <v>950</v>
      </c>
      <c r="BS179" s="16" t="s">
        <v>2234</v>
      </c>
      <c r="BT179" s="16" t="s">
        <v>2341</v>
      </c>
      <c r="BU179" s="16" t="s">
        <v>2343</v>
      </c>
      <c r="BV179" s="90" t="s">
        <v>887</v>
      </c>
      <c r="BW179" s="91" t="s">
        <v>888</v>
      </c>
      <c r="BX179" s="35" t="s">
        <v>1777</v>
      </c>
      <c r="BY179" s="85" t="s">
        <v>884</v>
      </c>
      <c r="BZ179" s="85">
        <v>1012</v>
      </c>
      <c r="CA179" s="35" t="s">
        <v>888</v>
      </c>
      <c r="CB179" s="124" t="s">
        <v>2349</v>
      </c>
      <c r="CC179" s="124" t="s">
        <v>2349</v>
      </c>
      <c r="CD179" s="121" t="s">
        <v>2350</v>
      </c>
      <c r="CE179" s="125" t="s">
        <v>2351</v>
      </c>
      <c r="CF179" s="125" t="s">
        <v>2347</v>
      </c>
      <c r="CG179" s="5" t="s">
        <v>1112</v>
      </c>
      <c r="CH179" s="55">
        <v>46182</v>
      </c>
      <c r="CI179" s="20" t="s">
        <v>1802</v>
      </c>
    </row>
    <row r="180" spans="1:87" ht="48.75" customHeight="1" x14ac:dyDescent="0.25">
      <c r="A180" s="8">
        <v>2026</v>
      </c>
      <c r="B180" s="7">
        <v>46143</v>
      </c>
      <c r="C180" s="7">
        <v>46173</v>
      </c>
      <c r="D180" s="8" t="s">
        <v>192</v>
      </c>
      <c r="E180" s="8" t="s">
        <v>195</v>
      </c>
      <c r="F180" s="5" t="s">
        <v>200</v>
      </c>
      <c r="G180" s="8" t="s">
        <v>2292</v>
      </c>
      <c r="H180" s="5" t="s">
        <v>203</v>
      </c>
      <c r="I180" s="5">
        <v>0</v>
      </c>
      <c r="J180" s="42" t="s">
        <v>2308</v>
      </c>
      <c r="K180" s="10">
        <v>2902</v>
      </c>
      <c r="L180" s="42" t="s">
        <v>2309</v>
      </c>
      <c r="M180" s="7">
        <v>46037</v>
      </c>
      <c r="N180" s="8" t="s">
        <v>2310</v>
      </c>
      <c r="O180" s="10">
        <v>2902</v>
      </c>
      <c r="P180" s="7">
        <v>46043</v>
      </c>
      <c r="Q180" s="10">
        <v>2902</v>
      </c>
      <c r="R180" s="8" t="s">
        <v>620</v>
      </c>
      <c r="S180" s="42" t="s">
        <v>2311</v>
      </c>
      <c r="T180" s="42" t="s">
        <v>2312</v>
      </c>
      <c r="U180" s="42" t="s">
        <v>2313</v>
      </c>
      <c r="V180" s="42" t="s">
        <v>2314</v>
      </c>
      <c r="W180" s="8" t="s">
        <v>2315</v>
      </c>
      <c r="X180" s="8" t="s">
        <v>2316</v>
      </c>
      <c r="Y180" s="8" t="s">
        <v>2317</v>
      </c>
      <c r="Z180" s="5" t="s">
        <v>205</v>
      </c>
      <c r="AA180" s="8" t="s">
        <v>2318</v>
      </c>
      <c r="AB180" s="10">
        <v>2900</v>
      </c>
      <c r="AC180" s="8" t="s">
        <v>776</v>
      </c>
      <c r="AD180" s="5" t="s">
        <v>212</v>
      </c>
      <c r="AE180" s="61" t="s">
        <v>2319</v>
      </c>
      <c r="AF180" s="12">
        <v>108</v>
      </c>
      <c r="AG180" s="5" t="s">
        <v>2321</v>
      </c>
      <c r="AH180" s="5" t="s">
        <v>237</v>
      </c>
      <c r="AI180" s="12" t="s">
        <v>2320</v>
      </c>
      <c r="AJ180" s="13">
        <v>22014</v>
      </c>
      <c r="AK180" s="12" t="s">
        <v>674</v>
      </c>
      <c r="AL180" s="14">
        <v>14</v>
      </c>
      <c r="AM180" s="16" t="s">
        <v>674</v>
      </c>
      <c r="AN180" s="14">
        <v>14</v>
      </c>
      <c r="AO180" s="12" t="s">
        <v>297</v>
      </c>
      <c r="AP180" s="12">
        <v>76137</v>
      </c>
      <c r="AQ180" s="5">
        <v>0</v>
      </c>
      <c r="AR180" s="5">
        <v>0</v>
      </c>
      <c r="AS180" s="5">
        <v>0</v>
      </c>
      <c r="AT180" s="5">
        <v>0</v>
      </c>
      <c r="AU180" s="8" t="s">
        <v>642</v>
      </c>
      <c r="AV180" s="8" t="s">
        <v>643</v>
      </c>
      <c r="AW180" s="8" t="s">
        <v>644</v>
      </c>
      <c r="AX180" s="8" t="s">
        <v>645</v>
      </c>
      <c r="AY180" s="8" t="s">
        <v>2292</v>
      </c>
      <c r="AZ180" s="36">
        <v>46071</v>
      </c>
      <c r="BA180" s="36">
        <v>46071</v>
      </c>
      <c r="BB180" s="36">
        <v>46174</v>
      </c>
      <c r="BC180" s="41">
        <v>2640002.37</v>
      </c>
      <c r="BD180" s="16" t="s">
        <v>2345</v>
      </c>
      <c r="BE180" s="80">
        <v>0</v>
      </c>
      <c r="BF180" s="80">
        <v>0</v>
      </c>
      <c r="BG180" s="89" t="s">
        <v>883</v>
      </c>
      <c r="BH180" s="89" t="s">
        <v>884</v>
      </c>
      <c r="BI180" s="89" t="s">
        <v>885</v>
      </c>
      <c r="BJ180" s="89" t="s">
        <v>886</v>
      </c>
      <c r="BK180" s="41">
        <v>1224961.0900000001</v>
      </c>
      <c r="BL180" s="36">
        <v>46071</v>
      </c>
      <c r="BM180" s="36">
        <v>46174</v>
      </c>
      <c r="BN180" s="94" t="s">
        <v>1534</v>
      </c>
      <c r="BO180" s="90" t="s">
        <v>887</v>
      </c>
      <c r="BP180" s="35">
        <v>993</v>
      </c>
      <c r="BQ180" s="16" t="s">
        <v>2234</v>
      </c>
      <c r="BR180" s="35" t="s">
        <v>950</v>
      </c>
      <c r="BS180" s="16" t="s">
        <v>2234</v>
      </c>
      <c r="BT180" s="16" t="s">
        <v>2341</v>
      </c>
      <c r="BU180" s="16" t="s">
        <v>2343</v>
      </c>
      <c r="BV180" s="90" t="s">
        <v>887</v>
      </c>
      <c r="BW180" s="91" t="s">
        <v>888</v>
      </c>
      <c r="BX180" s="35" t="s">
        <v>1777</v>
      </c>
      <c r="BY180" s="85" t="s">
        <v>884</v>
      </c>
      <c r="BZ180" s="85">
        <v>1012</v>
      </c>
      <c r="CA180" s="35" t="s">
        <v>888</v>
      </c>
      <c r="CB180" s="124" t="s">
        <v>2349</v>
      </c>
      <c r="CC180" s="124" t="s">
        <v>2349</v>
      </c>
      <c r="CD180" s="121" t="s">
        <v>2350</v>
      </c>
      <c r="CE180" s="125" t="s">
        <v>2351</v>
      </c>
      <c r="CF180" s="125" t="s">
        <v>2347</v>
      </c>
      <c r="CG180" s="5" t="s">
        <v>1112</v>
      </c>
      <c r="CH180" s="55">
        <v>46182</v>
      </c>
      <c r="CI180" s="20" t="s">
        <v>1802</v>
      </c>
    </row>
    <row r="181" spans="1:87" ht="48.75" customHeight="1" x14ac:dyDescent="0.25">
      <c r="A181" s="8">
        <v>2026</v>
      </c>
      <c r="B181" s="7">
        <v>46143</v>
      </c>
      <c r="C181" s="7">
        <v>46173</v>
      </c>
      <c r="D181" s="8" t="s">
        <v>192</v>
      </c>
      <c r="E181" s="8" t="s">
        <v>195</v>
      </c>
      <c r="F181" s="5" t="s">
        <v>200</v>
      </c>
      <c r="G181" s="8" t="s">
        <v>2293</v>
      </c>
      <c r="H181" s="5" t="s">
        <v>203</v>
      </c>
      <c r="I181" s="5">
        <v>0</v>
      </c>
      <c r="J181" s="42" t="s">
        <v>2322</v>
      </c>
      <c r="K181" s="10">
        <v>2903</v>
      </c>
      <c r="L181" s="42" t="s">
        <v>2323</v>
      </c>
      <c r="M181" s="7">
        <v>46037</v>
      </c>
      <c r="N181" s="8" t="s">
        <v>2324</v>
      </c>
      <c r="O181" s="10">
        <v>2903</v>
      </c>
      <c r="P181" s="7">
        <v>46043</v>
      </c>
      <c r="Q181" s="10">
        <v>2903</v>
      </c>
      <c r="R181" s="8" t="s">
        <v>620</v>
      </c>
      <c r="S181" s="42" t="s">
        <v>2326</v>
      </c>
      <c r="T181" s="42" t="s">
        <v>2325</v>
      </c>
      <c r="U181" s="42" t="s">
        <v>2327</v>
      </c>
      <c r="V181" s="42" t="s">
        <v>2328</v>
      </c>
      <c r="W181" s="8" t="s">
        <v>2335</v>
      </c>
      <c r="X181" s="8" t="s">
        <v>655</v>
      </c>
      <c r="Y181" s="8" t="s">
        <v>1336</v>
      </c>
      <c r="Z181" s="5" t="s">
        <v>204</v>
      </c>
      <c r="AA181" s="8" t="s">
        <v>355</v>
      </c>
      <c r="AB181" s="10">
        <v>2905</v>
      </c>
      <c r="AC181" s="8" t="s">
        <v>1337</v>
      </c>
      <c r="AD181" s="5" t="s">
        <v>206</v>
      </c>
      <c r="AE181" s="61" t="s">
        <v>2336</v>
      </c>
      <c r="AF181" s="12">
        <v>380</v>
      </c>
      <c r="AG181" s="5">
        <v>0</v>
      </c>
      <c r="AH181" s="5" t="s">
        <v>237</v>
      </c>
      <c r="AI181" s="12" t="s">
        <v>2337</v>
      </c>
      <c r="AJ181" s="13" t="s">
        <v>757</v>
      </c>
      <c r="AK181" s="12" t="s">
        <v>758</v>
      </c>
      <c r="AL181" s="14">
        <v>35</v>
      </c>
      <c r="AM181" s="12" t="s">
        <v>758</v>
      </c>
      <c r="AN181" s="14">
        <v>24</v>
      </c>
      <c r="AO181" s="12" t="s">
        <v>277</v>
      </c>
      <c r="AP181" s="18">
        <v>78438</v>
      </c>
      <c r="AQ181" s="5">
        <v>0</v>
      </c>
      <c r="AR181" s="5">
        <v>0</v>
      </c>
      <c r="AS181" s="5">
        <v>0</v>
      </c>
      <c r="AT181" s="5">
        <v>0</v>
      </c>
      <c r="AU181" s="8" t="s">
        <v>642</v>
      </c>
      <c r="AV181" s="8" t="s">
        <v>643</v>
      </c>
      <c r="AW181" s="8" t="s">
        <v>644</v>
      </c>
      <c r="AX181" s="8" t="s">
        <v>645</v>
      </c>
      <c r="AY181" s="8" t="s">
        <v>2293</v>
      </c>
      <c r="AZ181" s="36">
        <v>46071</v>
      </c>
      <c r="BA181" s="36">
        <v>46071</v>
      </c>
      <c r="BB181" s="36">
        <v>46174</v>
      </c>
      <c r="BC181" s="41">
        <v>2155172.41</v>
      </c>
      <c r="BD181" s="16" t="s">
        <v>2346</v>
      </c>
      <c r="BE181" s="80">
        <v>0</v>
      </c>
      <c r="BF181" s="80">
        <v>0</v>
      </c>
      <c r="BG181" s="89" t="s">
        <v>883</v>
      </c>
      <c r="BH181" s="89" t="s">
        <v>884</v>
      </c>
      <c r="BI181" s="89" t="s">
        <v>885</v>
      </c>
      <c r="BJ181" s="89" t="s">
        <v>886</v>
      </c>
      <c r="BK181" s="41">
        <v>1000000</v>
      </c>
      <c r="BL181" s="36">
        <v>46071</v>
      </c>
      <c r="BM181" s="36">
        <v>46174</v>
      </c>
      <c r="BN181" s="94" t="s">
        <v>1534</v>
      </c>
      <c r="BO181" s="90" t="s">
        <v>887</v>
      </c>
      <c r="BP181" s="35">
        <v>994</v>
      </c>
      <c r="BQ181" s="16" t="s">
        <v>2234</v>
      </c>
      <c r="BR181" s="35" t="s">
        <v>950</v>
      </c>
      <c r="BS181" s="16" t="s">
        <v>2234</v>
      </c>
      <c r="BT181" s="16" t="s">
        <v>2342</v>
      </c>
      <c r="BU181" s="16" t="s">
        <v>2344</v>
      </c>
      <c r="BV181" s="90" t="s">
        <v>887</v>
      </c>
      <c r="BW181" s="91" t="s">
        <v>888</v>
      </c>
      <c r="BX181" s="35" t="s">
        <v>1777</v>
      </c>
      <c r="BY181" s="85" t="s">
        <v>884</v>
      </c>
      <c r="BZ181" s="85">
        <v>1013</v>
      </c>
      <c r="CA181" s="35" t="s">
        <v>888</v>
      </c>
      <c r="CB181" s="124" t="s">
        <v>2349</v>
      </c>
      <c r="CC181" s="124" t="s">
        <v>2349</v>
      </c>
      <c r="CD181" s="121" t="s">
        <v>2350</v>
      </c>
      <c r="CE181" s="125" t="s">
        <v>2351</v>
      </c>
      <c r="CF181" s="125" t="s">
        <v>2347</v>
      </c>
      <c r="CG181" s="5" t="s">
        <v>1112</v>
      </c>
      <c r="CH181" s="55">
        <v>46182</v>
      </c>
      <c r="CI181" s="20" t="s">
        <v>1802</v>
      </c>
    </row>
    <row r="182" spans="1:87" ht="48.75" customHeight="1" x14ac:dyDescent="0.25">
      <c r="A182" s="8">
        <v>2026</v>
      </c>
      <c r="B182" s="7">
        <v>46143</v>
      </c>
      <c r="C182" s="7">
        <v>46173</v>
      </c>
      <c r="D182" s="8" t="s">
        <v>192</v>
      </c>
      <c r="E182" s="8" t="s">
        <v>195</v>
      </c>
      <c r="F182" s="5" t="s">
        <v>200</v>
      </c>
      <c r="G182" s="8" t="s">
        <v>2293</v>
      </c>
      <c r="H182" s="5" t="s">
        <v>203</v>
      </c>
      <c r="I182" s="5">
        <v>0</v>
      </c>
      <c r="J182" s="42" t="s">
        <v>2322</v>
      </c>
      <c r="K182" s="10">
        <v>2904</v>
      </c>
      <c r="L182" s="42" t="s">
        <v>2323</v>
      </c>
      <c r="M182" s="7">
        <v>46037</v>
      </c>
      <c r="N182" s="8" t="s">
        <v>2324</v>
      </c>
      <c r="O182" s="10">
        <v>2904</v>
      </c>
      <c r="P182" s="7">
        <v>46043</v>
      </c>
      <c r="Q182" s="10">
        <v>2904</v>
      </c>
      <c r="R182" s="8" t="s">
        <v>620</v>
      </c>
      <c r="S182" s="42" t="s">
        <v>2326</v>
      </c>
      <c r="T182" s="42" t="s">
        <v>2325</v>
      </c>
      <c r="U182" s="42" t="s">
        <v>2327</v>
      </c>
      <c r="V182" s="42" t="s">
        <v>2328</v>
      </c>
      <c r="W182" s="8" t="s">
        <v>2335</v>
      </c>
      <c r="X182" s="8" t="s">
        <v>655</v>
      </c>
      <c r="Y182" s="8" t="s">
        <v>1336</v>
      </c>
      <c r="Z182" s="5" t="s">
        <v>204</v>
      </c>
      <c r="AA182" s="8" t="s">
        <v>355</v>
      </c>
      <c r="AB182" s="10">
        <v>2905</v>
      </c>
      <c r="AC182" s="8" t="s">
        <v>1337</v>
      </c>
      <c r="AD182" s="5" t="s">
        <v>206</v>
      </c>
      <c r="AE182" s="61" t="s">
        <v>2336</v>
      </c>
      <c r="AF182" s="12">
        <v>380</v>
      </c>
      <c r="AG182" s="5">
        <v>0</v>
      </c>
      <c r="AH182" s="5" t="s">
        <v>237</v>
      </c>
      <c r="AI182" s="12" t="s">
        <v>2337</v>
      </c>
      <c r="AJ182" s="13" t="s">
        <v>757</v>
      </c>
      <c r="AK182" s="12" t="s">
        <v>758</v>
      </c>
      <c r="AL182" s="14">
        <v>35</v>
      </c>
      <c r="AM182" s="12" t="s">
        <v>758</v>
      </c>
      <c r="AN182" s="14">
        <v>24</v>
      </c>
      <c r="AO182" s="12" t="s">
        <v>277</v>
      </c>
      <c r="AP182" s="12">
        <v>78438</v>
      </c>
      <c r="AQ182" s="5">
        <v>0</v>
      </c>
      <c r="AR182" s="5">
        <v>0</v>
      </c>
      <c r="AS182" s="5">
        <v>0</v>
      </c>
      <c r="AT182" s="5">
        <v>0</v>
      </c>
      <c r="AU182" s="8" t="s">
        <v>642</v>
      </c>
      <c r="AV182" s="8" t="s">
        <v>643</v>
      </c>
      <c r="AW182" s="8" t="s">
        <v>644</v>
      </c>
      <c r="AX182" s="8" t="s">
        <v>645</v>
      </c>
      <c r="AY182" s="8" t="s">
        <v>2293</v>
      </c>
      <c r="AZ182" s="36">
        <v>46071</v>
      </c>
      <c r="BA182" s="36">
        <v>46071</v>
      </c>
      <c r="BB182" s="36">
        <v>46174</v>
      </c>
      <c r="BC182" s="41">
        <v>2155172.41</v>
      </c>
      <c r="BD182" s="16" t="s">
        <v>2346</v>
      </c>
      <c r="BE182" s="80">
        <v>0</v>
      </c>
      <c r="BF182" s="80">
        <v>0</v>
      </c>
      <c r="BG182" s="89" t="s">
        <v>883</v>
      </c>
      <c r="BH182" s="89" t="s">
        <v>884</v>
      </c>
      <c r="BI182" s="89" t="s">
        <v>885</v>
      </c>
      <c r="BJ182" s="89" t="s">
        <v>886</v>
      </c>
      <c r="BK182" s="41">
        <v>1000000</v>
      </c>
      <c r="BL182" s="36">
        <v>46071</v>
      </c>
      <c r="BM182" s="36">
        <v>46174</v>
      </c>
      <c r="BN182" s="94" t="s">
        <v>1534</v>
      </c>
      <c r="BO182" s="90" t="s">
        <v>887</v>
      </c>
      <c r="BP182" s="35">
        <v>994</v>
      </c>
      <c r="BQ182" s="16" t="s">
        <v>2234</v>
      </c>
      <c r="BR182" s="35" t="s">
        <v>950</v>
      </c>
      <c r="BS182" s="16" t="s">
        <v>2234</v>
      </c>
      <c r="BT182" s="16" t="s">
        <v>2342</v>
      </c>
      <c r="BU182" s="16" t="s">
        <v>2344</v>
      </c>
      <c r="BV182" s="90" t="s">
        <v>887</v>
      </c>
      <c r="BW182" s="91" t="s">
        <v>888</v>
      </c>
      <c r="BX182" s="35" t="s">
        <v>1777</v>
      </c>
      <c r="BY182" s="85" t="s">
        <v>884</v>
      </c>
      <c r="BZ182" s="85">
        <v>1013</v>
      </c>
      <c r="CA182" s="35" t="s">
        <v>888</v>
      </c>
      <c r="CB182" s="124" t="s">
        <v>2349</v>
      </c>
      <c r="CC182" s="124" t="s">
        <v>2349</v>
      </c>
      <c r="CD182" s="121" t="s">
        <v>2350</v>
      </c>
      <c r="CE182" s="125" t="s">
        <v>2351</v>
      </c>
      <c r="CF182" s="126" t="s">
        <v>2347</v>
      </c>
      <c r="CG182" s="5" t="s">
        <v>1112</v>
      </c>
      <c r="CH182" s="55">
        <v>46182</v>
      </c>
      <c r="CI182" s="20" t="s">
        <v>1802</v>
      </c>
    </row>
    <row r="183" spans="1:87" s="56" customFormat="1" ht="48.75" customHeight="1" x14ac:dyDescent="0.25">
      <c r="A183" s="46">
        <v>2026</v>
      </c>
      <c r="B183" s="7">
        <v>46143</v>
      </c>
      <c r="C183" s="7">
        <v>46173</v>
      </c>
      <c r="D183" s="46" t="s">
        <v>192</v>
      </c>
      <c r="E183" s="46" t="s">
        <v>195</v>
      </c>
      <c r="F183" s="48" t="s">
        <v>200</v>
      </c>
      <c r="G183" s="46" t="s">
        <v>2293</v>
      </c>
      <c r="H183" s="48" t="s">
        <v>203</v>
      </c>
      <c r="I183" s="48">
        <v>0</v>
      </c>
      <c r="J183" s="49" t="s">
        <v>2322</v>
      </c>
      <c r="K183" s="50">
        <v>2905</v>
      </c>
      <c r="L183" s="49" t="s">
        <v>2323</v>
      </c>
      <c r="M183" s="47">
        <v>46037</v>
      </c>
      <c r="N183" s="46" t="s">
        <v>2324</v>
      </c>
      <c r="O183" s="50">
        <v>2905</v>
      </c>
      <c r="P183" s="47">
        <v>46043</v>
      </c>
      <c r="Q183" s="50">
        <v>2905</v>
      </c>
      <c r="R183" s="46" t="s">
        <v>620</v>
      </c>
      <c r="S183" s="49" t="s">
        <v>2326</v>
      </c>
      <c r="T183" s="49" t="s">
        <v>2325</v>
      </c>
      <c r="U183" s="49" t="s">
        <v>2327</v>
      </c>
      <c r="V183" s="49" t="s">
        <v>2328</v>
      </c>
      <c r="W183" s="46" t="s">
        <v>2335</v>
      </c>
      <c r="X183" s="46" t="s">
        <v>655</v>
      </c>
      <c r="Y183" s="46" t="s">
        <v>1336</v>
      </c>
      <c r="Z183" s="48" t="s">
        <v>204</v>
      </c>
      <c r="AA183" s="46" t="s">
        <v>355</v>
      </c>
      <c r="AB183" s="50">
        <v>2905</v>
      </c>
      <c r="AC183" s="46" t="s">
        <v>1337</v>
      </c>
      <c r="AD183" s="48" t="s">
        <v>206</v>
      </c>
      <c r="AE183" s="70" t="s">
        <v>2336</v>
      </c>
      <c r="AF183" s="51">
        <v>380</v>
      </c>
      <c r="AG183" s="48">
        <v>0</v>
      </c>
      <c r="AH183" s="48" t="s">
        <v>237</v>
      </c>
      <c r="AI183" s="51" t="s">
        <v>2337</v>
      </c>
      <c r="AJ183" s="59" t="s">
        <v>757</v>
      </c>
      <c r="AK183" s="51" t="s">
        <v>758</v>
      </c>
      <c r="AL183" s="53">
        <v>35</v>
      </c>
      <c r="AM183" s="51" t="s">
        <v>758</v>
      </c>
      <c r="AN183" s="53">
        <v>24</v>
      </c>
      <c r="AO183" s="51" t="s">
        <v>277</v>
      </c>
      <c r="AP183" s="51">
        <v>78438</v>
      </c>
      <c r="AQ183" s="48">
        <v>0</v>
      </c>
      <c r="AR183" s="48">
        <v>0</v>
      </c>
      <c r="AS183" s="48">
        <v>0</v>
      </c>
      <c r="AT183" s="48">
        <v>0</v>
      </c>
      <c r="AU183" s="46" t="s">
        <v>642</v>
      </c>
      <c r="AV183" s="46" t="s">
        <v>643</v>
      </c>
      <c r="AW183" s="8" t="s">
        <v>644</v>
      </c>
      <c r="AX183" s="8" t="s">
        <v>645</v>
      </c>
      <c r="AY183" s="46" t="s">
        <v>2293</v>
      </c>
      <c r="AZ183" s="119">
        <v>46071</v>
      </c>
      <c r="BA183" s="119">
        <v>46071</v>
      </c>
      <c r="BB183" s="119">
        <v>46174</v>
      </c>
      <c r="BC183" s="111">
        <v>2155172.41</v>
      </c>
      <c r="BD183" s="52" t="s">
        <v>2346</v>
      </c>
      <c r="BE183" s="112">
        <v>0</v>
      </c>
      <c r="BF183" s="112">
        <v>0</v>
      </c>
      <c r="BG183" s="120" t="s">
        <v>883</v>
      </c>
      <c r="BH183" s="120" t="s">
        <v>884</v>
      </c>
      <c r="BI183" s="120" t="s">
        <v>885</v>
      </c>
      <c r="BJ183" s="120" t="s">
        <v>886</v>
      </c>
      <c r="BK183" s="111">
        <v>1000000</v>
      </c>
      <c r="BL183" s="119">
        <v>46071</v>
      </c>
      <c r="BM183" s="119">
        <v>46174</v>
      </c>
      <c r="BN183" s="118" t="s">
        <v>1534</v>
      </c>
      <c r="BO183" s="115" t="s">
        <v>887</v>
      </c>
      <c r="BP183" s="67">
        <v>994</v>
      </c>
      <c r="BQ183" s="52" t="s">
        <v>2234</v>
      </c>
      <c r="BR183" s="67" t="s">
        <v>950</v>
      </c>
      <c r="BS183" s="52" t="s">
        <v>2234</v>
      </c>
      <c r="BT183" s="52" t="s">
        <v>2342</v>
      </c>
      <c r="BU183" s="52" t="s">
        <v>2344</v>
      </c>
      <c r="BV183" s="115" t="s">
        <v>887</v>
      </c>
      <c r="BW183" s="117" t="s">
        <v>888</v>
      </c>
      <c r="BX183" s="67" t="s">
        <v>1777</v>
      </c>
      <c r="BY183" s="95" t="s">
        <v>884</v>
      </c>
      <c r="BZ183" s="95">
        <v>1013</v>
      </c>
      <c r="CA183" s="67" t="s">
        <v>888</v>
      </c>
      <c r="CB183" s="124" t="s">
        <v>2349</v>
      </c>
      <c r="CC183" s="124" t="s">
        <v>2349</v>
      </c>
      <c r="CD183" s="121" t="s">
        <v>2350</v>
      </c>
      <c r="CE183" s="125" t="s">
        <v>2351</v>
      </c>
      <c r="CF183" s="127" t="s">
        <v>2347</v>
      </c>
      <c r="CG183" s="48" t="s">
        <v>1112</v>
      </c>
      <c r="CH183" s="128">
        <v>46182</v>
      </c>
      <c r="CI183" s="129" t="s">
        <v>1802</v>
      </c>
    </row>
    <row r="184" spans="1:87" ht="107.25" customHeight="1" x14ac:dyDescent="0.25">
      <c r="A184" s="8">
        <v>2026</v>
      </c>
      <c r="B184" s="7">
        <v>46143</v>
      </c>
      <c r="C184" s="7">
        <v>46173</v>
      </c>
      <c r="D184" s="8" t="s">
        <v>191</v>
      </c>
      <c r="E184" s="8" t="s">
        <v>195</v>
      </c>
      <c r="F184" s="5" t="s">
        <v>200</v>
      </c>
      <c r="G184" s="8" t="s">
        <v>1074</v>
      </c>
      <c r="H184" s="5" t="s">
        <v>203</v>
      </c>
      <c r="I184" s="5">
        <v>0</v>
      </c>
      <c r="J184" s="42" t="s">
        <v>1075</v>
      </c>
      <c r="K184" s="10">
        <v>2675</v>
      </c>
      <c r="L184" s="15" t="s">
        <v>1181</v>
      </c>
      <c r="M184" s="7">
        <v>45526</v>
      </c>
      <c r="N184" s="8" t="s">
        <v>1082</v>
      </c>
      <c r="O184" s="10">
        <v>2675</v>
      </c>
      <c r="P184" s="7">
        <v>45533</v>
      </c>
      <c r="Q184" s="10">
        <v>2675</v>
      </c>
      <c r="R184" s="8" t="s">
        <v>620</v>
      </c>
      <c r="S184" s="42" t="s">
        <v>1083</v>
      </c>
      <c r="T184" s="42" t="s">
        <v>1084</v>
      </c>
      <c r="U184" s="42" t="s">
        <v>1085</v>
      </c>
      <c r="V184" s="42" t="s">
        <v>1086</v>
      </c>
      <c r="W184" s="8" t="s">
        <v>352</v>
      </c>
      <c r="X184" s="8" t="s">
        <v>353</v>
      </c>
      <c r="Y184" s="8" t="s">
        <v>354</v>
      </c>
      <c r="Z184" s="5" t="s">
        <v>204</v>
      </c>
      <c r="AA184" s="8" t="s">
        <v>355</v>
      </c>
      <c r="AB184" s="10">
        <v>2676</v>
      </c>
      <c r="AC184" s="8" t="s">
        <v>357</v>
      </c>
      <c r="AD184" s="5" t="s">
        <v>212</v>
      </c>
      <c r="AE184" s="12" t="s">
        <v>657</v>
      </c>
      <c r="AF184" s="12">
        <v>115</v>
      </c>
      <c r="AG184" s="12">
        <v>0</v>
      </c>
      <c r="AH184" s="12" t="s">
        <v>237</v>
      </c>
      <c r="AI184" s="12" t="s">
        <v>656</v>
      </c>
      <c r="AJ184" s="13">
        <v>240240001</v>
      </c>
      <c r="AK184" s="12" t="s">
        <v>641</v>
      </c>
      <c r="AL184" s="14">
        <v>24</v>
      </c>
      <c r="AM184" s="12" t="s">
        <v>658</v>
      </c>
      <c r="AN184" s="14">
        <v>24</v>
      </c>
      <c r="AO184" s="12" t="s">
        <v>277</v>
      </c>
      <c r="AP184" s="12">
        <v>79610</v>
      </c>
      <c r="AQ184" s="5">
        <v>0</v>
      </c>
      <c r="AR184" s="5">
        <v>0</v>
      </c>
      <c r="AS184" s="5">
        <v>0</v>
      </c>
      <c r="AT184" s="5">
        <v>0</v>
      </c>
      <c r="AU184" s="8" t="s">
        <v>642</v>
      </c>
      <c r="AV184" s="8" t="s">
        <v>643</v>
      </c>
      <c r="AW184" s="8" t="s">
        <v>644</v>
      </c>
      <c r="AX184" s="8" t="s">
        <v>645</v>
      </c>
      <c r="AY184" s="35" t="s">
        <v>1868</v>
      </c>
      <c r="AZ184" s="36">
        <v>45565</v>
      </c>
      <c r="BA184" s="36">
        <v>45565</v>
      </c>
      <c r="BB184" s="36">
        <v>45741</v>
      </c>
      <c r="BC184" s="54" t="s">
        <v>1105</v>
      </c>
      <c r="BD184" s="37" t="s">
        <v>1104</v>
      </c>
      <c r="BE184" s="80">
        <v>0</v>
      </c>
      <c r="BF184" s="80">
        <v>0</v>
      </c>
      <c r="BG184" s="96" t="s">
        <v>883</v>
      </c>
      <c r="BH184" s="96" t="s">
        <v>884</v>
      </c>
      <c r="BI184" s="96" t="s">
        <v>885</v>
      </c>
      <c r="BJ184" s="96" t="s">
        <v>886</v>
      </c>
      <c r="BK184" s="80">
        <v>4677982.09</v>
      </c>
      <c r="BL184" s="38">
        <v>45558</v>
      </c>
      <c r="BM184" s="38">
        <v>45741</v>
      </c>
      <c r="BN184" s="83" t="s">
        <v>1003</v>
      </c>
      <c r="BO184" s="90" t="s">
        <v>887</v>
      </c>
      <c r="BP184" s="35">
        <v>892</v>
      </c>
      <c r="BQ184" s="37" t="s">
        <v>1089</v>
      </c>
      <c r="BR184" s="35" t="s">
        <v>950</v>
      </c>
      <c r="BS184" s="37" t="s">
        <v>1089</v>
      </c>
      <c r="BT184" s="37" t="s">
        <v>1106</v>
      </c>
      <c r="BU184" s="37" t="s">
        <v>1107</v>
      </c>
      <c r="BV184" s="90" t="s">
        <v>887</v>
      </c>
      <c r="BW184" s="91" t="s">
        <v>888</v>
      </c>
      <c r="BX184" s="35" t="s">
        <v>1111</v>
      </c>
      <c r="BY184" s="85" t="s">
        <v>884</v>
      </c>
      <c r="BZ184" s="85">
        <v>907</v>
      </c>
      <c r="CA184" s="35" t="s">
        <v>888</v>
      </c>
      <c r="CB184" s="124" t="s">
        <v>2349</v>
      </c>
      <c r="CC184" s="124" t="s">
        <v>2349</v>
      </c>
      <c r="CD184" s="121" t="s">
        <v>2350</v>
      </c>
      <c r="CE184" s="125" t="s">
        <v>2351</v>
      </c>
      <c r="CF184" s="125" t="s">
        <v>2347</v>
      </c>
      <c r="CG184" s="5" t="s">
        <v>1112</v>
      </c>
      <c r="CH184" s="55">
        <v>46182</v>
      </c>
      <c r="CI184" s="20" t="s">
        <v>1802</v>
      </c>
    </row>
    <row r="185" spans="1:87" ht="91.5" customHeight="1" x14ac:dyDescent="0.25">
      <c r="A185" s="8">
        <v>2026</v>
      </c>
      <c r="B185" s="7">
        <v>46143</v>
      </c>
      <c r="C185" s="7">
        <v>46173</v>
      </c>
      <c r="D185" s="8" t="s">
        <v>191</v>
      </c>
      <c r="E185" s="8" t="s">
        <v>195</v>
      </c>
      <c r="F185" s="5" t="s">
        <v>200</v>
      </c>
      <c r="G185" s="8" t="s">
        <v>1074</v>
      </c>
      <c r="H185" s="5" t="s">
        <v>203</v>
      </c>
      <c r="I185" s="5">
        <v>0</v>
      </c>
      <c r="J185" s="42" t="s">
        <v>1075</v>
      </c>
      <c r="K185" s="10">
        <v>2676</v>
      </c>
      <c r="L185" s="15" t="s">
        <v>1181</v>
      </c>
      <c r="M185" s="7">
        <v>45526</v>
      </c>
      <c r="N185" s="8" t="s">
        <v>1082</v>
      </c>
      <c r="O185" s="10">
        <v>2676</v>
      </c>
      <c r="P185" s="7">
        <v>45533</v>
      </c>
      <c r="Q185" s="10">
        <v>2676</v>
      </c>
      <c r="R185" s="8" t="s">
        <v>620</v>
      </c>
      <c r="S185" s="42" t="s">
        <v>1083</v>
      </c>
      <c r="T185" s="42" t="s">
        <v>1084</v>
      </c>
      <c r="U185" s="42" t="s">
        <v>1085</v>
      </c>
      <c r="V185" s="42" t="s">
        <v>1086</v>
      </c>
      <c r="W185" s="8" t="s">
        <v>352</v>
      </c>
      <c r="X185" s="8" t="s">
        <v>353</v>
      </c>
      <c r="Y185" s="8" t="s">
        <v>354</v>
      </c>
      <c r="Z185" s="5" t="s">
        <v>204</v>
      </c>
      <c r="AA185" s="8" t="s">
        <v>355</v>
      </c>
      <c r="AB185" s="10">
        <v>2676</v>
      </c>
      <c r="AC185" s="8" t="s">
        <v>357</v>
      </c>
      <c r="AD185" s="12" t="s">
        <v>212</v>
      </c>
      <c r="AE185" s="16" t="s">
        <v>657</v>
      </c>
      <c r="AF185" s="12">
        <v>115</v>
      </c>
      <c r="AG185" s="12">
        <v>0</v>
      </c>
      <c r="AH185" s="12" t="s">
        <v>237</v>
      </c>
      <c r="AI185" s="12" t="s">
        <v>656</v>
      </c>
      <c r="AJ185" s="13">
        <v>240240001</v>
      </c>
      <c r="AK185" s="12" t="s">
        <v>641</v>
      </c>
      <c r="AL185" s="14">
        <v>24</v>
      </c>
      <c r="AM185" s="16" t="s">
        <v>658</v>
      </c>
      <c r="AN185" s="14">
        <v>24</v>
      </c>
      <c r="AO185" s="12" t="s">
        <v>277</v>
      </c>
      <c r="AP185" s="12">
        <v>79610</v>
      </c>
      <c r="AQ185" s="5">
        <v>0</v>
      </c>
      <c r="AR185" s="5">
        <v>0</v>
      </c>
      <c r="AS185" s="5">
        <v>0</v>
      </c>
      <c r="AT185" s="5">
        <v>0</v>
      </c>
      <c r="AU185" s="8" t="s">
        <v>642</v>
      </c>
      <c r="AV185" s="8" t="s">
        <v>643</v>
      </c>
      <c r="AW185" s="8" t="s">
        <v>644</v>
      </c>
      <c r="AX185" s="8" t="s">
        <v>645</v>
      </c>
      <c r="AY185" s="35" t="s">
        <v>1868</v>
      </c>
      <c r="AZ185" s="36">
        <v>45565</v>
      </c>
      <c r="BA185" s="36">
        <v>45565</v>
      </c>
      <c r="BB185" s="36">
        <v>45741</v>
      </c>
      <c r="BC185" s="54" t="s">
        <v>1105</v>
      </c>
      <c r="BD185" s="37" t="s">
        <v>1104</v>
      </c>
      <c r="BE185" s="80">
        <v>0</v>
      </c>
      <c r="BF185" s="80">
        <v>0</v>
      </c>
      <c r="BG185" s="96" t="s">
        <v>883</v>
      </c>
      <c r="BH185" s="96" t="s">
        <v>884</v>
      </c>
      <c r="BI185" s="96" t="s">
        <v>885</v>
      </c>
      <c r="BJ185" s="96" t="s">
        <v>886</v>
      </c>
      <c r="BK185" s="80">
        <v>4677982.09</v>
      </c>
      <c r="BL185" s="38">
        <v>45558</v>
      </c>
      <c r="BM185" s="38">
        <v>45741</v>
      </c>
      <c r="BN185" s="83" t="s">
        <v>1003</v>
      </c>
      <c r="BO185" s="90" t="s">
        <v>887</v>
      </c>
      <c r="BP185" s="35">
        <v>892</v>
      </c>
      <c r="BQ185" s="37" t="s">
        <v>1089</v>
      </c>
      <c r="BR185" s="35" t="s">
        <v>950</v>
      </c>
      <c r="BS185" s="37" t="s">
        <v>1089</v>
      </c>
      <c r="BT185" s="37" t="s">
        <v>1106</v>
      </c>
      <c r="BU185" s="37" t="s">
        <v>1107</v>
      </c>
      <c r="BV185" s="90" t="s">
        <v>887</v>
      </c>
      <c r="BW185" s="91" t="s">
        <v>888</v>
      </c>
      <c r="BX185" s="35" t="s">
        <v>1111</v>
      </c>
      <c r="BY185" s="85" t="s">
        <v>884</v>
      </c>
      <c r="BZ185" s="85">
        <v>907</v>
      </c>
      <c r="CA185" s="35" t="s">
        <v>888</v>
      </c>
      <c r="CB185" s="124" t="s">
        <v>2349</v>
      </c>
      <c r="CC185" s="124" t="s">
        <v>2349</v>
      </c>
      <c r="CD185" s="121" t="s">
        <v>2350</v>
      </c>
      <c r="CE185" s="125" t="s">
        <v>2351</v>
      </c>
      <c r="CF185" s="125" t="s">
        <v>2347</v>
      </c>
      <c r="CG185" s="5" t="s">
        <v>1112</v>
      </c>
      <c r="CH185" s="55">
        <v>46182</v>
      </c>
      <c r="CI185" s="20" t="s">
        <v>1802</v>
      </c>
    </row>
    <row r="186" spans="1:87" ht="91.5" customHeight="1" x14ac:dyDescent="0.25">
      <c r="A186" s="8">
        <v>2026</v>
      </c>
      <c r="B186" s="7">
        <v>46143</v>
      </c>
      <c r="C186" s="7">
        <v>46173</v>
      </c>
      <c r="D186" s="8" t="s">
        <v>191</v>
      </c>
      <c r="E186" s="8" t="s">
        <v>195</v>
      </c>
      <c r="F186" s="5" t="s">
        <v>200</v>
      </c>
      <c r="G186" s="8" t="s">
        <v>1074</v>
      </c>
      <c r="H186" s="5" t="s">
        <v>203</v>
      </c>
      <c r="I186" s="5">
        <v>0</v>
      </c>
      <c r="J186" s="42" t="s">
        <v>1075</v>
      </c>
      <c r="K186" s="10">
        <v>2677</v>
      </c>
      <c r="L186" s="15" t="s">
        <v>1181</v>
      </c>
      <c r="M186" s="7">
        <v>45526</v>
      </c>
      <c r="N186" s="8" t="s">
        <v>1082</v>
      </c>
      <c r="O186" s="10">
        <v>2677</v>
      </c>
      <c r="P186" s="7">
        <v>45533</v>
      </c>
      <c r="Q186" s="10">
        <v>2677</v>
      </c>
      <c r="R186" s="8" t="s">
        <v>620</v>
      </c>
      <c r="S186" s="42" t="s">
        <v>1083</v>
      </c>
      <c r="T186" s="42" t="s">
        <v>1084</v>
      </c>
      <c r="U186" s="42" t="s">
        <v>1085</v>
      </c>
      <c r="V186" s="42" t="s">
        <v>1086</v>
      </c>
      <c r="W186" s="8" t="s">
        <v>352</v>
      </c>
      <c r="X186" s="8" t="s">
        <v>353</v>
      </c>
      <c r="Y186" s="8" t="s">
        <v>354</v>
      </c>
      <c r="Z186" s="5" t="s">
        <v>204</v>
      </c>
      <c r="AA186" s="8" t="s">
        <v>355</v>
      </c>
      <c r="AB186" s="10">
        <v>2676</v>
      </c>
      <c r="AC186" s="8" t="s">
        <v>357</v>
      </c>
      <c r="AD186" s="12" t="s">
        <v>212</v>
      </c>
      <c r="AE186" s="16" t="s">
        <v>657</v>
      </c>
      <c r="AF186" s="12">
        <v>115</v>
      </c>
      <c r="AG186" s="12">
        <v>0</v>
      </c>
      <c r="AH186" s="12" t="s">
        <v>237</v>
      </c>
      <c r="AI186" s="12" t="s">
        <v>656</v>
      </c>
      <c r="AJ186" s="13">
        <v>240240001</v>
      </c>
      <c r="AK186" s="12" t="s">
        <v>641</v>
      </c>
      <c r="AL186" s="14">
        <v>24</v>
      </c>
      <c r="AM186" s="16" t="s">
        <v>658</v>
      </c>
      <c r="AN186" s="14">
        <v>24</v>
      </c>
      <c r="AO186" s="12" t="s">
        <v>277</v>
      </c>
      <c r="AP186" s="12">
        <v>79610</v>
      </c>
      <c r="AQ186" s="5">
        <v>0</v>
      </c>
      <c r="AR186" s="5">
        <v>0</v>
      </c>
      <c r="AS186" s="5">
        <v>0</v>
      </c>
      <c r="AT186" s="5">
        <v>0</v>
      </c>
      <c r="AU186" s="8" t="s">
        <v>642</v>
      </c>
      <c r="AV186" s="8" t="s">
        <v>643</v>
      </c>
      <c r="AW186" s="8" t="s">
        <v>644</v>
      </c>
      <c r="AX186" s="8" t="s">
        <v>645</v>
      </c>
      <c r="AY186" s="35" t="s">
        <v>1868</v>
      </c>
      <c r="AZ186" s="36">
        <v>45565</v>
      </c>
      <c r="BA186" s="36">
        <v>45565</v>
      </c>
      <c r="BB186" s="36">
        <v>45741</v>
      </c>
      <c r="BC186" s="54" t="s">
        <v>1105</v>
      </c>
      <c r="BD186" s="37" t="s">
        <v>1104</v>
      </c>
      <c r="BE186" s="80">
        <v>0</v>
      </c>
      <c r="BF186" s="80">
        <v>0</v>
      </c>
      <c r="BG186" s="96" t="s">
        <v>883</v>
      </c>
      <c r="BH186" s="96" t="s">
        <v>884</v>
      </c>
      <c r="BI186" s="96" t="s">
        <v>885</v>
      </c>
      <c r="BJ186" s="96" t="s">
        <v>886</v>
      </c>
      <c r="BK186" s="80">
        <v>4677982.09</v>
      </c>
      <c r="BL186" s="38">
        <v>45558</v>
      </c>
      <c r="BM186" s="38">
        <v>45741</v>
      </c>
      <c r="BN186" s="83" t="s">
        <v>1003</v>
      </c>
      <c r="BO186" s="90" t="s">
        <v>887</v>
      </c>
      <c r="BP186" s="35">
        <v>892</v>
      </c>
      <c r="BQ186" s="37" t="s">
        <v>1089</v>
      </c>
      <c r="BR186" s="35" t="s">
        <v>950</v>
      </c>
      <c r="BS186" s="37" t="s">
        <v>1089</v>
      </c>
      <c r="BT186" s="37" t="s">
        <v>1106</v>
      </c>
      <c r="BU186" s="37" t="s">
        <v>1107</v>
      </c>
      <c r="BV186" s="90" t="s">
        <v>887</v>
      </c>
      <c r="BW186" s="91" t="s">
        <v>888</v>
      </c>
      <c r="BX186" s="35" t="s">
        <v>1111</v>
      </c>
      <c r="BY186" s="85" t="s">
        <v>884</v>
      </c>
      <c r="BZ186" s="85">
        <v>907</v>
      </c>
      <c r="CA186" s="35" t="s">
        <v>888</v>
      </c>
      <c r="CB186" s="124" t="s">
        <v>2349</v>
      </c>
      <c r="CC186" s="124" t="s">
        <v>2349</v>
      </c>
      <c r="CD186" s="121" t="s">
        <v>2350</v>
      </c>
      <c r="CE186" s="125" t="s">
        <v>2351</v>
      </c>
      <c r="CF186" s="125" t="s">
        <v>2347</v>
      </c>
      <c r="CG186" s="5" t="s">
        <v>1112</v>
      </c>
      <c r="CH186" s="55">
        <v>46182</v>
      </c>
      <c r="CI186" s="20" t="s">
        <v>1802</v>
      </c>
    </row>
    <row r="187" spans="1:87" ht="91.5" customHeight="1" x14ac:dyDescent="0.25">
      <c r="A187" s="8">
        <v>2026</v>
      </c>
      <c r="B187" s="7">
        <v>46143</v>
      </c>
      <c r="C187" s="7">
        <v>46173</v>
      </c>
      <c r="D187" s="8" t="s">
        <v>191</v>
      </c>
      <c r="E187" s="8" t="s">
        <v>195</v>
      </c>
      <c r="F187" s="5" t="s">
        <v>200</v>
      </c>
      <c r="G187" s="8" t="s">
        <v>1074</v>
      </c>
      <c r="H187" s="5" t="s">
        <v>203</v>
      </c>
      <c r="I187" s="5">
        <v>0</v>
      </c>
      <c r="J187" s="42" t="s">
        <v>1075</v>
      </c>
      <c r="K187" s="10">
        <v>2678</v>
      </c>
      <c r="L187" s="15" t="s">
        <v>1181</v>
      </c>
      <c r="M187" s="7">
        <v>45526</v>
      </c>
      <c r="N187" s="8" t="s">
        <v>1082</v>
      </c>
      <c r="O187" s="10">
        <v>2678</v>
      </c>
      <c r="P187" s="7">
        <v>45533</v>
      </c>
      <c r="Q187" s="10">
        <v>2678</v>
      </c>
      <c r="R187" s="8" t="s">
        <v>620</v>
      </c>
      <c r="S187" s="42" t="s">
        <v>1083</v>
      </c>
      <c r="T187" s="42" t="s">
        <v>1084</v>
      </c>
      <c r="U187" s="42" t="s">
        <v>1085</v>
      </c>
      <c r="V187" s="42" t="s">
        <v>1086</v>
      </c>
      <c r="W187" s="8" t="s">
        <v>352</v>
      </c>
      <c r="X187" s="8" t="s">
        <v>353</v>
      </c>
      <c r="Y187" s="8" t="s">
        <v>354</v>
      </c>
      <c r="Z187" s="5" t="s">
        <v>204</v>
      </c>
      <c r="AA187" s="8" t="s">
        <v>355</v>
      </c>
      <c r="AB187" s="10">
        <v>2676</v>
      </c>
      <c r="AC187" s="8" t="s">
        <v>357</v>
      </c>
      <c r="AD187" s="12" t="s">
        <v>212</v>
      </c>
      <c r="AE187" s="16" t="s">
        <v>657</v>
      </c>
      <c r="AF187" s="12">
        <v>115</v>
      </c>
      <c r="AG187" s="12">
        <v>0</v>
      </c>
      <c r="AH187" s="12" t="s">
        <v>237</v>
      </c>
      <c r="AI187" s="12" t="s">
        <v>656</v>
      </c>
      <c r="AJ187" s="13">
        <v>240240001</v>
      </c>
      <c r="AK187" s="12" t="s">
        <v>641</v>
      </c>
      <c r="AL187" s="14">
        <v>24</v>
      </c>
      <c r="AM187" s="16" t="s">
        <v>658</v>
      </c>
      <c r="AN187" s="14">
        <v>24</v>
      </c>
      <c r="AO187" s="12" t="s">
        <v>277</v>
      </c>
      <c r="AP187" s="12">
        <v>79610</v>
      </c>
      <c r="AQ187" s="5">
        <v>0</v>
      </c>
      <c r="AR187" s="5">
        <v>0</v>
      </c>
      <c r="AS187" s="5">
        <v>0</v>
      </c>
      <c r="AT187" s="5">
        <v>0</v>
      </c>
      <c r="AU187" s="8" t="s">
        <v>642</v>
      </c>
      <c r="AV187" s="8" t="s">
        <v>643</v>
      </c>
      <c r="AW187" s="8" t="s">
        <v>644</v>
      </c>
      <c r="AX187" s="8" t="s">
        <v>645</v>
      </c>
      <c r="AY187" s="35" t="s">
        <v>1868</v>
      </c>
      <c r="AZ187" s="36">
        <v>45565</v>
      </c>
      <c r="BA187" s="36">
        <v>45565</v>
      </c>
      <c r="BB187" s="36">
        <v>45741</v>
      </c>
      <c r="BC187" s="54" t="s">
        <v>1105</v>
      </c>
      <c r="BD187" s="37" t="s">
        <v>1104</v>
      </c>
      <c r="BE187" s="80">
        <v>0</v>
      </c>
      <c r="BF187" s="80">
        <v>0</v>
      </c>
      <c r="BG187" s="96" t="s">
        <v>883</v>
      </c>
      <c r="BH187" s="96" t="s">
        <v>884</v>
      </c>
      <c r="BI187" s="96" t="s">
        <v>885</v>
      </c>
      <c r="BJ187" s="96" t="s">
        <v>886</v>
      </c>
      <c r="BK187" s="80">
        <v>4677982.09</v>
      </c>
      <c r="BL187" s="38">
        <v>45558</v>
      </c>
      <c r="BM187" s="38">
        <v>45741</v>
      </c>
      <c r="BN187" s="83" t="s">
        <v>1003</v>
      </c>
      <c r="BO187" s="90" t="s">
        <v>887</v>
      </c>
      <c r="BP187" s="35">
        <v>892</v>
      </c>
      <c r="BQ187" s="37" t="s">
        <v>1089</v>
      </c>
      <c r="BR187" s="35" t="s">
        <v>950</v>
      </c>
      <c r="BS187" s="37" t="s">
        <v>1089</v>
      </c>
      <c r="BT187" s="37" t="s">
        <v>1106</v>
      </c>
      <c r="BU187" s="37" t="s">
        <v>1107</v>
      </c>
      <c r="BV187" s="90" t="s">
        <v>887</v>
      </c>
      <c r="BW187" s="91" t="s">
        <v>888</v>
      </c>
      <c r="BX187" s="35" t="s">
        <v>1111</v>
      </c>
      <c r="BY187" s="85" t="s">
        <v>884</v>
      </c>
      <c r="BZ187" s="85">
        <v>907</v>
      </c>
      <c r="CA187" s="35" t="s">
        <v>888</v>
      </c>
      <c r="CB187" s="124" t="s">
        <v>2349</v>
      </c>
      <c r="CC187" s="124" t="s">
        <v>2349</v>
      </c>
      <c r="CD187" s="121" t="s">
        <v>2350</v>
      </c>
      <c r="CE187" s="125" t="s">
        <v>2351</v>
      </c>
      <c r="CF187" s="125" t="s">
        <v>2347</v>
      </c>
      <c r="CG187" s="5" t="s">
        <v>1112</v>
      </c>
      <c r="CH187" s="55">
        <v>46182</v>
      </c>
      <c r="CI187" s="20" t="s">
        <v>1802</v>
      </c>
    </row>
    <row r="188" spans="1:87" ht="91.5" customHeight="1" x14ac:dyDescent="0.25">
      <c r="A188" s="8">
        <v>2026</v>
      </c>
      <c r="B188" s="7">
        <v>46143</v>
      </c>
      <c r="C188" s="7">
        <v>46173</v>
      </c>
      <c r="D188" s="8" t="s">
        <v>191</v>
      </c>
      <c r="E188" s="8" t="s">
        <v>195</v>
      </c>
      <c r="F188" s="5" t="s">
        <v>200</v>
      </c>
      <c r="G188" s="8" t="s">
        <v>1074</v>
      </c>
      <c r="H188" s="5" t="s">
        <v>203</v>
      </c>
      <c r="I188" s="5">
        <v>0</v>
      </c>
      <c r="J188" s="42" t="s">
        <v>1075</v>
      </c>
      <c r="K188" s="10">
        <v>2679</v>
      </c>
      <c r="L188" s="15" t="s">
        <v>1181</v>
      </c>
      <c r="M188" s="7">
        <v>45526</v>
      </c>
      <c r="N188" s="8" t="s">
        <v>1082</v>
      </c>
      <c r="O188" s="10">
        <v>2679</v>
      </c>
      <c r="P188" s="7">
        <v>45533</v>
      </c>
      <c r="Q188" s="10">
        <v>2679</v>
      </c>
      <c r="R188" s="8" t="s">
        <v>620</v>
      </c>
      <c r="S188" s="42" t="s">
        <v>1083</v>
      </c>
      <c r="T188" s="42" t="s">
        <v>1084</v>
      </c>
      <c r="U188" s="42" t="s">
        <v>1085</v>
      </c>
      <c r="V188" s="42" t="s">
        <v>1086</v>
      </c>
      <c r="W188" s="8" t="s">
        <v>352</v>
      </c>
      <c r="X188" s="8" t="s">
        <v>353</v>
      </c>
      <c r="Y188" s="8" t="s">
        <v>354</v>
      </c>
      <c r="Z188" s="5" t="s">
        <v>204</v>
      </c>
      <c r="AA188" s="8" t="s">
        <v>355</v>
      </c>
      <c r="AB188" s="10">
        <v>2676</v>
      </c>
      <c r="AC188" s="8" t="s">
        <v>357</v>
      </c>
      <c r="AD188" s="12" t="s">
        <v>212</v>
      </c>
      <c r="AE188" s="16" t="s">
        <v>657</v>
      </c>
      <c r="AF188" s="12">
        <v>115</v>
      </c>
      <c r="AG188" s="12">
        <v>0</v>
      </c>
      <c r="AH188" s="12" t="s">
        <v>237</v>
      </c>
      <c r="AI188" s="12" t="s">
        <v>656</v>
      </c>
      <c r="AJ188" s="13">
        <v>240240001</v>
      </c>
      <c r="AK188" s="12" t="s">
        <v>641</v>
      </c>
      <c r="AL188" s="14">
        <v>24</v>
      </c>
      <c r="AM188" s="16" t="s">
        <v>658</v>
      </c>
      <c r="AN188" s="14">
        <v>24</v>
      </c>
      <c r="AO188" s="12" t="s">
        <v>277</v>
      </c>
      <c r="AP188" s="12">
        <v>79610</v>
      </c>
      <c r="AQ188" s="5">
        <v>0</v>
      </c>
      <c r="AR188" s="5">
        <v>0</v>
      </c>
      <c r="AS188" s="5">
        <v>0</v>
      </c>
      <c r="AT188" s="5">
        <v>0</v>
      </c>
      <c r="AU188" s="8" t="s">
        <v>642</v>
      </c>
      <c r="AV188" s="8" t="s">
        <v>643</v>
      </c>
      <c r="AW188" s="8" t="s">
        <v>644</v>
      </c>
      <c r="AX188" s="8" t="s">
        <v>645</v>
      </c>
      <c r="AY188" s="35" t="s">
        <v>1868</v>
      </c>
      <c r="AZ188" s="36">
        <v>45565</v>
      </c>
      <c r="BA188" s="36">
        <v>45565</v>
      </c>
      <c r="BB188" s="36">
        <v>45741</v>
      </c>
      <c r="BC188" s="54" t="s">
        <v>1105</v>
      </c>
      <c r="BD188" s="37" t="s">
        <v>1104</v>
      </c>
      <c r="BE188" s="80">
        <v>0</v>
      </c>
      <c r="BF188" s="80">
        <v>0</v>
      </c>
      <c r="BG188" s="96" t="s">
        <v>883</v>
      </c>
      <c r="BH188" s="96" t="s">
        <v>884</v>
      </c>
      <c r="BI188" s="96" t="s">
        <v>885</v>
      </c>
      <c r="BJ188" s="96" t="s">
        <v>886</v>
      </c>
      <c r="BK188" s="80">
        <v>4677982.09</v>
      </c>
      <c r="BL188" s="38">
        <v>45558</v>
      </c>
      <c r="BM188" s="38">
        <v>45741</v>
      </c>
      <c r="BN188" s="83" t="s">
        <v>1003</v>
      </c>
      <c r="BO188" s="90" t="s">
        <v>887</v>
      </c>
      <c r="BP188" s="35">
        <v>892</v>
      </c>
      <c r="BQ188" s="37" t="s">
        <v>1089</v>
      </c>
      <c r="BR188" s="35" t="s">
        <v>950</v>
      </c>
      <c r="BS188" s="37" t="s">
        <v>1089</v>
      </c>
      <c r="BT188" s="37" t="s">
        <v>1106</v>
      </c>
      <c r="BU188" s="37" t="s">
        <v>1107</v>
      </c>
      <c r="BV188" s="90" t="s">
        <v>887</v>
      </c>
      <c r="BW188" s="91" t="s">
        <v>888</v>
      </c>
      <c r="BX188" s="35" t="s">
        <v>1111</v>
      </c>
      <c r="BY188" s="85" t="s">
        <v>884</v>
      </c>
      <c r="BZ188" s="85">
        <v>907</v>
      </c>
      <c r="CA188" s="35" t="s">
        <v>888</v>
      </c>
      <c r="CB188" s="124" t="s">
        <v>2349</v>
      </c>
      <c r="CC188" s="124" t="s">
        <v>2349</v>
      </c>
      <c r="CD188" s="121" t="s">
        <v>2350</v>
      </c>
      <c r="CE188" s="125" t="s">
        <v>2351</v>
      </c>
      <c r="CF188" s="125" t="s">
        <v>2347</v>
      </c>
      <c r="CG188" s="5" t="s">
        <v>1112</v>
      </c>
      <c r="CH188" s="55">
        <v>46182</v>
      </c>
      <c r="CI188" s="20" t="s">
        <v>1802</v>
      </c>
    </row>
    <row r="189" spans="1:87" ht="91.5" customHeight="1" x14ac:dyDescent="0.25">
      <c r="A189" s="8">
        <v>2026</v>
      </c>
      <c r="B189" s="7">
        <v>46143</v>
      </c>
      <c r="C189" s="7">
        <v>46173</v>
      </c>
      <c r="D189" s="8" t="s">
        <v>191</v>
      </c>
      <c r="E189" s="8" t="s">
        <v>195</v>
      </c>
      <c r="F189" s="5" t="s">
        <v>200</v>
      </c>
      <c r="G189" s="8" t="s">
        <v>1074</v>
      </c>
      <c r="H189" s="5" t="s">
        <v>203</v>
      </c>
      <c r="I189" s="5">
        <v>0</v>
      </c>
      <c r="J189" s="42" t="s">
        <v>1075</v>
      </c>
      <c r="K189" s="10">
        <v>2680</v>
      </c>
      <c r="L189" s="15" t="s">
        <v>1181</v>
      </c>
      <c r="M189" s="7">
        <v>45526</v>
      </c>
      <c r="N189" s="8" t="s">
        <v>1082</v>
      </c>
      <c r="O189" s="10">
        <v>2680</v>
      </c>
      <c r="P189" s="7">
        <v>45533</v>
      </c>
      <c r="Q189" s="10">
        <v>2680</v>
      </c>
      <c r="R189" s="8" t="s">
        <v>620</v>
      </c>
      <c r="S189" s="42" t="s">
        <v>1083</v>
      </c>
      <c r="T189" s="42" t="s">
        <v>1084</v>
      </c>
      <c r="U189" s="42" t="s">
        <v>1085</v>
      </c>
      <c r="V189" s="42" t="s">
        <v>1086</v>
      </c>
      <c r="W189" s="8" t="s">
        <v>352</v>
      </c>
      <c r="X189" s="8" t="s">
        <v>353</v>
      </c>
      <c r="Y189" s="8" t="s">
        <v>354</v>
      </c>
      <c r="Z189" s="5" t="s">
        <v>204</v>
      </c>
      <c r="AA189" s="8" t="s">
        <v>355</v>
      </c>
      <c r="AB189" s="10">
        <v>2676</v>
      </c>
      <c r="AC189" s="8" t="s">
        <v>357</v>
      </c>
      <c r="AD189" s="12" t="s">
        <v>212</v>
      </c>
      <c r="AE189" s="16" t="s">
        <v>657</v>
      </c>
      <c r="AF189" s="12">
        <v>115</v>
      </c>
      <c r="AG189" s="12">
        <v>0</v>
      </c>
      <c r="AH189" s="12" t="s">
        <v>237</v>
      </c>
      <c r="AI189" s="12" t="s">
        <v>656</v>
      </c>
      <c r="AJ189" s="13">
        <v>240240001</v>
      </c>
      <c r="AK189" s="12" t="s">
        <v>641</v>
      </c>
      <c r="AL189" s="14">
        <v>24</v>
      </c>
      <c r="AM189" s="16" t="s">
        <v>658</v>
      </c>
      <c r="AN189" s="14">
        <v>24</v>
      </c>
      <c r="AO189" s="12" t="s">
        <v>277</v>
      </c>
      <c r="AP189" s="12">
        <v>79610</v>
      </c>
      <c r="AQ189" s="5">
        <v>0</v>
      </c>
      <c r="AR189" s="5">
        <v>0</v>
      </c>
      <c r="AS189" s="5">
        <v>0</v>
      </c>
      <c r="AT189" s="5">
        <v>0</v>
      </c>
      <c r="AU189" s="8" t="s">
        <v>642</v>
      </c>
      <c r="AV189" s="8" t="s">
        <v>643</v>
      </c>
      <c r="AW189" s="8" t="s">
        <v>644</v>
      </c>
      <c r="AX189" s="8" t="s">
        <v>645</v>
      </c>
      <c r="AY189" s="35" t="s">
        <v>1868</v>
      </c>
      <c r="AZ189" s="36">
        <v>45565</v>
      </c>
      <c r="BA189" s="36">
        <v>45565</v>
      </c>
      <c r="BB189" s="36">
        <v>45741</v>
      </c>
      <c r="BC189" s="54" t="s">
        <v>1105</v>
      </c>
      <c r="BD189" s="37" t="s">
        <v>1104</v>
      </c>
      <c r="BE189" s="80">
        <v>0</v>
      </c>
      <c r="BF189" s="80">
        <v>0</v>
      </c>
      <c r="BG189" s="96" t="s">
        <v>883</v>
      </c>
      <c r="BH189" s="96" t="s">
        <v>884</v>
      </c>
      <c r="BI189" s="96" t="s">
        <v>885</v>
      </c>
      <c r="BJ189" s="96" t="s">
        <v>886</v>
      </c>
      <c r="BK189" s="80">
        <v>4677982.09</v>
      </c>
      <c r="BL189" s="38">
        <v>45558</v>
      </c>
      <c r="BM189" s="38">
        <v>45741</v>
      </c>
      <c r="BN189" s="83" t="s">
        <v>1003</v>
      </c>
      <c r="BO189" s="90" t="s">
        <v>887</v>
      </c>
      <c r="BP189" s="35">
        <v>892</v>
      </c>
      <c r="BQ189" s="37" t="s">
        <v>1089</v>
      </c>
      <c r="BR189" s="35" t="s">
        <v>950</v>
      </c>
      <c r="BS189" s="37" t="s">
        <v>1089</v>
      </c>
      <c r="BT189" s="37" t="s">
        <v>1106</v>
      </c>
      <c r="BU189" s="37" t="s">
        <v>1107</v>
      </c>
      <c r="BV189" s="90" t="s">
        <v>887</v>
      </c>
      <c r="BW189" s="91" t="s">
        <v>888</v>
      </c>
      <c r="BX189" s="35" t="s">
        <v>1111</v>
      </c>
      <c r="BY189" s="85" t="s">
        <v>884</v>
      </c>
      <c r="BZ189" s="85">
        <v>907</v>
      </c>
      <c r="CA189" s="35" t="s">
        <v>888</v>
      </c>
      <c r="CB189" s="124" t="s">
        <v>2349</v>
      </c>
      <c r="CC189" s="124" t="s">
        <v>2349</v>
      </c>
      <c r="CD189" s="121" t="s">
        <v>2350</v>
      </c>
      <c r="CE189" s="125" t="s">
        <v>2351</v>
      </c>
      <c r="CF189" s="125" t="s">
        <v>2347</v>
      </c>
      <c r="CG189" s="5" t="s">
        <v>1112</v>
      </c>
      <c r="CH189" s="55">
        <v>46182</v>
      </c>
      <c r="CI189" s="20" t="s">
        <v>1802</v>
      </c>
    </row>
    <row r="190" spans="1:87" ht="91.5" customHeight="1" x14ac:dyDescent="0.25">
      <c r="A190" s="8">
        <v>2026</v>
      </c>
      <c r="B190" s="7">
        <v>46143</v>
      </c>
      <c r="C190" s="7">
        <v>46173</v>
      </c>
      <c r="D190" s="8" t="s">
        <v>191</v>
      </c>
      <c r="E190" s="8" t="s">
        <v>195</v>
      </c>
      <c r="F190" s="5" t="s">
        <v>200</v>
      </c>
      <c r="G190" s="8" t="s">
        <v>1074</v>
      </c>
      <c r="H190" s="5" t="s">
        <v>203</v>
      </c>
      <c r="I190" s="5">
        <v>0</v>
      </c>
      <c r="J190" s="42" t="s">
        <v>1075</v>
      </c>
      <c r="K190" s="10">
        <v>2681</v>
      </c>
      <c r="L190" s="44" t="s">
        <v>1181</v>
      </c>
      <c r="M190" s="7">
        <v>45526</v>
      </c>
      <c r="N190" s="8" t="s">
        <v>1082</v>
      </c>
      <c r="O190" s="10">
        <v>2681</v>
      </c>
      <c r="P190" s="7">
        <v>45533</v>
      </c>
      <c r="Q190" s="10">
        <v>2681</v>
      </c>
      <c r="R190" s="8" t="s">
        <v>620</v>
      </c>
      <c r="S190" s="42" t="s">
        <v>1083</v>
      </c>
      <c r="T190" s="42" t="s">
        <v>1084</v>
      </c>
      <c r="U190" s="42" t="s">
        <v>1085</v>
      </c>
      <c r="V190" s="42" t="s">
        <v>1086</v>
      </c>
      <c r="W190" s="8" t="s">
        <v>352</v>
      </c>
      <c r="X190" s="8" t="s">
        <v>353</v>
      </c>
      <c r="Y190" s="8" t="s">
        <v>354</v>
      </c>
      <c r="Z190" s="5" t="s">
        <v>204</v>
      </c>
      <c r="AA190" s="8" t="s">
        <v>355</v>
      </c>
      <c r="AB190" s="10">
        <v>2676</v>
      </c>
      <c r="AC190" s="8" t="s">
        <v>357</v>
      </c>
      <c r="AD190" s="12" t="s">
        <v>212</v>
      </c>
      <c r="AE190" s="16" t="s">
        <v>657</v>
      </c>
      <c r="AF190" s="12">
        <v>115</v>
      </c>
      <c r="AG190" s="12">
        <v>0</v>
      </c>
      <c r="AH190" s="12" t="s">
        <v>237</v>
      </c>
      <c r="AI190" s="12" t="s">
        <v>656</v>
      </c>
      <c r="AJ190" s="13">
        <v>240240001</v>
      </c>
      <c r="AK190" s="12" t="s">
        <v>641</v>
      </c>
      <c r="AL190" s="14">
        <v>24</v>
      </c>
      <c r="AM190" s="16" t="s">
        <v>658</v>
      </c>
      <c r="AN190" s="14">
        <v>24</v>
      </c>
      <c r="AO190" s="12" t="s">
        <v>277</v>
      </c>
      <c r="AP190" s="12">
        <v>79610</v>
      </c>
      <c r="AQ190" s="5">
        <v>0</v>
      </c>
      <c r="AR190" s="5">
        <v>0</v>
      </c>
      <c r="AS190" s="5">
        <v>0</v>
      </c>
      <c r="AT190" s="5">
        <v>0</v>
      </c>
      <c r="AU190" s="8" t="s">
        <v>642</v>
      </c>
      <c r="AV190" s="8" t="s">
        <v>643</v>
      </c>
      <c r="AW190" s="8" t="s">
        <v>644</v>
      </c>
      <c r="AX190" s="8" t="s">
        <v>645</v>
      </c>
      <c r="AY190" s="35" t="s">
        <v>1868</v>
      </c>
      <c r="AZ190" s="36">
        <v>45565</v>
      </c>
      <c r="BA190" s="36">
        <v>45565</v>
      </c>
      <c r="BB190" s="36">
        <v>45741</v>
      </c>
      <c r="BC190" s="54" t="s">
        <v>1105</v>
      </c>
      <c r="BD190" s="37" t="s">
        <v>1104</v>
      </c>
      <c r="BE190" s="80">
        <v>0</v>
      </c>
      <c r="BF190" s="80">
        <v>0</v>
      </c>
      <c r="BG190" s="96" t="s">
        <v>883</v>
      </c>
      <c r="BH190" s="96" t="s">
        <v>884</v>
      </c>
      <c r="BI190" s="96" t="s">
        <v>885</v>
      </c>
      <c r="BJ190" s="96" t="s">
        <v>886</v>
      </c>
      <c r="BK190" s="80">
        <v>4677982.09</v>
      </c>
      <c r="BL190" s="38">
        <v>45558</v>
      </c>
      <c r="BM190" s="38">
        <v>45741</v>
      </c>
      <c r="BN190" s="90" t="s">
        <v>1003</v>
      </c>
      <c r="BO190" s="90" t="s">
        <v>887</v>
      </c>
      <c r="BP190" s="35">
        <v>892</v>
      </c>
      <c r="BQ190" s="37" t="s">
        <v>1089</v>
      </c>
      <c r="BR190" s="35" t="s">
        <v>950</v>
      </c>
      <c r="BS190" s="37" t="s">
        <v>1089</v>
      </c>
      <c r="BT190" s="37" t="s">
        <v>1106</v>
      </c>
      <c r="BU190" s="37" t="s">
        <v>1107</v>
      </c>
      <c r="BV190" s="90" t="s">
        <v>887</v>
      </c>
      <c r="BW190" s="91" t="s">
        <v>888</v>
      </c>
      <c r="BX190" s="35" t="s">
        <v>1111</v>
      </c>
      <c r="BY190" s="85" t="s">
        <v>884</v>
      </c>
      <c r="BZ190" s="85">
        <v>907</v>
      </c>
      <c r="CA190" s="35" t="s">
        <v>888</v>
      </c>
      <c r="CB190" s="124" t="s">
        <v>2349</v>
      </c>
      <c r="CC190" s="124" t="s">
        <v>2349</v>
      </c>
      <c r="CD190" s="121" t="s">
        <v>2350</v>
      </c>
      <c r="CE190" s="125" t="s">
        <v>2351</v>
      </c>
      <c r="CF190" s="125" t="s">
        <v>2347</v>
      </c>
      <c r="CG190" s="5" t="s">
        <v>1112</v>
      </c>
      <c r="CH190" s="55">
        <v>46182</v>
      </c>
      <c r="CI190" s="20" t="s">
        <v>1802</v>
      </c>
    </row>
    <row r="191" spans="1:87" ht="91.5" customHeight="1" x14ac:dyDescent="0.25">
      <c r="A191" s="8">
        <v>2026</v>
      </c>
      <c r="B191" s="7">
        <v>46143</v>
      </c>
      <c r="C191" s="7">
        <v>46173</v>
      </c>
      <c r="D191" s="8" t="s">
        <v>191</v>
      </c>
      <c r="E191" s="8" t="s">
        <v>195</v>
      </c>
      <c r="F191" s="5" t="s">
        <v>200</v>
      </c>
      <c r="G191" s="8" t="s">
        <v>1176</v>
      </c>
      <c r="H191" s="5" t="s">
        <v>203</v>
      </c>
      <c r="I191" s="5">
        <v>0</v>
      </c>
      <c r="J191" s="42" t="s">
        <v>1075</v>
      </c>
      <c r="K191" s="10">
        <v>2695</v>
      </c>
      <c r="L191" s="44" t="s">
        <v>1180</v>
      </c>
      <c r="M191" s="7">
        <v>45540</v>
      </c>
      <c r="N191" s="8" t="s">
        <v>1182</v>
      </c>
      <c r="O191" s="10">
        <v>2695</v>
      </c>
      <c r="P191" s="7">
        <v>45548</v>
      </c>
      <c r="Q191" s="10">
        <v>2695</v>
      </c>
      <c r="R191" s="8" t="s">
        <v>620</v>
      </c>
      <c r="S191" s="42" t="s">
        <v>1183</v>
      </c>
      <c r="T191" s="42" t="s">
        <v>1184</v>
      </c>
      <c r="U191" s="42" t="s">
        <v>785</v>
      </c>
      <c r="V191" s="42" t="s">
        <v>1185</v>
      </c>
      <c r="W191" s="8" t="s">
        <v>1119</v>
      </c>
      <c r="X191" s="8" t="s">
        <v>1120</v>
      </c>
      <c r="Y191" s="8" t="s">
        <v>1121</v>
      </c>
      <c r="Z191" s="5" t="s">
        <v>204</v>
      </c>
      <c r="AA191" s="8" t="s">
        <v>416</v>
      </c>
      <c r="AB191" s="10">
        <v>2695</v>
      </c>
      <c r="AC191" s="8" t="s">
        <v>417</v>
      </c>
      <c r="AD191" s="12" t="s">
        <v>214</v>
      </c>
      <c r="AE191" s="16" t="s">
        <v>1122</v>
      </c>
      <c r="AF191" s="12">
        <v>313</v>
      </c>
      <c r="AG191" s="12">
        <v>0</v>
      </c>
      <c r="AH191" s="12" t="s">
        <v>237</v>
      </c>
      <c r="AI191" s="12" t="s">
        <v>1123</v>
      </c>
      <c r="AJ191" s="13" t="s">
        <v>757</v>
      </c>
      <c r="AK191" s="12" t="s">
        <v>758</v>
      </c>
      <c r="AL191" s="14">
        <v>35</v>
      </c>
      <c r="AM191" s="12" t="s">
        <v>758</v>
      </c>
      <c r="AN191" s="14">
        <v>24</v>
      </c>
      <c r="AO191" s="5" t="s">
        <v>277</v>
      </c>
      <c r="AP191" s="5">
        <v>78438</v>
      </c>
      <c r="AQ191" s="5">
        <v>0</v>
      </c>
      <c r="AR191" s="5">
        <v>0</v>
      </c>
      <c r="AS191" s="5">
        <v>0</v>
      </c>
      <c r="AT191" s="5">
        <v>0</v>
      </c>
      <c r="AU191" s="8" t="s">
        <v>642</v>
      </c>
      <c r="AV191" s="8" t="s">
        <v>643</v>
      </c>
      <c r="AW191" s="8" t="s">
        <v>644</v>
      </c>
      <c r="AX191" s="8" t="s">
        <v>645</v>
      </c>
      <c r="AY191" s="35" t="s">
        <v>1868</v>
      </c>
      <c r="AZ191" s="36">
        <v>45573</v>
      </c>
      <c r="BA191" s="36">
        <v>45573</v>
      </c>
      <c r="BB191" s="36">
        <v>45912</v>
      </c>
      <c r="BC191" s="58">
        <v>30868582.120000001</v>
      </c>
      <c r="BD191" s="37" t="s">
        <v>1228</v>
      </c>
      <c r="BE191" s="80">
        <v>0</v>
      </c>
      <c r="BF191" s="80">
        <v>0</v>
      </c>
      <c r="BG191" s="89" t="s">
        <v>883</v>
      </c>
      <c r="BH191" s="89" t="s">
        <v>884</v>
      </c>
      <c r="BI191" s="89" t="s">
        <v>885</v>
      </c>
      <c r="BJ191" s="89" t="s">
        <v>886</v>
      </c>
      <c r="BK191" s="80" t="s">
        <v>1229</v>
      </c>
      <c r="BL191" s="38">
        <v>45574</v>
      </c>
      <c r="BM191" s="38">
        <v>45912</v>
      </c>
      <c r="BN191" s="90" t="s">
        <v>1230</v>
      </c>
      <c r="BO191" s="90" t="s">
        <v>887</v>
      </c>
      <c r="BP191" s="35">
        <v>903</v>
      </c>
      <c r="BQ191" s="37" t="s">
        <v>1231</v>
      </c>
      <c r="BR191" s="35" t="s">
        <v>951</v>
      </c>
      <c r="BS191" s="37" t="s">
        <v>1231</v>
      </c>
      <c r="BT191" s="37" t="s">
        <v>1232</v>
      </c>
      <c r="BU191" s="37" t="s">
        <v>1233</v>
      </c>
      <c r="BV191" s="90" t="s">
        <v>887</v>
      </c>
      <c r="BW191" s="91" t="s">
        <v>888</v>
      </c>
      <c r="BX191" s="35" t="s">
        <v>1777</v>
      </c>
      <c r="BY191" s="85" t="s">
        <v>884</v>
      </c>
      <c r="BZ191" s="85">
        <v>916</v>
      </c>
      <c r="CA191" s="35" t="s">
        <v>888</v>
      </c>
      <c r="CB191" s="124" t="s">
        <v>2349</v>
      </c>
      <c r="CC191" s="124" t="s">
        <v>2349</v>
      </c>
      <c r="CD191" s="121" t="s">
        <v>2350</v>
      </c>
      <c r="CE191" s="125" t="s">
        <v>2351</v>
      </c>
      <c r="CF191" s="125" t="s">
        <v>2347</v>
      </c>
      <c r="CG191" s="5" t="s">
        <v>1112</v>
      </c>
      <c r="CH191" s="55">
        <v>46182</v>
      </c>
      <c r="CI191" s="20" t="s">
        <v>1802</v>
      </c>
    </row>
    <row r="192" spans="1:87" ht="91.5" customHeight="1" x14ac:dyDescent="0.25">
      <c r="A192" s="8">
        <v>2026</v>
      </c>
      <c r="B192" s="7">
        <v>46143</v>
      </c>
      <c r="C192" s="7">
        <v>46173</v>
      </c>
      <c r="D192" s="8" t="s">
        <v>191</v>
      </c>
      <c r="E192" s="8" t="s">
        <v>195</v>
      </c>
      <c r="F192" s="5" t="s">
        <v>200</v>
      </c>
      <c r="G192" s="8" t="s">
        <v>1176</v>
      </c>
      <c r="H192" s="5" t="s">
        <v>203</v>
      </c>
      <c r="I192" s="5">
        <v>0</v>
      </c>
      <c r="J192" s="42" t="s">
        <v>1177</v>
      </c>
      <c r="K192" s="10">
        <v>2696</v>
      </c>
      <c r="L192" s="44" t="s">
        <v>1180</v>
      </c>
      <c r="M192" s="7">
        <v>45540</v>
      </c>
      <c r="N192" s="8" t="s">
        <v>1182</v>
      </c>
      <c r="O192" s="10">
        <v>2696</v>
      </c>
      <c r="P192" s="7">
        <v>45548</v>
      </c>
      <c r="Q192" s="10">
        <v>2696</v>
      </c>
      <c r="R192" s="8" t="s">
        <v>620</v>
      </c>
      <c r="S192" s="42" t="s">
        <v>1183</v>
      </c>
      <c r="T192" s="42" t="s">
        <v>1184</v>
      </c>
      <c r="U192" s="42" t="s">
        <v>785</v>
      </c>
      <c r="V192" s="42" t="s">
        <v>1185</v>
      </c>
      <c r="W192" s="8" t="s">
        <v>1119</v>
      </c>
      <c r="X192" s="8" t="s">
        <v>1120</v>
      </c>
      <c r="Y192" s="8" t="s">
        <v>1121</v>
      </c>
      <c r="Z192" s="5" t="s">
        <v>204</v>
      </c>
      <c r="AA192" s="8" t="s">
        <v>416</v>
      </c>
      <c r="AB192" s="10">
        <v>2695</v>
      </c>
      <c r="AC192" s="8" t="s">
        <v>417</v>
      </c>
      <c r="AD192" s="12" t="s">
        <v>214</v>
      </c>
      <c r="AE192" s="16" t="s">
        <v>1122</v>
      </c>
      <c r="AF192" s="12">
        <v>313</v>
      </c>
      <c r="AG192" s="12">
        <v>0</v>
      </c>
      <c r="AH192" s="12" t="s">
        <v>237</v>
      </c>
      <c r="AI192" s="12" t="s">
        <v>1123</v>
      </c>
      <c r="AJ192" s="13" t="s">
        <v>757</v>
      </c>
      <c r="AK192" s="12" t="s">
        <v>758</v>
      </c>
      <c r="AL192" s="14">
        <v>35</v>
      </c>
      <c r="AM192" s="12" t="s">
        <v>758</v>
      </c>
      <c r="AN192" s="14">
        <v>24</v>
      </c>
      <c r="AO192" s="5" t="s">
        <v>277</v>
      </c>
      <c r="AP192" s="5">
        <v>78438</v>
      </c>
      <c r="AQ192" s="5">
        <v>0</v>
      </c>
      <c r="AR192" s="5">
        <v>0</v>
      </c>
      <c r="AS192" s="5">
        <v>0</v>
      </c>
      <c r="AT192" s="5">
        <v>0</v>
      </c>
      <c r="AU192" s="8" t="s">
        <v>642</v>
      </c>
      <c r="AV192" s="8" t="s">
        <v>643</v>
      </c>
      <c r="AW192" s="8" t="s">
        <v>644</v>
      </c>
      <c r="AX192" s="8" t="s">
        <v>645</v>
      </c>
      <c r="AY192" s="35" t="s">
        <v>1869</v>
      </c>
      <c r="AZ192" s="36">
        <v>45573</v>
      </c>
      <c r="BA192" s="36">
        <v>45573</v>
      </c>
      <c r="BB192" s="36">
        <v>45912</v>
      </c>
      <c r="BC192" s="58">
        <v>30868582.120000001</v>
      </c>
      <c r="BD192" s="37" t="s">
        <v>1228</v>
      </c>
      <c r="BE192" s="80">
        <v>0</v>
      </c>
      <c r="BF192" s="80">
        <v>0</v>
      </c>
      <c r="BG192" s="89" t="s">
        <v>883</v>
      </c>
      <c r="BH192" s="89" t="s">
        <v>884</v>
      </c>
      <c r="BI192" s="89" t="s">
        <v>885</v>
      </c>
      <c r="BJ192" s="89" t="s">
        <v>886</v>
      </c>
      <c r="BK192" s="80" t="s">
        <v>1229</v>
      </c>
      <c r="BL192" s="38">
        <v>45574</v>
      </c>
      <c r="BM192" s="38">
        <v>45912</v>
      </c>
      <c r="BN192" s="90" t="s">
        <v>1230</v>
      </c>
      <c r="BO192" s="90" t="s">
        <v>887</v>
      </c>
      <c r="BP192" s="35">
        <v>903</v>
      </c>
      <c r="BQ192" s="37" t="s">
        <v>1231</v>
      </c>
      <c r="BR192" s="35" t="s">
        <v>951</v>
      </c>
      <c r="BS192" s="37" t="s">
        <v>1231</v>
      </c>
      <c r="BT192" s="37" t="s">
        <v>1232</v>
      </c>
      <c r="BU192" s="37" t="s">
        <v>1233</v>
      </c>
      <c r="BV192" s="90" t="s">
        <v>887</v>
      </c>
      <c r="BW192" s="91" t="s">
        <v>888</v>
      </c>
      <c r="BX192" s="35" t="s">
        <v>1777</v>
      </c>
      <c r="BY192" s="85" t="s">
        <v>884</v>
      </c>
      <c r="BZ192" s="85">
        <v>916</v>
      </c>
      <c r="CA192" s="35" t="s">
        <v>888</v>
      </c>
      <c r="CB192" s="124" t="s">
        <v>2349</v>
      </c>
      <c r="CC192" s="124" t="s">
        <v>2349</v>
      </c>
      <c r="CD192" s="121" t="s">
        <v>2350</v>
      </c>
      <c r="CE192" s="125" t="s">
        <v>2351</v>
      </c>
      <c r="CF192" s="125" t="s">
        <v>2347</v>
      </c>
      <c r="CG192" s="5" t="s">
        <v>1112</v>
      </c>
      <c r="CH192" s="55">
        <v>46182</v>
      </c>
      <c r="CI192" s="20" t="s">
        <v>1802</v>
      </c>
    </row>
    <row r="193" spans="1:87" ht="91.5" customHeight="1" x14ac:dyDescent="0.25">
      <c r="A193" s="8">
        <v>2026</v>
      </c>
      <c r="B193" s="7">
        <v>46143</v>
      </c>
      <c r="C193" s="7">
        <v>46173</v>
      </c>
      <c r="D193" s="8" t="s">
        <v>191</v>
      </c>
      <c r="E193" s="8" t="s">
        <v>195</v>
      </c>
      <c r="F193" s="5" t="s">
        <v>200</v>
      </c>
      <c r="G193" s="8" t="s">
        <v>1176</v>
      </c>
      <c r="H193" s="5" t="s">
        <v>203</v>
      </c>
      <c r="I193" s="5">
        <v>0</v>
      </c>
      <c r="J193" s="42" t="s">
        <v>1177</v>
      </c>
      <c r="K193" s="10">
        <v>2697</v>
      </c>
      <c r="L193" s="42" t="s">
        <v>1180</v>
      </c>
      <c r="M193" s="7">
        <v>45540</v>
      </c>
      <c r="N193" s="8" t="s">
        <v>1182</v>
      </c>
      <c r="O193" s="10">
        <v>2697</v>
      </c>
      <c r="P193" s="7">
        <v>45548</v>
      </c>
      <c r="Q193" s="10">
        <v>2697</v>
      </c>
      <c r="R193" s="8" t="s">
        <v>620</v>
      </c>
      <c r="S193" s="42" t="s">
        <v>1183</v>
      </c>
      <c r="T193" s="42" t="s">
        <v>1184</v>
      </c>
      <c r="U193" s="42" t="s">
        <v>785</v>
      </c>
      <c r="V193" s="42" t="s">
        <v>1185</v>
      </c>
      <c r="W193" s="8" t="s">
        <v>1119</v>
      </c>
      <c r="X193" s="8" t="s">
        <v>1120</v>
      </c>
      <c r="Y193" s="8" t="s">
        <v>1121</v>
      </c>
      <c r="Z193" s="5" t="s">
        <v>204</v>
      </c>
      <c r="AA193" s="8" t="s">
        <v>416</v>
      </c>
      <c r="AB193" s="10">
        <v>2695</v>
      </c>
      <c r="AC193" s="8" t="s">
        <v>417</v>
      </c>
      <c r="AD193" s="12" t="s">
        <v>214</v>
      </c>
      <c r="AE193" s="16" t="s">
        <v>1122</v>
      </c>
      <c r="AF193" s="12">
        <v>313</v>
      </c>
      <c r="AG193" s="12">
        <v>0</v>
      </c>
      <c r="AH193" s="12" t="s">
        <v>237</v>
      </c>
      <c r="AI193" s="12" t="s">
        <v>1123</v>
      </c>
      <c r="AJ193" s="13" t="s">
        <v>757</v>
      </c>
      <c r="AK193" s="12" t="s">
        <v>758</v>
      </c>
      <c r="AL193" s="14">
        <v>35</v>
      </c>
      <c r="AM193" s="12" t="s">
        <v>758</v>
      </c>
      <c r="AN193" s="14">
        <v>24</v>
      </c>
      <c r="AO193" s="5" t="s">
        <v>277</v>
      </c>
      <c r="AP193" s="5">
        <v>78438</v>
      </c>
      <c r="AQ193" s="5">
        <v>0</v>
      </c>
      <c r="AR193" s="5">
        <v>0</v>
      </c>
      <c r="AS193" s="5">
        <v>0</v>
      </c>
      <c r="AT193" s="5">
        <v>0</v>
      </c>
      <c r="AU193" s="8" t="s">
        <v>642</v>
      </c>
      <c r="AV193" s="8" t="s">
        <v>643</v>
      </c>
      <c r="AW193" s="8" t="s">
        <v>644</v>
      </c>
      <c r="AX193" s="8" t="s">
        <v>645</v>
      </c>
      <c r="AY193" s="35" t="s">
        <v>1869</v>
      </c>
      <c r="AZ193" s="36">
        <v>45573</v>
      </c>
      <c r="BA193" s="36">
        <v>45573</v>
      </c>
      <c r="BB193" s="36">
        <v>45912</v>
      </c>
      <c r="BC193" s="58">
        <v>30868582.120000001</v>
      </c>
      <c r="BD193" s="37" t="s">
        <v>1228</v>
      </c>
      <c r="BE193" s="80">
        <v>0</v>
      </c>
      <c r="BF193" s="80">
        <v>0</v>
      </c>
      <c r="BG193" s="96" t="s">
        <v>883</v>
      </c>
      <c r="BH193" s="96" t="s">
        <v>884</v>
      </c>
      <c r="BI193" s="96" t="s">
        <v>885</v>
      </c>
      <c r="BJ193" s="96" t="s">
        <v>886</v>
      </c>
      <c r="BK193" s="80" t="s">
        <v>1229</v>
      </c>
      <c r="BL193" s="38">
        <v>45574</v>
      </c>
      <c r="BM193" s="38">
        <v>45912</v>
      </c>
      <c r="BN193" s="90" t="s">
        <v>1230</v>
      </c>
      <c r="BO193" s="90" t="s">
        <v>887</v>
      </c>
      <c r="BP193" s="35">
        <v>903</v>
      </c>
      <c r="BQ193" s="37" t="s">
        <v>1231</v>
      </c>
      <c r="BR193" s="35" t="s">
        <v>951</v>
      </c>
      <c r="BS193" s="37" t="s">
        <v>1231</v>
      </c>
      <c r="BT193" s="37" t="s">
        <v>1232</v>
      </c>
      <c r="BU193" s="37" t="s">
        <v>1233</v>
      </c>
      <c r="BV193" s="90" t="s">
        <v>887</v>
      </c>
      <c r="BW193" s="91" t="s">
        <v>888</v>
      </c>
      <c r="BX193" s="35" t="s">
        <v>1777</v>
      </c>
      <c r="BY193" s="85" t="s">
        <v>884</v>
      </c>
      <c r="BZ193" s="85">
        <v>916</v>
      </c>
      <c r="CA193" s="35" t="s">
        <v>888</v>
      </c>
      <c r="CB193" s="124" t="s">
        <v>2349</v>
      </c>
      <c r="CC193" s="124" t="s">
        <v>2349</v>
      </c>
      <c r="CD193" s="121" t="s">
        <v>2350</v>
      </c>
      <c r="CE193" s="125" t="s">
        <v>2351</v>
      </c>
      <c r="CF193" s="125" t="s">
        <v>2347</v>
      </c>
      <c r="CG193" s="5" t="s">
        <v>1112</v>
      </c>
      <c r="CH193" s="55">
        <v>46182</v>
      </c>
      <c r="CI193" s="20" t="s">
        <v>1802</v>
      </c>
    </row>
    <row r="194" spans="1:87" ht="91.5" customHeight="1" x14ac:dyDescent="0.25">
      <c r="A194" s="8">
        <v>2026</v>
      </c>
      <c r="B194" s="7">
        <v>46143</v>
      </c>
      <c r="C194" s="7">
        <v>46173</v>
      </c>
      <c r="D194" s="8" t="s">
        <v>191</v>
      </c>
      <c r="E194" s="8" t="s">
        <v>195</v>
      </c>
      <c r="F194" s="5" t="s">
        <v>200</v>
      </c>
      <c r="G194" s="8" t="s">
        <v>1706</v>
      </c>
      <c r="H194" s="5" t="s">
        <v>203</v>
      </c>
      <c r="I194" s="5">
        <v>0</v>
      </c>
      <c r="J194" s="42" t="s">
        <v>1075</v>
      </c>
      <c r="K194" s="10">
        <v>2800</v>
      </c>
      <c r="L194" s="42" t="s">
        <v>1713</v>
      </c>
      <c r="M194" s="7">
        <v>45825</v>
      </c>
      <c r="N194" s="8" t="s">
        <v>1714</v>
      </c>
      <c r="O194" s="10">
        <v>2800</v>
      </c>
      <c r="P194" s="7">
        <v>45832</v>
      </c>
      <c r="Q194" s="10">
        <v>2800</v>
      </c>
      <c r="R194" s="8" t="s">
        <v>620</v>
      </c>
      <c r="S194" s="42" t="s">
        <v>1715</v>
      </c>
      <c r="T194" s="42" t="s">
        <v>1716</v>
      </c>
      <c r="U194" s="42" t="s">
        <v>1717</v>
      </c>
      <c r="V194" s="42" t="s">
        <v>1718</v>
      </c>
      <c r="W194" s="8" t="s">
        <v>1719</v>
      </c>
      <c r="X194" s="8" t="s">
        <v>529</v>
      </c>
      <c r="Y194" s="8" t="s">
        <v>1720</v>
      </c>
      <c r="Z194" s="5" t="s">
        <v>204</v>
      </c>
      <c r="AA194" s="8" t="s">
        <v>1707</v>
      </c>
      <c r="AB194" s="10">
        <v>2801</v>
      </c>
      <c r="AC194" s="8" t="s">
        <v>1708</v>
      </c>
      <c r="AD194" s="12" t="s">
        <v>212</v>
      </c>
      <c r="AE194" s="16" t="s">
        <v>1721</v>
      </c>
      <c r="AF194" s="12">
        <v>312</v>
      </c>
      <c r="AG194" s="12">
        <v>0</v>
      </c>
      <c r="AH194" s="12" t="s">
        <v>237</v>
      </c>
      <c r="AI194" s="12" t="s">
        <v>1722</v>
      </c>
      <c r="AJ194" s="13">
        <v>13048</v>
      </c>
      <c r="AK194" s="12" t="s">
        <v>1723</v>
      </c>
      <c r="AL194" s="14">
        <v>48</v>
      </c>
      <c r="AM194" s="12" t="s">
        <v>1723</v>
      </c>
      <c r="AN194" s="65">
        <v>13</v>
      </c>
      <c r="AO194" s="5" t="s">
        <v>291</v>
      </c>
      <c r="AP194" s="5">
        <v>42083</v>
      </c>
      <c r="AQ194" s="5">
        <v>0</v>
      </c>
      <c r="AR194" s="5">
        <v>0</v>
      </c>
      <c r="AS194" s="5">
        <v>0</v>
      </c>
      <c r="AT194" s="5">
        <v>0</v>
      </c>
      <c r="AU194" s="8" t="s">
        <v>642</v>
      </c>
      <c r="AV194" s="8" t="s">
        <v>643</v>
      </c>
      <c r="AW194" s="8" t="s">
        <v>644</v>
      </c>
      <c r="AX194" s="8" t="s">
        <v>645</v>
      </c>
      <c r="AY194" s="35" t="s">
        <v>1869</v>
      </c>
      <c r="AZ194" s="36">
        <v>45860</v>
      </c>
      <c r="BA194" s="36">
        <v>45860</v>
      </c>
      <c r="BB194" s="36">
        <v>45982</v>
      </c>
      <c r="BC194" s="58">
        <v>18345684.010000002</v>
      </c>
      <c r="BD194" s="37" t="s">
        <v>1772</v>
      </c>
      <c r="BE194" s="80">
        <v>0</v>
      </c>
      <c r="BF194" s="80">
        <v>0</v>
      </c>
      <c r="BG194" s="96" t="s">
        <v>883</v>
      </c>
      <c r="BH194" s="96" t="s">
        <v>884</v>
      </c>
      <c r="BI194" s="96" t="s">
        <v>885</v>
      </c>
      <c r="BJ194" s="96" t="s">
        <v>886</v>
      </c>
      <c r="BK194" s="80">
        <v>8512397.3699999992</v>
      </c>
      <c r="BL194" s="36">
        <v>45860</v>
      </c>
      <c r="BM194" s="36">
        <v>45982</v>
      </c>
      <c r="BN194" s="90" t="s">
        <v>1773</v>
      </c>
      <c r="BO194" s="90" t="s">
        <v>887</v>
      </c>
      <c r="BP194" s="35">
        <v>951</v>
      </c>
      <c r="BQ194" s="37" t="s">
        <v>1771</v>
      </c>
      <c r="BR194" s="35" t="s">
        <v>950</v>
      </c>
      <c r="BS194" s="37" t="s">
        <v>1771</v>
      </c>
      <c r="BT194" s="37" t="s">
        <v>1775</v>
      </c>
      <c r="BU194" s="37" t="s">
        <v>1774</v>
      </c>
      <c r="BV194" s="90" t="s">
        <v>887</v>
      </c>
      <c r="BW194" s="91" t="s">
        <v>888</v>
      </c>
      <c r="BX194" s="35" t="s">
        <v>1560</v>
      </c>
      <c r="BY194" s="85" t="s">
        <v>884</v>
      </c>
      <c r="BZ194" s="85">
        <v>964</v>
      </c>
      <c r="CA194" s="35" t="s">
        <v>888</v>
      </c>
      <c r="CB194" s="124" t="s">
        <v>2349</v>
      </c>
      <c r="CC194" s="124" t="s">
        <v>2349</v>
      </c>
      <c r="CD194" s="121" t="s">
        <v>2350</v>
      </c>
      <c r="CE194" s="125" t="s">
        <v>2351</v>
      </c>
      <c r="CF194" s="125" t="s">
        <v>2347</v>
      </c>
      <c r="CG194" s="5" t="s">
        <v>1112</v>
      </c>
      <c r="CH194" s="55">
        <v>46182</v>
      </c>
      <c r="CI194" s="20" t="s">
        <v>1802</v>
      </c>
    </row>
    <row r="195" spans="1:87" ht="91.5" customHeight="1" x14ac:dyDescent="0.25">
      <c r="A195" s="8">
        <v>2026</v>
      </c>
      <c r="B195" s="7">
        <v>46143</v>
      </c>
      <c r="C195" s="7">
        <v>46173</v>
      </c>
      <c r="D195" s="8" t="s">
        <v>191</v>
      </c>
      <c r="E195" s="8" t="s">
        <v>195</v>
      </c>
      <c r="F195" s="5" t="s">
        <v>200</v>
      </c>
      <c r="G195" s="8" t="s">
        <v>1706</v>
      </c>
      <c r="H195" s="5" t="s">
        <v>203</v>
      </c>
      <c r="I195" s="5">
        <v>0</v>
      </c>
      <c r="J195" s="42" t="s">
        <v>1075</v>
      </c>
      <c r="K195" s="10">
        <v>2801</v>
      </c>
      <c r="L195" s="42" t="s">
        <v>1713</v>
      </c>
      <c r="M195" s="7">
        <v>45825</v>
      </c>
      <c r="N195" s="8" t="s">
        <v>1714</v>
      </c>
      <c r="O195" s="10">
        <v>2801</v>
      </c>
      <c r="P195" s="7">
        <v>45832</v>
      </c>
      <c r="Q195" s="10">
        <v>2801</v>
      </c>
      <c r="R195" s="8" t="s">
        <v>620</v>
      </c>
      <c r="S195" s="42" t="s">
        <v>1715</v>
      </c>
      <c r="T195" s="42" t="s">
        <v>1716</v>
      </c>
      <c r="U195" s="42" t="s">
        <v>1717</v>
      </c>
      <c r="V195" s="42" t="s">
        <v>1718</v>
      </c>
      <c r="W195" s="8" t="s">
        <v>1719</v>
      </c>
      <c r="X195" s="8" t="s">
        <v>529</v>
      </c>
      <c r="Y195" s="8" t="s">
        <v>1720</v>
      </c>
      <c r="Z195" s="5" t="s">
        <v>204</v>
      </c>
      <c r="AA195" s="8" t="s">
        <v>1707</v>
      </c>
      <c r="AB195" s="10">
        <v>2801</v>
      </c>
      <c r="AC195" s="8" t="s">
        <v>1708</v>
      </c>
      <c r="AD195" s="12" t="s">
        <v>212</v>
      </c>
      <c r="AE195" s="16" t="s">
        <v>1721</v>
      </c>
      <c r="AF195" s="12">
        <v>312</v>
      </c>
      <c r="AG195" s="12">
        <v>0</v>
      </c>
      <c r="AH195" s="12" t="s">
        <v>237</v>
      </c>
      <c r="AI195" s="12" t="s">
        <v>1722</v>
      </c>
      <c r="AJ195" s="13">
        <v>13048</v>
      </c>
      <c r="AK195" s="12" t="s">
        <v>1723</v>
      </c>
      <c r="AL195" s="14">
        <v>48</v>
      </c>
      <c r="AM195" s="12" t="s">
        <v>1723</v>
      </c>
      <c r="AN195" s="65">
        <v>13</v>
      </c>
      <c r="AO195" s="5" t="s">
        <v>291</v>
      </c>
      <c r="AP195" s="5">
        <v>42083</v>
      </c>
      <c r="AQ195" s="5">
        <v>0</v>
      </c>
      <c r="AR195" s="5">
        <v>0</v>
      </c>
      <c r="AS195" s="5">
        <v>0</v>
      </c>
      <c r="AT195" s="5">
        <v>0</v>
      </c>
      <c r="AU195" s="8" t="s">
        <v>642</v>
      </c>
      <c r="AV195" s="8" t="s">
        <v>643</v>
      </c>
      <c r="AW195" s="8" t="s">
        <v>644</v>
      </c>
      <c r="AX195" s="8" t="s">
        <v>645</v>
      </c>
      <c r="AY195" s="35" t="s">
        <v>1869</v>
      </c>
      <c r="AZ195" s="36">
        <v>45860</v>
      </c>
      <c r="BA195" s="36">
        <v>45860</v>
      </c>
      <c r="BB195" s="36">
        <v>45982</v>
      </c>
      <c r="BC195" s="58">
        <v>18345684.010000002</v>
      </c>
      <c r="BD195" s="37" t="s">
        <v>1772</v>
      </c>
      <c r="BE195" s="80">
        <v>0</v>
      </c>
      <c r="BF195" s="80">
        <v>0</v>
      </c>
      <c r="BG195" s="96" t="s">
        <v>883</v>
      </c>
      <c r="BH195" s="96" t="s">
        <v>884</v>
      </c>
      <c r="BI195" s="96" t="s">
        <v>885</v>
      </c>
      <c r="BJ195" s="96" t="s">
        <v>886</v>
      </c>
      <c r="BK195" s="80">
        <v>8512397.3699999992</v>
      </c>
      <c r="BL195" s="36">
        <v>45860</v>
      </c>
      <c r="BM195" s="36">
        <v>45982</v>
      </c>
      <c r="BN195" s="90" t="s">
        <v>1773</v>
      </c>
      <c r="BO195" s="90" t="s">
        <v>887</v>
      </c>
      <c r="BP195" s="35">
        <v>951</v>
      </c>
      <c r="BQ195" s="37" t="s">
        <v>1771</v>
      </c>
      <c r="BR195" s="35" t="s">
        <v>950</v>
      </c>
      <c r="BS195" s="37" t="s">
        <v>1771</v>
      </c>
      <c r="BT195" s="37" t="s">
        <v>1775</v>
      </c>
      <c r="BU195" s="37" t="s">
        <v>1774</v>
      </c>
      <c r="BV195" s="90" t="s">
        <v>887</v>
      </c>
      <c r="BW195" s="91" t="s">
        <v>888</v>
      </c>
      <c r="BX195" s="35" t="s">
        <v>1560</v>
      </c>
      <c r="BY195" s="85" t="s">
        <v>884</v>
      </c>
      <c r="BZ195" s="85">
        <v>964</v>
      </c>
      <c r="CA195" s="35" t="s">
        <v>888</v>
      </c>
      <c r="CB195" s="124" t="s">
        <v>2349</v>
      </c>
      <c r="CC195" s="124" t="s">
        <v>2349</v>
      </c>
      <c r="CD195" s="121" t="s">
        <v>2350</v>
      </c>
      <c r="CE195" s="125" t="s">
        <v>2351</v>
      </c>
      <c r="CF195" s="125" t="s">
        <v>2347</v>
      </c>
      <c r="CG195" s="5" t="s">
        <v>1112</v>
      </c>
      <c r="CH195" s="55">
        <v>46182</v>
      </c>
      <c r="CI195" s="20" t="s">
        <v>1802</v>
      </c>
    </row>
    <row r="196" spans="1:87" ht="91.5" customHeight="1" x14ac:dyDescent="0.25">
      <c r="A196" s="8">
        <v>2026</v>
      </c>
      <c r="B196" s="7">
        <v>46143</v>
      </c>
      <c r="C196" s="7">
        <v>46173</v>
      </c>
      <c r="D196" s="8" t="s">
        <v>191</v>
      </c>
      <c r="E196" s="8" t="s">
        <v>195</v>
      </c>
      <c r="F196" s="5" t="s">
        <v>200</v>
      </c>
      <c r="G196" s="8" t="s">
        <v>1706</v>
      </c>
      <c r="H196" s="5" t="s">
        <v>203</v>
      </c>
      <c r="I196" s="5">
        <v>0</v>
      </c>
      <c r="J196" s="42" t="s">
        <v>1075</v>
      </c>
      <c r="K196" s="10">
        <v>2802</v>
      </c>
      <c r="L196" s="42" t="s">
        <v>1713</v>
      </c>
      <c r="M196" s="7">
        <v>45825</v>
      </c>
      <c r="N196" s="8" t="s">
        <v>1714</v>
      </c>
      <c r="O196" s="10">
        <v>2802</v>
      </c>
      <c r="P196" s="7">
        <v>45832</v>
      </c>
      <c r="Q196" s="10">
        <v>2802</v>
      </c>
      <c r="R196" s="8" t="s">
        <v>620</v>
      </c>
      <c r="S196" s="42" t="s">
        <v>1715</v>
      </c>
      <c r="T196" s="42" t="s">
        <v>1716</v>
      </c>
      <c r="U196" s="42" t="s">
        <v>1717</v>
      </c>
      <c r="V196" s="42" t="s">
        <v>1718</v>
      </c>
      <c r="W196" s="8" t="s">
        <v>1719</v>
      </c>
      <c r="X196" s="8" t="s">
        <v>529</v>
      </c>
      <c r="Y196" s="8" t="s">
        <v>1720</v>
      </c>
      <c r="Z196" s="5" t="s">
        <v>204</v>
      </c>
      <c r="AA196" s="8" t="s">
        <v>1707</v>
      </c>
      <c r="AB196" s="10">
        <v>2801</v>
      </c>
      <c r="AC196" s="8" t="s">
        <v>1708</v>
      </c>
      <c r="AD196" s="12" t="s">
        <v>212</v>
      </c>
      <c r="AE196" s="16" t="s">
        <v>1721</v>
      </c>
      <c r="AF196" s="12">
        <v>312</v>
      </c>
      <c r="AG196" s="12">
        <v>0</v>
      </c>
      <c r="AH196" s="12" t="s">
        <v>237</v>
      </c>
      <c r="AI196" s="12" t="s">
        <v>1722</v>
      </c>
      <c r="AJ196" s="13">
        <v>13048</v>
      </c>
      <c r="AK196" s="12" t="s">
        <v>1723</v>
      </c>
      <c r="AL196" s="14">
        <v>48</v>
      </c>
      <c r="AM196" s="12" t="s">
        <v>1723</v>
      </c>
      <c r="AN196" s="65">
        <v>13</v>
      </c>
      <c r="AO196" s="5" t="s">
        <v>291</v>
      </c>
      <c r="AP196" s="5">
        <v>42083</v>
      </c>
      <c r="AQ196" s="5">
        <v>0</v>
      </c>
      <c r="AR196" s="5">
        <v>0</v>
      </c>
      <c r="AS196" s="5">
        <v>0</v>
      </c>
      <c r="AT196" s="5">
        <v>0</v>
      </c>
      <c r="AU196" s="8" t="s">
        <v>642</v>
      </c>
      <c r="AV196" s="8" t="s">
        <v>643</v>
      </c>
      <c r="AW196" s="8" t="s">
        <v>644</v>
      </c>
      <c r="AX196" s="8" t="s">
        <v>645</v>
      </c>
      <c r="AY196" s="35" t="s">
        <v>1869</v>
      </c>
      <c r="AZ196" s="36">
        <v>45860</v>
      </c>
      <c r="BA196" s="36">
        <v>45860</v>
      </c>
      <c r="BB196" s="36">
        <v>45982</v>
      </c>
      <c r="BC196" s="58">
        <v>18345684.010000002</v>
      </c>
      <c r="BD196" s="37" t="s">
        <v>1772</v>
      </c>
      <c r="BE196" s="80">
        <v>0</v>
      </c>
      <c r="BF196" s="80">
        <v>0</v>
      </c>
      <c r="BG196" s="96" t="s">
        <v>883</v>
      </c>
      <c r="BH196" s="96" t="s">
        <v>884</v>
      </c>
      <c r="BI196" s="96" t="s">
        <v>885</v>
      </c>
      <c r="BJ196" s="96" t="s">
        <v>886</v>
      </c>
      <c r="BK196" s="80">
        <v>8512397.3699999992</v>
      </c>
      <c r="BL196" s="36">
        <v>45860</v>
      </c>
      <c r="BM196" s="36">
        <v>45982</v>
      </c>
      <c r="BN196" s="90" t="s">
        <v>1773</v>
      </c>
      <c r="BO196" s="90" t="s">
        <v>887</v>
      </c>
      <c r="BP196" s="35">
        <v>951</v>
      </c>
      <c r="BQ196" s="37" t="s">
        <v>1771</v>
      </c>
      <c r="BR196" s="35" t="s">
        <v>950</v>
      </c>
      <c r="BS196" s="37" t="s">
        <v>1771</v>
      </c>
      <c r="BT196" s="37" t="s">
        <v>1775</v>
      </c>
      <c r="BU196" s="37" t="s">
        <v>1774</v>
      </c>
      <c r="BV196" s="90" t="s">
        <v>887</v>
      </c>
      <c r="BW196" s="91" t="s">
        <v>888</v>
      </c>
      <c r="BX196" s="35" t="s">
        <v>1776</v>
      </c>
      <c r="BY196" s="85" t="s">
        <v>884</v>
      </c>
      <c r="BZ196" s="85">
        <v>964</v>
      </c>
      <c r="CA196" s="35" t="s">
        <v>888</v>
      </c>
      <c r="CB196" s="124" t="s">
        <v>2349</v>
      </c>
      <c r="CC196" s="124" t="s">
        <v>2349</v>
      </c>
      <c r="CD196" s="121" t="s">
        <v>2350</v>
      </c>
      <c r="CE196" s="125" t="s">
        <v>2351</v>
      </c>
      <c r="CF196" s="125" t="s">
        <v>2347</v>
      </c>
      <c r="CG196" s="5" t="s">
        <v>1112</v>
      </c>
      <c r="CH196" s="55">
        <v>46182</v>
      </c>
      <c r="CI196" s="20" t="s">
        <v>1802</v>
      </c>
    </row>
    <row r="197" spans="1:87" ht="91.5" customHeight="1" x14ac:dyDescent="0.25">
      <c r="A197" s="8">
        <v>2026</v>
      </c>
      <c r="B197" s="7">
        <v>46143</v>
      </c>
      <c r="C197" s="7">
        <v>46173</v>
      </c>
      <c r="D197" s="8" t="s">
        <v>191</v>
      </c>
      <c r="E197" s="8" t="s">
        <v>195</v>
      </c>
      <c r="F197" s="5" t="s">
        <v>200</v>
      </c>
      <c r="G197" s="8" t="s">
        <v>1706</v>
      </c>
      <c r="H197" s="5" t="s">
        <v>203</v>
      </c>
      <c r="I197" s="5">
        <v>0</v>
      </c>
      <c r="J197" s="42" t="s">
        <v>1075</v>
      </c>
      <c r="K197" s="10">
        <v>2803</v>
      </c>
      <c r="L197" s="42" t="s">
        <v>1713</v>
      </c>
      <c r="M197" s="7">
        <v>45825</v>
      </c>
      <c r="N197" s="8" t="s">
        <v>1714</v>
      </c>
      <c r="O197" s="10">
        <v>2803</v>
      </c>
      <c r="P197" s="7">
        <v>45832</v>
      </c>
      <c r="Q197" s="10">
        <v>2803</v>
      </c>
      <c r="R197" s="8" t="s">
        <v>620</v>
      </c>
      <c r="S197" s="42" t="s">
        <v>1715</v>
      </c>
      <c r="T197" s="42" t="s">
        <v>1716</v>
      </c>
      <c r="U197" s="42" t="s">
        <v>1717</v>
      </c>
      <c r="V197" s="42" t="s">
        <v>1718</v>
      </c>
      <c r="W197" s="8" t="s">
        <v>1719</v>
      </c>
      <c r="X197" s="8" t="s">
        <v>529</v>
      </c>
      <c r="Y197" s="8" t="s">
        <v>1720</v>
      </c>
      <c r="Z197" s="5" t="s">
        <v>204</v>
      </c>
      <c r="AA197" s="8" t="s">
        <v>1707</v>
      </c>
      <c r="AB197" s="10">
        <v>2801</v>
      </c>
      <c r="AC197" s="8" t="s">
        <v>1708</v>
      </c>
      <c r="AD197" s="12" t="s">
        <v>212</v>
      </c>
      <c r="AE197" s="16" t="s">
        <v>1721</v>
      </c>
      <c r="AF197" s="12">
        <v>312</v>
      </c>
      <c r="AG197" s="12">
        <v>0</v>
      </c>
      <c r="AH197" s="12" t="s">
        <v>237</v>
      </c>
      <c r="AI197" s="12" t="s">
        <v>1722</v>
      </c>
      <c r="AJ197" s="13">
        <v>13048</v>
      </c>
      <c r="AK197" s="12" t="s">
        <v>1723</v>
      </c>
      <c r="AL197" s="14">
        <v>48</v>
      </c>
      <c r="AM197" s="12" t="s">
        <v>1723</v>
      </c>
      <c r="AN197" s="65">
        <v>13</v>
      </c>
      <c r="AO197" s="5" t="s">
        <v>291</v>
      </c>
      <c r="AP197" s="5">
        <v>42083</v>
      </c>
      <c r="AQ197" s="5">
        <v>0</v>
      </c>
      <c r="AR197" s="5">
        <v>0</v>
      </c>
      <c r="AS197" s="5">
        <v>0</v>
      </c>
      <c r="AT197" s="5">
        <v>0</v>
      </c>
      <c r="AU197" s="8" t="s">
        <v>642</v>
      </c>
      <c r="AV197" s="8" t="s">
        <v>643</v>
      </c>
      <c r="AW197" s="8" t="s">
        <v>644</v>
      </c>
      <c r="AX197" s="8" t="s">
        <v>645</v>
      </c>
      <c r="AY197" s="35" t="s">
        <v>1869</v>
      </c>
      <c r="AZ197" s="36">
        <v>45860</v>
      </c>
      <c r="BA197" s="36">
        <v>45860</v>
      </c>
      <c r="BB197" s="36">
        <v>45982</v>
      </c>
      <c r="BC197" s="58">
        <v>18345684.010000002</v>
      </c>
      <c r="BD197" s="37" t="s">
        <v>1772</v>
      </c>
      <c r="BE197" s="80">
        <v>0</v>
      </c>
      <c r="BF197" s="80">
        <v>0</v>
      </c>
      <c r="BG197" s="96" t="s">
        <v>883</v>
      </c>
      <c r="BH197" s="96" t="s">
        <v>884</v>
      </c>
      <c r="BI197" s="96" t="s">
        <v>885</v>
      </c>
      <c r="BJ197" s="96" t="s">
        <v>886</v>
      </c>
      <c r="BK197" s="80">
        <v>8512397.3699999992</v>
      </c>
      <c r="BL197" s="36">
        <v>45860</v>
      </c>
      <c r="BM197" s="36">
        <v>45982</v>
      </c>
      <c r="BN197" s="90" t="s">
        <v>1773</v>
      </c>
      <c r="BO197" s="90" t="s">
        <v>887</v>
      </c>
      <c r="BP197" s="35">
        <v>951</v>
      </c>
      <c r="BQ197" s="37" t="s">
        <v>1771</v>
      </c>
      <c r="BR197" s="35" t="s">
        <v>950</v>
      </c>
      <c r="BS197" s="37" t="s">
        <v>1771</v>
      </c>
      <c r="BT197" s="37" t="s">
        <v>1775</v>
      </c>
      <c r="BU197" s="37" t="s">
        <v>1774</v>
      </c>
      <c r="BV197" s="90" t="s">
        <v>887</v>
      </c>
      <c r="BW197" s="91" t="s">
        <v>888</v>
      </c>
      <c r="BX197" s="35" t="s">
        <v>1776</v>
      </c>
      <c r="BY197" s="85" t="s">
        <v>884</v>
      </c>
      <c r="BZ197" s="85">
        <v>964</v>
      </c>
      <c r="CA197" s="35" t="s">
        <v>888</v>
      </c>
      <c r="CB197" s="124" t="s">
        <v>2349</v>
      </c>
      <c r="CC197" s="124" t="s">
        <v>2349</v>
      </c>
      <c r="CD197" s="121" t="s">
        <v>2350</v>
      </c>
      <c r="CE197" s="125" t="s">
        <v>2351</v>
      </c>
      <c r="CF197" s="125" t="s">
        <v>2347</v>
      </c>
      <c r="CG197" s="5" t="s">
        <v>1112</v>
      </c>
      <c r="CH197" s="55">
        <v>46182</v>
      </c>
      <c r="CI197" s="20" t="s">
        <v>1802</v>
      </c>
    </row>
    <row r="198" spans="1:87" ht="91.5" customHeight="1" x14ac:dyDescent="0.25">
      <c r="A198" s="8">
        <v>2026</v>
      </c>
      <c r="B198" s="7">
        <v>46143</v>
      </c>
      <c r="C198" s="7">
        <v>46173</v>
      </c>
      <c r="D198" s="8" t="s">
        <v>191</v>
      </c>
      <c r="E198" s="8" t="s">
        <v>195</v>
      </c>
      <c r="F198" s="5" t="s">
        <v>200</v>
      </c>
      <c r="G198" s="8" t="s">
        <v>1706</v>
      </c>
      <c r="H198" s="5" t="s">
        <v>203</v>
      </c>
      <c r="I198" s="5">
        <v>0</v>
      </c>
      <c r="J198" s="42" t="s">
        <v>1075</v>
      </c>
      <c r="K198" s="10">
        <v>2804</v>
      </c>
      <c r="L198" s="42" t="s">
        <v>1713</v>
      </c>
      <c r="M198" s="7">
        <v>45825</v>
      </c>
      <c r="N198" s="8" t="s">
        <v>1714</v>
      </c>
      <c r="O198" s="10">
        <v>2804</v>
      </c>
      <c r="P198" s="7">
        <v>45832</v>
      </c>
      <c r="Q198" s="10">
        <v>2804</v>
      </c>
      <c r="R198" s="8" t="s">
        <v>620</v>
      </c>
      <c r="S198" s="42" t="s">
        <v>1715</v>
      </c>
      <c r="T198" s="42" t="s">
        <v>1716</v>
      </c>
      <c r="U198" s="42" t="s">
        <v>1717</v>
      </c>
      <c r="V198" s="42" t="s">
        <v>1718</v>
      </c>
      <c r="W198" s="8" t="s">
        <v>1719</v>
      </c>
      <c r="X198" s="8" t="s">
        <v>529</v>
      </c>
      <c r="Y198" s="8" t="s">
        <v>1720</v>
      </c>
      <c r="Z198" s="5" t="s">
        <v>204</v>
      </c>
      <c r="AA198" s="8" t="s">
        <v>1707</v>
      </c>
      <c r="AB198" s="10">
        <v>2801</v>
      </c>
      <c r="AC198" s="8" t="s">
        <v>1708</v>
      </c>
      <c r="AD198" s="12" t="s">
        <v>212</v>
      </c>
      <c r="AE198" s="16" t="s">
        <v>1721</v>
      </c>
      <c r="AF198" s="12">
        <v>312</v>
      </c>
      <c r="AG198" s="12">
        <v>0</v>
      </c>
      <c r="AH198" s="12" t="s">
        <v>237</v>
      </c>
      <c r="AI198" s="12" t="s">
        <v>1722</v>
      </c>
      <c r="AJ198" s="13">
        <v>13048</v>
      </c>
      <c r="AK198" s="12" t="s">
        <v>1723</v>
      </c>
      <c r="AL198" s="14">
        <v>48</v>
      </c>
      <c r="AM198" s="12" t="s">
        <v>1723</v>
      </c>
      <c r="AN198" s="65">
        <v>13</v>
      </c>
      <c r="AO198" s="5" t="s">
        <v>291</v>
      </c>
      <c r="AP198" s="5">
        <v>42083</v>
      </c>
      <c r="AQ198" s="5">
        <v>0</v>
      </c>
      <c r="AR198" s="5">
        <v>0</v>
      </c>
      <c r="AS198" s="5">
        <v>0</v>
      </c>
      <c r="AT198" s="5">
        <v>0</v>
      </c>
      <c r="AU198" s="8" t="s">
        <v>642</v>
      </c>
      <c r="AV198" s="8" t="s">
        <v>643</v>
      </c>
      <c r="AW198" s="8" t="s">
        <v>644</v>
      </c>
      <c r="AX198" s="8" t="s">
        <v>645</v>
      </c>
      <c r="AY198" s="35" t="s">
        <v>1869</v>
      </c>
      <c r="AZ198" s="36">
        <v>45860</v>
      </c>
      <c r="BA198" s="36">
        <v>45860</v>
      </c>
      <c r="BB198" s="36">
        <v>45982</v>
      </c>
      <c r="BC198" s="58">
        <v>18345684.010000002</v>
      </c>
      <c r="BD198" s="37" t="s">
        <v>1772</v>
      </c>
      <c r="BE198" s="80">
        <v>0</v>
      </c>
      <c r="BF198" s="80">
        <v>0</v>
      </c>
      <c r="BG198" s="96" t="s">
        <v>883</v>
      </c>
      <c r="BH198" s="96" t="s">
        <v>884</v>
      </c>
      <c r="BI198" s="96" t="s">
        <v>885</v>
      </c>
      <c r="BJ198" s="96" t="s">
        <v>886</v>
      </c>
      <c r="BK198" s="80">
        <v>8512397.3699999992</v>
      </c>
      <c r="BL198" s="36">
        <v>45860</v>
      </c>
      <c r="BM198" s="36">
        <v>45982</v>
      </c>
      <c r="BN198" s="90" t="s">
        <v>1773</v>
      </c>
      <c r="BO198" s="90" t="s">
        <v>887</v>
      </c>
      <c r="BP198" s="35">
        <v>951</v>
      </c>
      <c r="BQ198" s="37" t="s">
        <v>1771</v>
      </c>
      <c r="BR198" s="35" t="s">
        <v>950</v>
      </c>
      <c r="BS198" s="37" t="s">
        <v>1771</v>
      </c>
      <c r="BT198" s="37" t="s">
        <v>1775</v>
      </c>
      <c r="BU198" s="37" t="s">
        <v>1774</v>
      </c>
      <c r="BV198" s="90" t="s">
        <v>887</v>
      </c>
      <c r="BW198" s="91" t="s">
        <v>888</v>
      </c>
      <c r="BX198" s="35" t="s">
        <v>1776</v>
      </c>
      <c r="BY198" s="85" t="s">
        <v>884</v>
      </c>
      <c r="BZ198" s="85">
        <v>964</v>
      </c>
      <c r="CA198" s="35" t="s">
        <v>888</v>
      </c>
      <c r="CB198" s="124" t="s">
        <v>2349</v>
      </c>
      <c r="CC198" s="124" t="s">
        <v>2349</v>
      </c>
      <c r="CD198" s="121" t="s">
        <v>2350</v>
      </c>
      <c r="CE198" s="125" t="s">
        <v>2351</v>
      </c>
      <c r="CF198" s="125" t="s">
        <v>2347</v>
      </c>
      <c r="CG198" s="5" t="s">
        <v>1112</v>
      </c>
      <c r="CH198" s="55">
        <v>46182</v>
      </c>
      <c r="CI198" s="20" t="s">
        <v>1802</v>
      </c>
    </row>
    <row r="199" spans="1:87" ht="91.5" customHeight="1" x14ac:dyDescent="0.25">
      <c r="A199" s="8">
        <v>2026</v>
      </c>
      <c r="B199" s="7">
        <v>46143</v>
      </c>
      <c r="C199" s="7">
        <v>46173</v>
      </c>
      <c r="D199" s="8" t="s">
        <v>191</v>
      </c>
      <c r="E199" s="8" t="s">
        <v>195</v>
      </c>
      <c r="F199" s="5" t="s">
        <v>200</v>
      </c>
      <c r="G199" s="8" t="s">
        <v>1706</v>
      </c>
      <c r="H199" s="5" t="s">
        <v>203</v>
      </c>
      <c r="I199" s="5">
        <v>0</v>
      </c>
      <c r="J199" s="42" t="s">
        <v>1075</v>
      </c>
      <c r="K199" s="10">
        <v>2805</v>
      </c>
      <c r="L199" s="42" t="s">
        <v>1713</v>
      </c>
      <c r="M199" s="7">
        <v>45825</v>
      </c>
      <c r="N199" s="8" t="s">
        <v>1714</v>
      </c>
      <c r="O199" s="10">
        <v>2805</v>
      </c>
      <c r="P199" s="7">
        <v>45832</v>
      </c>
      <c r="Q199" s="10">
        <v>2805</v>
      </c>
      <c r="R199" s="8" t="s">
        <v>620</v>
      </c>
      <c r="S199" s="42" t="s">
        <v>1715</v>
      </c>
      <c r="T199" s="42" t="s">
        <v>1716</v>
      </c>
      <c r="U199" s="42" t="s">
        <v>1717</v>
      </c>
      <c r="V199" s="42" t="s">
        <v>1718</v>
      </c>
      <c r="W199" s="8" t="s">
        <v>1719</v>
      </c>
      <c r="X199" s="8" t="s">
        <v>529</v>
      </c>
      <c r="Y199" s="8" t="s">
        <v>1720</v>
      </c>
      <c r="Z199" s="5" t="s">
        <v>204</v>
      </c>
      <c r="AA199" s="8" t="s">
        <v>1707</v>
      </c>
      <c r="AB199" s="10">
        <v>2801</v>
      </c>
      <c r="AC199" s="8" t="s">
        <v>1708</v>
      </c>
      <c r="AD199" s="12" t="s">
        <v>212</v>
      </c>
      <c r="AE199" s="16" t="s">
        <v>1721</v>
      </c>
      <c r="AF199" s="12">
        <v>312</v>
      </c>
      <c r="AG199" s="12">
        <v>0</v>
      </c>
      <c r="AH199" s="12" t="s">
        <v>237</v>
      </c>
      <c r="AI199" s="12" t="s">
        <v>1722</v>
      </c>
      <c r="AJ199" s="13">
        <v>13048</v>
      </c>
      <c r="AK199" s="12" t="s">
        <v>1723</v>
      </c>
      <c r="AL199" s="14">
        <v>48</v>
      </c>
      <c r="AM199" s="12" t="s">
        <v>1723</v>
      </c>
      <c r="AN199" s="65">
        <v>13</v>
      </c>
      <c r="AO199" s="5" t="s">
        <v>291</v>
      </c>
      <c r="AP199" s="5">
        <v>42083</v>
      </c>
      <c r="AQ199" s="5">
        <v>0</v>
      </c>
      <c r="AR199" s="5">
        <v>0</v>
      </c>
      <c r="AS199" s="5">
        <v>0</v>
      </c>
      <c r="AT199" s="5">
        <v>0</v>
      </c>
      <c r="AU199" s="8" t="s">
        <v>642</v>
      </c>
      <c r="AV199" s="8" t="s">
        <v>643</v>
      </c>
      <c r="AW199" s="8" t="s">
        <v>644</v>
      </c>
      <c r="AX199" s="8" t="s">
        <v>645</v>
      </c>
      <c r="AY199" s="35" t="s">
        <v>1869</v>
      </c>
      <c r="AZ199" s="36">
        <v>45860</v>
      </c>
      <c r="BA199" s="36">
        <v>45860</v>
      </c>
      <c r="BB199" s="36">
        <v>45982</v>
      </c>
      <c r="BC199" s="58">
        <v>18345684.010000002</v>
      </c>
      <c r="BD199" s="37" t="s">
        <v>1772</v>
      </c>
      <c r="BE199" s="80">
        <v>0</v>
      </c>
      <c r="BF199" s="80">
        <v>0</v>
      </c>
      <c r="BG199" s="96" t="s">
        <v>883</v>
      </c>
      <c r="BH199" s="96" t="s">
        <v>884</v>
      </c>
      <c r="BI199" s="96" t="s">
        <v>885</v>
      </c>
      <c r="BJ199" s="96" t="s">
        <v>886</v>
      </c>
      <c r="BK199" s="80">
        <v>8512397.3699999992</v>
      </c>
      <c r="BL199" s="36">
        <v>45860</v>
      </c>
      <c r="BM199" s="36">
        <v>45982</v>
      </c>
      <c r="BN199" s="90" t="s">
        <v>1773</v>
      </c>
      <c r="BO199" s="90" t="s">
        <v>887</v>
      </c>
      <c r="BP199" s="35">
        <v>951</v>
      </c>
      <c r="BQ199" s="37" t="s">
        <v>1771</v>
      </c>
      <c r="BR199" s="35" t="s">
        <v>950</v>
      </c>
      <c r="BS199" s="37" t="s">
        <v>1771</v>
      </c>
      <c r="BT199" s="37" t="s">
        <v>1775</v>
      </c>
      <c r="BU199" s="37" t="s">
        <v>1774</v>
      </c>
      <c r="BV199" s="90" t="s">
        <v>887</v>
      </c>
      <c r="BW199" s="91" t="s">
        <v>888</v>
      </c>
      <c r="BX199" s="35" t="s">
        <v>1776</v>
      </c>
      <c r="BY199" s="85" t="s">
        <v>884</v>
      </c>
      <c r="BZ199" s="85">
        <v>964</v>
      </c>
      <c r="CA199" s="35" t="s">
        <v>888</v>
      </c>
      <c r="CB199" s="124" t="s">
        <v>2349</v>
      </c>
      <c r="CC199" s="124" t="s">
        <v>2349</v>
      </c>
      <c r="CD199" s="121" t="s">
        <v>2350</v>
      </c>
      <c r="CE199" s="125" t="s">
        <v>2351</v>
      </c>
      <c r="CF199" s="125" t="s">
        <v>2347</v>
      </c>
      <c r="CG199" s="5" t="s">
        <v>1112</v>
      </c>
      <c r="CH199" s="55">
        <v>46182</v>
      </c>
      <c r="CI199" s="20" t="s">
        <v>1802</v>
      </c>
    </row>
    <row r="200" spans="1:87" ht="91.5" customHeight="1" x14ac:dyDescent="0.25">
      <c r="A200" s="8">
        <v>2026</v>
      </c>
      <c r="B200" s="7">
        <v>46143</v>
      </c>
      <c r="C200" s="7">
        <v>46173</v>
      </c>
      <c r="D200" s="8" t="s">
        <v>191</v>
      </c>
      <c r="E200" s="8" t="s">
        <v>195</v>
      </c>
      <c r="F200" s="5" t="s">
        <v>200</v>
      </c>
      <c r="G200" s="8" t="s">
        <v>1868</v>
      </c>
      <c r="H200" s="5" t="s">
        <v>203</v>
      </c>
      <c r="I200" s="5">
        <v>0</v>
      </c>
      <c r="J200" s="42" t="s">
        <v>1998</v>
      </c>
      <c r="K200" s="10">
        <v>2849</v>
      </c>
      <c r="L200" s="42" t="s">
        <v>1999</v>
      </c>
      <c r="M200" s="7">
        <v>45923</v>
      </c>
      <c r="N200" s="8" t="s">
        <v>2000</v>
      </c>
      <c r="O200" s="10">
        <v>2849</v>
      </c>
      <c r="P200" s="7">
        <v>45930</v>
      </c>
      <c r="Q200" s="10">
        <v>2849</v>
      </c>
      <c r="R200" s="8" t="s">
        <v>620</v>
      </c>
      <c r="S200" s="42" t="s">
        <v>2001</v>
      </c>
      <c r="T200" s="42" t="s">
        <v>2002</v>
      </c>
      <c r="U200" s="42" t="s">
        <v>2003</v>
      </c>
      <c r="V200" s="42" t="s">
        <v>2003</v>
      </c>
      <c r="W200" s="8" t="s">
        <v>2004</v>
      </c>
      <c r="X200" s="8" t="s">
        <v>2005</v>
      </c>
      <c r="Y200" s="8" t="s">
        <v>2006</v>
      </c>
      <c r="Z200" s="5" t="s">
        <v>204</v>
      </c>
      <c r="AA200" s="8" t="s">
        <v>355</v>
      </c>
      <c r="AB200" s="10">
        <v>2852</v>
      </c>
      <c r="AC200" s="8" t="s">
        <v>2007</v>
      </c>
      <c r="AD200" s="12" t="s">
        <v>2008</v>
      </c>
      <c r="AE200" s="16" t="s">
        <v>2009</v>
      </c>
      <c r="AF200" s="12">
        <v>32</v>
      </c>
      <c r="AG200" s="12">
        <v>0</v>
      </c>
      <c r="AH200" s="12" t="s">
        <v>2010</v>
      </c>
      <c r="AI200" s="12" t="s">
        <v>2011</v>
      </c>
      <c r="AJ200" s="13">
        <v>240130001</v>
      </c>
      <c r="AK200" s="12" t="s">
        <v>1204</v>
      </c>
      <c r="AL200" s="14">
        <v>13</v>
      </c>
      <c r="AM200" s="12" t="s">
        <v>1204</v>
      </c>
      <c r="AN200" s="14">
        <v>24</v>
      </c>
      <c r="AO200" s="5" t="s">
        <v>277</v>
      </c>
      <c r="AP200" s="5">
        <v>79020</v>
      </c>
      <c r="AQ200" s="5">
        <v>0</v>
      </c>
      <c r="AR200" s="5">
        <v>0</v>
      </c>
      <c r="AS200" s="5">
        <v>0</v>
      </c>
      <c r="AT200" s="5">
        <v>0</v>
      </c>
      <c r="AU200" s="8" t="s">
        <v>642</v>
      </c>
      <c r="AV200" s="8" t="s">
        <v>643</v>
      </c>
      <c r="AW200" s="8" t="s">
        <v>644</v>
      </c>
      <c r="AX200" s="8" t="s">
        <v>645</v>
      </c>
      <c r="AY200" s="35" t="s">
        <v>1868</v>
      </c>
      <c r="AZ200" s="36">
        <v>45958</v>
      </c>
      <c r="BA200" s="36">
        <v>45958</v>
      </c>
      <c r="BB200" s="36">
        <v>46104</v>
      </c>
      <c r="BC200" s="58">
        <v>9573166.8100000005</v>
      </c>
      <c r="BD200" s="37" t="s">
        <v>2186</v>
      </c>
      <c r="BE200" s="80">
        <v>0</v>
      </c>
      <c r="BF200" s="80">
        <v>0</v>
      </c>
      <c r="BG200" s="89" t="s">
        <v>883</v>
      </c>
      <c r="BH200" s="89" t="s">
        <v>884</v>
      </c>
      <c r="BI200" s="89" t="s">
        <v>885</v>
      </c>
      <c r="BJ200" s="89" t="s">
        <v>886</v>
      </c>
      <c r="BK200" s="80">
        <v>4441949.4000000004</v>
      </c>
      <c r="BL200" s="36">
        <v>45958</v>
      </c>
      <c r="BM200" s="36">
        <v>46104</v>
      </c>
      <c r="BN200" s="94" t="s">
        <v>2187</v>
      </c>
      <c r="BO200" s="90" t="s">
        <v>887</v>
      </c>
      <c r="BP200" s="72">
        <v>966</v>
      </c>
      <c r="BQ200" s="37" t="s">
        <v>2188</v>
      </c>
      <c r="BR200" s="35" t="s">
        <v>950</v>
      </c>
      <c r="BS200" s="37" t="s">
        <v>2188</v>
      </c>
      <c r="BT200" s="37" t="s">
        <v>2189</v>
      </c>
      <c r="BU200" s="37" t="s">
        <v>2190</v>
      </c>
      <c r="BV200" s="90" t="s">
        <v>887</v>
      </c>
      <c r="BW200" s="91" t="s">
        <v>888</v>
      </c>
      <c r="BX200" s="35" t="s">
        <v>1777</v>
      </c>
      <c r="BY200" s="85" t="s">
        <v>884</v>
      </c>
      <c r="BZ200" s="85">
        <v>985</v>
      </c>
      <c r="CA200" s="35" t="s">
        <v>888</v>
      </c>
      <c r="CB200" s="124" t="s">
        <v>2349</v>
      </c>
      <c r="CC200" s="124" t="s">
        <v>2349</v>
      </c>
      <c r="CD200" s="121" t="s">
        <v>2350</v>
      </c>
      <c r="CE200" s="125" t="s">
        <v>2351</v>
      </c>
      <c r="CF200" s="125" t="s">
        <v>2347</v>
      </c>
      <c r="CG200" s="5" t="s">
        <v>1112</v>
      </c>
      <c r="CH200" s="55">
        <v>46182</v>
      </c>
      <c r="CI200" s="20" t="s">
        <v>1802</v>
      </c>
    </row>
    <row r="201" spans="1:87" ht="91.5" customHeight="1" x14ac:dyDescent="0.25">
      <c r="A201" s="8">
        <v>2026</v>
      </c>
      <c r="B201" s="7">
        <v>46143</v>
      </c>
      <c r="C201" s="7">
        <v>46173</v>
      </c>
      <c r="D201" s="8" t="s">
        <v>191</v>
      </c>
      <c r="E201" s="8" t="s">
        <v>195</v>
      </c>
      <c r="F201" s="5" t="s">
        <v>200</v>
      </c>
      <c r="G201" s="8" t="s">
        <v>1868</v>
      </c>
      <c r="H201" s="5" t="s">
        <v>203</v>
      </c>
      <c r="I201" s="5">
        <v>0</v>
      </c>
      <c r="J201" s="42" t="s">
        <v>1998</v>
      </c>
      <c r="K201" s="10">
        <v>2850</v>
      </c>
      <c r="L201" s="42" t="s">
        <v>1999</v>
      </c>
      <c r="M201" s="7">
        <v>45923</v>
      </c>
      <c r="N201" s="8" t="s">
        <v>2000</v>
      </c>
      <c r="O201" s="10">
        <v>2850</v>
      </c>
      <c r="P201" s="7">
        <v>45930</v>
      </c>
      <c r="Q201" s="10">
        <v>2850</v>
      </c>
      <c r="R201" s="8" t="s">
        <v>620</v>
      </c>
      <c r="S201" s="42" t="s">
        <v>2001</v>
      </c>
      <c r="T201" s="42" t="s">
        <v>2002</v>
      </c>
      <c r="U201" s="42" t="s">
        <v>2003</v>
      </c>
      <c r="V201" s="42" t="s">
        <v>2003</v>
      </c>
      <c r="W201" s="8" t="s">
        <v>2004</v>
      </c>
      <c r="X201" s="8" t="s">
        <v>2005</v>
      </c>
      <c r="Y201" s="8" t="s">
        <v>2006</v>
      </c>
      <c r="Z201" s="5" t="s">
        <v>204</v>
      </c>
      <c r="AA201" s="8" t="s">
        <v>355</v>
      </c>
      <c r="AB201" s="10">
        <v>2852</v>
      </c>
      <c r="AC201" s="8" t="s">
        <v>2007</v>
      </c>
      <c r="AD201" s="12" t="s">
        <v>2008</v>
      </c>
      <c r="AE201" s="16" t="s">
        <v>2009</v>
      </c>
      <c r="AF201" s="12">
        <v>32</v>
      </c>
      <c r="AG201" s="12">
        <v>0</v>
      </c>
      <c r="AH201" s="12" t="s">
        <v>2010</v>
      </c>
      <c r="AI201" s="12" t="s">
        <v>2011</v>
      </c>
      <c r="AJ201" s="13">
        <v>240130001</v>
      </c>
      <c r="AK201" s="12" t="s">
        <v>1204</v>
      </c>
      <c r="AL201" s="14">
        <v>13</v>
      </c>
      <c r="AM201" s="12" t="s">
        <v>1204</v>
      </c>
      <c r="AN201" s="14">
        <v>24</v>
      </c>
      <c r="AO201" s="5" t="s">
        <v>277</v>
      </c>
      <c r="AP201" s="5">
        <v>79020</v>
      </c>
      <c r="AQ201" s="5">
        <v>0</v>
      </c>
      <c r="AR201" s="5">
        <v>0</v>
      </c>
      <c r="AS201" s="5">
        <v>0</v>
      </c>
      <c r="AT201" s="5">
        <v>0</v>
      </c>
      <c r="AU201" s="8" t="s">
        <v>642</v>
      </c>
      <c r="AV201" s="8" t="s">
        <v>643</v>
      </c>
      <c r="AW201" s="8" t="s">
        <v>644</v>
      </c>
      <c r="AX201" s="8" t="s">
        <v>645</v>
      </c>
      <c r="AY201" s="35" t="s">
        <v>1868</v>
      </c>
      <c r="AZ201" s="36">
        <v>45958</v>
      </c>
      <c r="BA201" s="36">
        <v>45958</v>
      </c>
      <c r="BB201" s="36">
        <v>46104</v>
      </c>
      <c r="BC201" s="58">
        <v>9573166.8100000005</v>
      </c>
      <c r="BD201" s="37" t="s">
        <v>2186</v>
      </c>
      <c r="BE201" s="80">
        <v>0</v>
      </c>
      <c r="BF201" s="80">
        <v>0</v>
      </c>
      <c r="BG201" s="89" t="s">
        <v>883</v>
      </c>
      <c r="BH201" s="89" t="s">
        <v>884</v>
      </c>
      <c r="BI201" s="89" t="s">
        <v>885</v>
      </c>
      <c r="BJ201" s="89" t="s">
        <v>886</v>
      </c>
      <c r="BK201" s="80">
        <v>4441949.4000000004</v>
      </c>
      <c r="BL201" s="36">
        <v>45958</v>
      </c>
      <c r="BM201" s="36">
        <v>46104</v>
      </c>
      <c r="BN201" s="94" t="s">
        <v>2187</v>
      </c>
      <c r="BO201" s="90" t="s">
        <v>887</v>
      </c>
      <c r="BP201" s="35">
        <v>966</v>
      </c>
      <c r="BQ201" s="37" t="s">
        <v>2188</v>
      </c>
      <c r="BR201" s="35" t="s">
        <v>950</v>
      </c>
      <c r="BS201" s="37" t="s">
        <v>2188</v>
      </c>
      <c r="BT201" s="37" t="s">
        <v>2189</v>
      </c>
      <c r="BU201" s="37" t="s">
        <v>2190</v>
      </c>
      <c r="BV201" s="90" t="s">
        <v>887</v>
      </c>
      <c r="BW201" s="91" t="s">
        <v>888</v>
      </c>
      <c r="BX201" s="35" t="s">
        <v>1777</v>
      </c>
      <c r="BY201" s="85" t="s">
        <v>884</v>
      </c>
      <c r="BZ201" s="85">
        <v>985</v>
      </c>
      <c r="CA201" s="35" t="s">
        <v>888</v>
      </c>
      <c r="CB201" s="124" t="s">
        <v>2349</v>
      </c>
      <c r="CC201" s="124" t="s">
        <v>2349</v>
      </c>
      <c r="CD201" s="121" t="s">
        <v>2350</v>
      </c>
      <c r="CE201" s="125" t="s">
        <v>2351</v>
      </c>
      <c r="CF201" s="125" t="s">
        <v>2347</v>
      </c>
      <c r="CG201" s="5" t="s">
        <v>1112</v>
      </c>
      <c r="CH201" s="55">
        <v>46182</v>
      </c>
      <c r="CI201" s="20" t="s">
        <v>1802</v>
      </c>
    </row>
    <row r="202" spans="1:87" ht="91.5" customHeight="1" x14ac:dyDescent="0.25">
      <c r="A202" s="8">
        <v>2026</v>
      </c>
      <c r="B202" s="7">
        <v>46143</v>
      </c>
      <c r="C202" s="7">
        <v>46173</v>
      </c>
      <c r="D202" s="8" t="s">
        <v>191</v>
      </c>
      <c r="E202" s="8" t="s">
        <v>195</v>
      </c>
      <c r="F202" s="5" t="s">
        <v>200</v>
      </c>
      <c r="G202" s="8" t="s">
        <v>1868</v>
      </c>
      <c r="H202" s="5" t="s">
        <v>203</v>
      </c>
      <c r="I202" s="5">
        <v>0</v>
      </c>
      <c r="J202" s="42" t="s">
        <v>1998</v>
      </c>
      <c r="K202" s="10">
        <v>2851</v>
      </c>
      <c r="L202" s="42" t="s">
        <v>1999</v>
      </c>
      <c r="M202" s="7">
        <v>45923</v>
      </c>
      <c r="N202" s="8" t="s">
        <v>2000</v>
      </c>
      <c r="O202" s="10">
        <v>2851</v>
      </c>
      <c r="P202" s="7">
        <v>45930</v>
      </c>
      <c r="Q202" s="10">
        <v>2851</v>
      </c>
      <c r="R202" s="8" t="s">
        <v>620</v>
      </c>
      <c r="S202" s="42" t="s">
        <v>2001</v>
      </c>
      <c r="T202" s="42" t="s">
        <v>2002</v>
      </c>
      <c r="U202" s="42" t="s">
        <v>2003</v>
      </c>
      <c r="V202" s="42" t="s">
        <v>2003</v>
      </c>
      <c r="W202" s="8" t="s">
        <v>2004</v>
      </c>
      <c r="X202" s="8" t="s">
        <v>2005</v>
      </c>
      <c r="Y202" s="8" t="s">
        <v>2006</v>
      </c>
      <c r="Z202" s="5" t="s">
        <v>204</v>
      </c>
      <c r="AA202" s="8" t="s">
        <v>355</v>
      </c>
      <c r="AB202" s="10">
        <v>2852</v>
      </c>
      <c r="AC202" s="8" t="s">
        <v>2007</v>
      </c>
      <c r="AD202" s="12" t="s">
        <v>2008</v>
      </c>
      <c r="AE202" s="16" t="s">
        <v>2009</v>
      </c>
      <c r="AF202" s="12">
        <v>32</v>
      </c>
      <c r="AG202" s="12">
        <v>0</v>
      </c>
      <c r="AH202" s="12" t="s">
        <v>2010</v>
      </c>
      <c r="AI202" s="12" t="s">
        <v>2011</v>
      </c>
      <c r="AJ202" s="13">
        <v>240130001</v>
      </c>
      <c r="AK202" s="12" t="s">
        <v>1204</v>
      </c>
      <c r="AL202" s="14">
        <v>13</v>
      </c>
      <c r="AM202" s="12" t="s">
        <v>1204</v>
      </c>
      <c r="AN202" s="14">
        <v>24</v>
      </c>
      <c r="AO202" s="5" t="s">
        <v>277</v>
      </c>
      <c r="AP202" s="5">
        <v>79020</v>
      </c>
      <c r="AQ202" s="5">
        <v>0</v>
      </c>
      <c r="AR202" s="5">
        <v>0</v>
      </c>
      <c r="AS202" s="5">
        <v>0</v>
      </c>
      <c r="AT202" s="5">
        <v>0</v>
      </c>
      <c r="AU202" s="8" t="s">
        <v>642</v>
      </c>
      <c r="AV202" s="8" t="s">
        <v>643</v>
      </c>
      <c r="AW202" s="8" t="s">
        <v>644</v>
      </c>
      <c r="AX202" s="8" t="s">
        <v>645</v>
      </c>
      <c r="AY202" s="35" t="s">
        <v>1868</v>
      </c>
      <c r="AZ202" s="36">
        <v>45958</v>
      </c>
      <c r="BA202" s="36">
        <v>45958</v>
      </c>
      <c r="BB202" s="36">
        <v>46104</v>
      </c>
      <c r="BC202" s="58">
        <v>9573166.8100000005</v>
      </c>
      <c r="BD202" s="37" t="s">
        <v>2186</v>
      </c>
      <c r="BE202" s="80">
        <v>0</v>
      </c>
      <c r="BF202" s="80">
        <v>0</v>
      </c>
      <c r="BG202" s="89" t="s">
        <v>883</v>
      </c>
      <c r="BH202" s="89" t="s">
        <v>884</v>
      </c>
      <c r="BI202" s="89" t="s">
        <v>885</v>
      </c>
      <c r="BJ202" s="89" t="s">
        <v>886</v>
      </c>
      <c r="BK202" s="80">
        <v>4441949.4000000004</v>
      </c>
      <c r="BL202" s="36">
        <v>45958</v>
      </c>
      <c r="BM202" s="36">
        <v>46104</v>
      </c>
      <c r="BN202" s="94" t="s">
        <v>2187</v>
      </c>
      <c r="BO202" s="90" t="s">
        <v>887</v>
      </c>
      <c r="BP202" s="35">
        <v>966</v>
      </c>
      <c r="BQ202" s="37" t="s">
        <v>2188</v>
      </c>
      <c r="BR202" s="35" t="s">
        <v>950</v>
      </c>
      <c r="BS202" s="37" t="s">
        <v>2188</v>
      </c>
      <c r="BT202" s="37" t="s">
        <v>2189</v>
      </c>
      <c r="BU202" s="37" t="s">
        <v>2190</v>
      </c>
      <c r="BV202" s="90" t="s">
        <v>887</v>
      </c>
      <c r="BW202" s="91" t="s">
        <v>888</v>
      </c>
      <c r="BX202" s="35" t="s">
        <v>1777</v>
      </c>
      <c r="BY202" s="85" t="s">
        <v>884</v>
      </c>
      <c r="BZ202" s="85">
        <v>985</v>
      </c>
      <c r="CA202" s="35" t="s">
        <v>888</v>
      </c>
      <c r="CB202" s="124" t="s">
        <v>2349</v>
      </c>
      <c r="CC202" s="124" t="s">
        <v>2349</v>
      </c>
      <c r="CD202" s="121" t="s">
        <v>2350</v>
      </c>
      <c r="CE202" s="125" t="s">
        <v>2351</v>
      </c>
      <c r="CF202" s="125" t="s">
        <v>2347</v>
      </c>
      <c r="CG202" s="5" t="s">
        <v>1112</v>
      </c>
      <c r="CH202" s="55">
        <v>46182</v>
      </c>
      <c r="CI202" s="20" t="s">
        <v>1802</v>
      </c>
    </row>
    <row r="203" spans="1:87" ht="91.5" customHeight="1" x14ac:dyDescent="0.25">
      <c r="A203" s="8">
        <v>2026</v>
      </c>
      <c r="B203" s="7">
        <v>46143</v>
      </c>
      <c r="C203" s="7">
        <v>46173</v>
      </c>
      <c r="D203" s="8" t="s">
        <v>191</v>
      </c>
      <c r="E203" s="8" t="s">
        <v>195</v>
      </c>
      <c r="F203" s="5" t="s">
        <v>200</v>
      </c>
      <c r="G203" s="8" t="s">
        <v>1868</v>
      </c>
      <c r="H203" s="5" t="s">
        <v>203</v>
      </c>
      <c r="I203" s="5">
        <v>0</v>
      </c>
      <c r="J203" s="42" t="s">
        <v>1998</v>
      </c>
      <c r="K203" s="10">
        <v>2852</v>
      </c>
      <c r="L203" s="42" t="s">
        <v>1999</v>
      </c>
      <c r="M203" s="7">
        <v>45923</v>
      </c>
      <c r="N203" s="8" t="s">
        <v>2000</v>
      </c>
      <c r="O203" s="10">
        <v>2852</v>
      </c>
      <c r="P203" s="7">
        <v>45930</v>
      </c>
      <c r="Q203" s="10">
        <v>2852</v>
      </c>
      <c r="R203" s="8" t="s">
        <v>620</v>
      </c>
      <c r="S203" s="42" t="s">
        <v>2001</v>
      </c>
      <c r="T203" s="42" t="s">
        <v>2002</v>
      </c>
      <c r="U203" s="42" t="s">
        <v>2003</v>
      </c>
      <c r="V203" s="42" t="s">
        <v>2003</v>
      </c>
      <c r="W203" s="8" t="s">
        <v>2004</v>
      </c>
      <c r="X203" s="8" t="s">
        <v>2005</v>
      </c>
      <c r="Y203" s="8" t="s">
        <v>2006</v>
      </c>
      <c r="Z203" s="5" t="s">
        <v>204</v>
      </c>
      <c r="AA203" s="8" t="s">
        <v>355</v>
      </c>
      <c r="AB203" s="10">
        <v>2852</v>
      </c>
      <c r="AC203" s="8" t="s">
        <v>2007</v>
      </c>
      <c r="AD203" s="12" t="s">
        <v>2008</v>
      </c>
      <c r="AE203" s="16" t="s">
        <v>2009</v>
      </c>
      <c r="AF203" s="12">
        <v>32</v>
      </c>
      <c r="AG203" s="12">
        <v>0</v>
      </c>
      <c r="AH203" s="12" t="s">
        <v>2010</v>
      </c>
      <c r="AI203" s="12" t="s">
        <v>2011</v>
      </c>
      <c r="AJ203" s="13">
        <v>240130001</v>
      </c>
      <c r="AK203" s="12" t="s">
        <v>1204</v>
      </c>
      <c r="AL203" s="14">
        <v>13</v>
      </c>
      <c r="AM203" s="12" t="s">
        <v>1204</v>
      </c>
      <c r="AN203" s="14">
        <v>24</v>
      </c>
      <c r="AO203" s="5" t="s">
        <v>277</v>
      </c>
      <c r="AP203" s="5">
        <v>79020</v>
      </c>
      <c r="AQ203" s="5">
        <v>0</v>
      </c>
      <c r="AR203" s="5">
        <v>0</v>
      </c>
      <c r="AS203" s="5">
        <v>0</v>
      </c>
      <c r="AT203" s="5">
        <v>0</v>
      </c>
      <c r="AU203" s="8" t="s">
        <v>642</v>
      </c>
      <c r="AV203" s="8" t="s">
        <v>643</v>
      </c>
      <c r="AW203" s="8" t="s">
        <v>644</v>
      </c>
      <c r="AX203" s="8" t="s">
        <v>645</v>
      </c>
      <c r="AY203" s="35" t="s">
        <v>1868</v>
      </c>
      <c r="AZ203" s="36">
        <v>45958</v>
      </c>
      <c r="BA203" s="36">
        <v>45958</v>
      </c>
      <c r="BB203" s="36">
        <v>46104</v>
      </c>
      <c r="BC203" s="58">
        <v>9573166.8100000005</v>
      </c>
      <c r="BD203" s="37" t="s">
        <v>2186</v>
      </c>
      <c r="BE203" s="80">
        <v>0</v>
      </c>
      <c r="BF203" s="80">
        <v>0</v>
      </c>
      <c r="BG203" s="89" t="s">
        <v>883</v>
      </c>
      <c r="BH203" s="89" t="s">
        <v>884</v>
      </c>
      <c r="BI203" s="89" t="s">
        <v>885</v>
      </c>
      <c r="BJ203" s="89" t="s">
        <v>886</v>
      </c>
      <c r="BK203" s="80">
        <v>4441949.4000000004</v>
      </c>
      <c r="BL203" s="36">
        <v>45958</v>
      </c>
      <c r="BM203" s="36">
        <v>46104</v>
      </c>
      <c r="BN203" s="94" t="s">
        <v>2187</v>
      </c>
      <c r="BO203" s="90" t="s">
        <v>887</v>
      </c>
      <c r="BP203" s="35">
        <v>966</v>
      </c>
      <c r="BQ203" s="37" t="s">
        <v>2188</v>
      </c>
      <c r="BR203" s="35" t="s">
        <v>950</v>
      </c>
      <c r="BS203" s="37" t="s">
        <v>2188</v>
      </c>
      <c r="BT203" s="37" t="s">
        <v>2189</v>
      </c>
      <c r="BU203" s="37" t="s">
        <v>2190</v>
      </c>
      <c r="BV203" s="90" t="s">
        <v>887</v>
      </c>
      <c r="BW203" s="91" t="s">
        <v>888</v>
      </c>
      <c r="BX203" s="35" t="s">
        <v>1777</v>
      </c>
      <c r="BY203" s="85" t="s">
        <v>884</v>
      </c>
      <c r="BZ203" s="85">
        <v>985</v>
      </c>
      <c r="CA203" s="35" t="s">
        <v>888</v>
      </c>
      <c r="CB203" s="124" t="s">
        <v>2349</v>
      </c>
      <c r="CC203" s="124" t="s">
        <v>2349</v>
      </c>
      <c r="CD203" s="121" t="s">
        <v>2350</v>
      </c>
      <c r="CE203" s="125" t="s">
        <v>2351</v>
      </c>
      <c r="CF203" s="125" t="s">
        <v>2347</v>
      </c>
      <c r="CG203" s="5" t="s">
        <v>1112</v>
      </c>
      <c r="CH203" s="55">
        <v>46182</v>
      </c>
      <c r="CI203" s="20" t="s">
        <v>1802</v>
      </c>
    </row>
    <row r="204" spans="1:87" ht="91.5" customHeight="1" x14ac:dyDescent="0.25">
      <c r="A204" s="8">
        <v>2026</v>
      </c>
      <c r="B204" s="7">
        <v>46143</v>
      </c>
      <c r="C204" s="7">
        <v>46173</v>
      </c>
      <c r="D204" s="8" t="s">
        <v>191</v>
      </c>
      <c r="E204" s="8" t="s">
        <v>195</v>
      </c>
      <c r="F204" s="5" t="s">
        <v>200</v>
      </c>
      <c r="G204" s="8" t="s">
        <v>1868</v>
      </c>
      <c r="H204" s="5" t="s">
        <v>203</v>
      </c>
      <c r="I204" s="5">
        <v>0</v>
      </c>
      <c r="J204" s="42" t="s">
        <v>1998</v>
      </c>
      <c r="K204" s="10">
        <v>2853</v>
      </c>
      <c r="L204" s="42" t="s">
        <v>1999</v>
      </c>
      <c r="M204" s="7">
        <v>45923</v>
      </c>
      <c r="N204" s="8" t="s">
        <v>2000</v>
      </c>
      <c r="O204" s="10">
        <v>2853</v>
      </c>
      <c r="P204" s="7">
        <v>45930</v>
      </c>
      <c r="Q204" s="10">
        <v>2853</v>
      </c>
      <c r="R204" s="8" t="s">
        <v>620</v>
      </c>
      <c r="S204" s="42" t="s">
        <v>2001</v>
      </c>
      <c r="T204" s="42" t="s">
        <v>2002</v>
      </c>
      <c r="U204" s="42" t="s">
        <v>2003</v>
      </c>
      <c r="V204" s="42" t="s">
        <v>2003</v>
      </c>
      <c r="W204" s="8" t="s">
        <v>2004</v>
      </c>
      <c r="X204" s="8" t="s">
        <v>2005</v>
      </c>
      <c r="Y204" s="8" t="s">
        <v>2006</v>
      </c>
      <c r="Z204" s="5" t="s">
        <v>204</v>
      </c>
      <c r="AA204" s="8" t="s">
        <v>355</v>
      </c>
      <c r="AB204" s="10">
        <v>2852</v>
      </c>
      <c r="AC204" s="8" t="s">
        <v>2007</v>
      </c>
      <c r="AD204" s="12" t="s">
        <v>2008</v>
      </c>
      <c r="AE204" s="16" t="s">
        <v>2009</v>
      </c>
      <c r="AF204" s="12">
        <v>32</v>
      </c>
      <c r="AG204" s="12">
        <v>0</v>
      </c>
      <c r="AH204" s="12" t="s">
        <v>2010</v>
      </c>
      <c r="AI204" s="12" t="s">
        <v>2011</v>
      </c>
      <c r="AJ204" s="13">
        <v>240130001</v>
      </c>
      <c r="AK204" s="12" t="s">
        <v>1204</v>
      </c>
      <c r="AL204" s="14">
        <v>13</v>
      </c>
      <c r="AM204" s="12" t="s">
        <v>1204</v>
      </c>
      <c r="AN204" s="14">
        <v>24</v>
      </c>
      <c r="AO204" s="5" t="s">
        <v>277</v>
      </c>
      <c r="AP204" s="5">
        <v>79020</v>
      </c>
      <c r="AQ204" s="5">
        <v>0</v>
      </c>
      <c r="AR204" s="5">
        <v>0</v>
      </c>
      <c r="AS204" s="5">
        <v>0</v>
      </c>
      <c r="AT204" s="5">
        <v>0</v>
      </c>
      <c r="AU204" s="8" t="s">
        <v>642</v>
      </c>
      <c r="AV204" s="8" t="s">
        <v>643</v>
      </c>
      <c r="AW204" s="8" t="s">
        <v>644</v>
      </c>
      <c r="AX204" s="8" t="s">
        <v>645</v>
      </c>
      <c r="AY204" s="35" t="s">
        <v>1868</v>
      </c>
      <c r="AZ204" s="36">
        <v>45958</v>
      </c>
      <c r="BA204" s="36">
        <v>45958</v>
      </c>
      <c r="BB204" s="36">
        <v>46104</v>
      </c>
      <c r="BC204" s="58">
        <v>9573166.8100000005</v>
      </c>
      <c r="BD204" s="37" t="s">
        <v>2186</v>
      </c>
      <c r="BE204" s="80">
        <v>0</v>
      </c>
      <c r="BF204" s="80">
        <v>0</v>
      </c>
      <c r="BG204" s="89" t="s">
        <v>883</v>
      </c>
      <c r="BH204" s="89" t="s">
        <v>884</v>
      </c>
      <c r="BI204" s="89" t="s">
        <v>885</v>
      </c>
      <c r="BJ204" s="89" t="s">
        <v>886</v>
      </c>
      <c r="BK204" s="80">
        <v>4441949.4000000004</v>
      </c>
      <c r="BL204" s="36">
        <v>45958</v>
      </c>
      <c r="BM204" s="36">
        <v>46104</v>
      </c>
      <c r="BN204" s="94" t="s">
        <v>2187</v>
      </c>
      <c r="BO204" s="90" t="s">
        <v>887</v>
      </c>
      <c r="BP204" s="35">
        <v>966</v>
      </c>
      <c r="BQ204" s="37" t="s">
        <v>2188</v>
      </c>
      <c r="BR204" s="35" t="s">
        <v>950</v>
      </c>
      <c r="BS204" s="37" t="s">
        <v>2188</v>
      </c>
      <c r="BT204" s="37" t="s">
        <v>2189</v>
      </c>
      <c r="BU204" s="37" t="s">
        <v>2190</v>
      </c>
      <c r="BV204" s="90" t="s">
        <v>887</v>
      </c>
      <c r="BW204" s="91" t="s">
        <v>888</v>
      </c>
      <c r="BX204" s="35" t="s">
        <v>1777</v>
      </c>
      <c r="BY204" s="85" t="s">
        <v>884</v>
      </c>
      <c r="BZ204" s="85">
        <v>985</v>
      </c>
      <c r="CA204" s="35" t="s">
        <v>888</v>
      </c>
      <c r="CB204" s="124" t="s">
        <v>2349</v>
      </c>
      <c r="CC204" s="124" t="s">
        <v>2349</v>
      </c>
      <c r="CD204" s="121" t="s">
        <v>2350</v>
      </c>
      <c r="CE204" s="125" t="s">
        <v>2351</v>
      </c>
      <c r="CF204" s="125" t="s">
        <v>2347</v>
      </c>
      <c r="CG204" s="5" t="s">
        <v>1112</v>
      </c>
      <c r="CH204" s="55">
        <v>46182</v>
      </c>
      <c r="CI204" s="20" t="s">
        <v>1802</v>
      </c>
    </row>
    <row r="205" spans="1:87" ht="91.5" customHeight="1" x14ac:dyDescent="0.25">
      <c r="A205" s="8">
        <v>2026</v>
      </c>
      <c r="B205" s="7">
        <v>46143</v>
      </c>
      <c r="C205" s="7">
        <v>46173</v>
      </c>
      <c r="D205" s="8" t="s">
        <v>191</v>
      </c>
      <c r="E205" s="8" t="s">
        <v>195</v>
      </c>
      <c r="F205" s="5" t="s">
        <v>200</v>
      </c>
      <c r="G205" s="8" t="s">
        <v>1868</v>
      </c>
      <c r="H205" s="5" t="s">
        <v>203</v>
      </c>
      <c r="I205" s="5">
        <v>0</v>
      </c>
      <c r="J205" s="42" t="s">
        <v>1998</v>
      </c>
      <c r="K205" s="10">
        <v>2854</v>
      </c>
      <c r="L205" s="42" t="s">
        <v>1999</v>
      </c>
      <c r="M205" s="7">
        <v>45923</v>
      </c>
      <c r="N205" s="8" t="s">
        <v>2000</v>
      </c>
      <c r="O205" s="10">
        <v>2854</v>
      </c>
      <c r="P205" s="7">
        <v>45930</v>
      </c>
      <c r="Q205" s="10">
        <v>2854</v>
      </c>
      <c r="R205" s="8" t="s">
        <v>620</v>
      </c>
      <c r="S205" s="42" t="s">
        <v>2001</v>
      </c>
      <c r="T205" s="42" t="s">
        <v>2002</v>
      </c>
      <c r="U205" s="42" t="s">
        <v>2003</v>
      </c>
      <c r="V205" s="42" t="s">
        <v>2003</v>
      </c>
      <c r="W205" s="8" t="s">
        <v>2004</v>
      </c>
      <c r="X205" s="8" t="s">
        <v>2005</v>
      </c>
      <c r="Y205" s="8" t="s">
        <v>2006</v>
      </c>
      <c r="Z205" s="5" t="s">
        <v>204</v>
      </c>
      <c r="AA205" s="8" t="s">
        <v>355</v>
      </c>
      <c r="AB205" s="10">
        <v>2852</v>
      </c>
      <c r="AC205" s="8" t="s">
        <v>2007</v>
      </c>
      <c r="AD205" s="12" t="s">
        <v>2008</v>
      </c>
      <c r="AE205" s="16" t="s">
        <v>2009</v>
      </c>
      <c r="AF205" s="12">
        <v>32</v>
      </c>
      <c r="AG205" s="12">
        <v>0</v>
      </c>
      <c r="AH205" s="12" t="s">
        <v>2010</v>
      </c>
      <c r="AI205" s="12" t="s">
        <v>2011</v>
      </c>
      <c r="AJ205" s="13">
        <v>240130001</v>
      </c>
      <c r="AK205" s="12" t="s">
        <v>1204</v>
      </c>
      <c r="AL205" s="14">
        <v>13</v>
      </c>
      <c r="AM205" s="12" t="s">
        <v>1204</v>
      </c>
      <c r="AN205" s="14">
        <v>24</v>
      </c>
      <c r="AO205" s="5" t="s">
        <v>277</v>
      </c>
      <c r="AP205" s="5">
        <v>79020</v>
      </c>
      <c r="AQ205" s="5">
        <v>0</v>
      </c>
      <c r="AR205" s="5">
        <v>0</v>
      </c>
      <c r="AS205" s="5">
        <v>0</v>
      </c>
      <c r="AT205" s="5">
        <v>0</v>
      </c>
      <c r="AU205" s="8" t="s">
        <v>642</v>
      </c>
      <c r="AV205" s="8" t="s">
        <v>643</v>
      </c>
      <c r="AW205" s="8" t="s">
        <v>644</v>
      </c>
      <c r="AX205" s="8" t="s">
        <v>645</v>
      </c>
      <c r="AY205" s="35" t="s">
        <v>1868</v>
      </c>
      <c r="AZ205" s="36">
        <v>45958</v>
      </c>
      <c r="BA205" s="36">
        <v>45958</v>
      </c>
      <c r="BB205" s="36">
        <v>46104</v>
      </c>
      <c r="BC205" s="58">
        <v>9573166.8100000005</v>
      </c>
      <c r="BD205" s="37" t="s">
        <v>2186</v>
      </c>
      <c r="BE205" s="80">
        <v>0</v>
      </c>
      <c r="BF205" s="80">
        <v>0</v>
      </c>
      <c r="BG205" s="89" t="s">
        <v>883</v>
      </c>
      <c r="BH205" s="89" t="s">
        <v>884</v>
      </c>
      <c r="BI205" s="89" t="s">
        <v>885</v>
      </c>
      <c r="BJ205" s="89" t="s">
        <v>886</v>
      </c>
      <c r="BK205" s="80">
        <v>4441949.4000000004</v>
      </c>
      <c r="BL205" s="36">
        <v>45958</v>
      </c>
      <c r="BM205" s="36">
        <v>46104</v>
      </c>
      <c r="BN205" s="94" t="s">
        <v>2187</v>
      </c>
      <c r="BO205" s="90" t="s">
        <v>887</v>
      </c>
      <c r="BP205" s="72">
        <v>966</v>
      </c>
      <c r="BQ205" s="37" t="s">
        <v>2188</v>
      </c>
      <c r="BR205" s="35" t="s">
        <v>950</v>
      </c>
      <c r="BS205" s="37" t="s">
        <v>2188</v>
      </c>
      <c r="BT205" s="37" t="s">
        <v>2189</v>
      </c>
      <c r="BU205" s="37" t="s">
        <v>2190</v>
      </c>
      <c r="BV205" s="90" t="s">
        <v>887</v>
      </c>
      <c r="BW205" s="91" t="s">
        <v>888</v>
      </c>
      <c r="BX205" s="35" t="s">
        <v>1777</v>
      </c>
      <c r="BY205" s="85" t="s">
        <v>884</v>
      </c>
      <c r="BZ205" s="85">
        <v>985</v>
      </c>
      <c r="CA205" s="35" t="s">
        <v>888</v>
      </c>
      <c r="CB205" s="124" t="s">
        <v>2349</v>
      </c>
      <c r="CC205" s="124" t="s">
        <v>2349</v>
      </c>
      <c r="CD205" s="121" t="s">
        <v>2350</v>
      </c>
      <c r="CE205" s="125" t="s">
        <v>2351</v>
      </c>
      <c r="CF205" s="125" t="s">
        <v>2347</v>
      </c>
      <c r="CG205" s="5" t="s">
        <v>1112</v>
      </c>
      <c r="CH205" s="55">
        <v>46182</v>
      </c>
      <c r="CI205" s="20" t="s">
        <v>1802</v>
      </c>
    </row>
    <row r="206" spans="1:87" ht="91.5" customHeight="1" x14ac:dyDescent="0.25">
      <c r="A206" s="8">
        <v>2026</v>
      </c>
      <c r="B206" s="7">
        <v>46143</v>
      </c>
      <c r="C206" s="7">
        <v>46173</v>
      </c>
      <c r="D206" s="8" t="s">
        <v>191</v>
      </c>
      <c r="E206" s="8" t="s">
        <v>195</v>
      </c>
      <c r="F206" s="5" t="s">
        <v>200</v>
      </c>
      <c r="G206" s="8" t="s">
        <v>1868</v>
      </c>
      <c r="H206" s="5" t="s">
        <v>203</v>
      </c>
      <c r="I206" s="5">
        <v>0</v>
      </c>
      <c r="J206" s="42" t="s">
        <v>1998</v>
      </c>
      <c r="K206" s="10">
        <v>2855</v>
      </c>
      <c r="L206" s="42" t="s">
        <v>1999</v>
      </c>
      <c r="M206" s="7">
        <v>45923</v>
      </c>
      <c r="N206" s="8" t="s">
        <v>2000</v>
      </c>
      <c r="O206" s="10">
        <v>2855</v>
      </c>
      <c r="P206" s="7">
        <v>45930</v>
      </c>
      <c r="Q206" s="10">
        <v>2855</v>
      </c>
      <c r="R206" s="8" t="s">
        <v>620</v>
      </c>
      <c r="S206" s="42" t="s">
        <v>2001</v>
      </c>
      <c r="T206" s="42" t="s">
        <v>2002</v>
      </c>
      <c r="U206" s="42" t="s">
        <v>2003</v>
      </c>
      <c r="V206" s="42" t="s">
        <v>2003</v>
      </c>
      <c r="W206" s="8" t="s">
        <v>2004</v>
      </c>
      <c r="X206" s="8" t="s">
        <v>2005</v>
      </c>
      <c r="Y206" s="8" t="s">
        <v>2006</v>
      </c>
      <c r="Z206" s="5" t="s">
        <v>204</v>
      </c>
      <c r="AA206" s="8" t="s">
        <v>355</v>
      </c>
      <c r="AB206" s="10">
        <v>2852</v>
      </c>
      <c r="AC206" s="8" t="s">
        <v>2007</v>
      </c>
      <c r="AD206" s="12" t="s">
        <v>2008</v>
      </c>
      <c r="AE206" s="16" t="s">
        <v>2009</v>
      </c>
      <c r="AF206" s="12">
        <v>32</v>
      </c>
      <c r="AG206" s="12">
        <v>0</v>
      </c>
      <c r="AH206" s="12" t="s">
        <v>2010</v>
      </c>
      <c r="AI206" s="12" t="s">
        <v>2011</v>
      </c>
      <c r="AJ206" s="13">
        <v>240130001</v>
      </c>
      <c r="AK206" s="12" t="s">
        <v>1204</v>
      </c>
      <c r="AL206" s="14">
        <v>13</v>
      </c>
      <c r="AM206" s="12" t="s">
        <v>1204</v>
      </c>
      <c r="AN206" s="14">
        <v>24</v>
      </c>
      <c r="AO206" s="5" t="s">
        <v>277</v>
      </c>
      <c r="AP206" s="5">
        <v>79020</v>
      </c>
      <c r="AQ206" s="5">
        <v>0</v>
      </c>
      <c r="AR206" s="5">
        <v>0</v>
      </c>
      <c r="AS206" s="5">
        <v>0</v>
      </c>
      <c r="AT206" s="5">
        <v>0</v>
      </c>
      <c r="AU206" s="8" t="s">
        <v>642</v>
      </c>
      <c r="AV206" s="8" t="s">
        <v>643</v>
      </c>
      <c r="AW206" s="8" t="s">
        <v>644</v>
      </c>
      <c r="AX206" s="8" t="s">
        <v>645</v>
      </c>
      <c r="AY206" s="35" t="s">
        <v>1868</v>
      </c>
      <c r="AZ206" s="36">
        <v>45958</v>
      </c>
      <c r="BA206" s="36">
        <v>45958</v>
      </c>
      <c r="BB206" s="36">
        <v>46104</v>
      </c>
      <c r="BC206" s="58">
        <v>9573166.8100000005</v>
      </c>
      <c r="BD206" s="37" t="s">
        <v>2186</v>
      </c>
      <c r="BE206" s="80">
        <v>0</v>
      </c>
      <c r="BF206" s="80">
        <v>0</v>
      </c>
      <c r="BG206" s="89" t="s">
        <v>883</v>
      </c>
      <c r="BH206" s="89" t="s">
        <v>884</v>
      </c>
      <c r="BI206" s="89" t="s">
        <v>885</v>
      </c>
      <c r="BJ206" s="89" t="s">
        <v>886</v>
      </c>
      <c r="BK206" s="80">
        <v>4441949.4000000004</v>
      </c>
      <c r="BL206" s="36">
        <v>45958</v>
      </c>
      <c r="BM206" s="36">
        <v>46104</v>
      </c>
      <c r="BN206" s="90" t="s">
        <v>2187</v>
      </c>
      <c r="BO206" s="90" t="s">
        <v>887</v>
      </c>
      <c r="BP206" s="35">
        <v>966</v>
      </c>
      <c r="BQ206" s="37" t="s">
        <v>2188</v>
      </c>
      <c r="BR206" s="35" t="s">
        <v>950</v>
      </c>
      <c r="BS206" s="37" t="s">
        <v>2188</v>
      </c>
      <c r="BT206" s="37" t="s">
        <v>2189</v>
      </c>
      <c r="BU206" s="37" t="s">
        <v>2190</v>
      </c>
      <c r="BV206" s="90" t="s">
        <v>887</v>
      </c>
      <c r="BW206" s="91" t="s">
        <v>888</v>
      </c>
      <c r="BX206" s="35" t="s">
        <v>1777</v>
      </c>
      <c r="BY206" s="85" t="s">
        <v>884</v>
      </c>
      <c r="BZ206" s="85">
        <v>985</v>
      </c>
      <c r="CA206" s="35" t="s">
        <v>888</v>
      </c>
      <c r="CB206" s="124" t="s">
        <v>2349</v>
      </c>
      <c r="CC206" s="124" t="s">
        <v>2349</v>
      </c>
      <c r="CD206" s="121" t="s">
        <v>2350</v>
      </c>
      <c r="CE206" s="125" t="s">
        <v>2351</v>
      </c>
      <c r="CF206" s="125" t="s">
        <v>2347</v>
      </c>
      <c r="CG206" s="5" t="s">
        <v>1112</v>
      </c>
      <c r="CH206" s="55">
        <v>46182</v>
      </c>
      <c r="CI206" s="20" t="s">
        <v>1802</v>
      </c>
    </row>
    <row r="207" spans="1:87" ht="91.5" customHeight="1" x14ac:dyDescent="0.25">
      <c r="A207" s="8">
        <v>2026</v>
      </c>
      <c r="B207" s="7">
        <v>46143</v>
      </c>
      <c r="C207" s="7">
        <v>46173</v>
      </c>
      <c r="D207" s="8" t="s">
        <v>191</v>
      </c>
      <c r="E207" s="8" t="s">
        <v>195</v>
      </c>
      <c r="F207" s="5" t="s">
        <v>200</v>
      </c>
      <c r="G207" s="8" t="s">
        <v>1868</v>
      </c>
      <c r="H207" s="5" t="s">
        <v>203</v>
      </c>
      <c r="I207" s="5">
        <v>0</v>
      </c>
      <c r="J207" s="42" t="s">
        <v>1998</v>
      </c>
      <c r="K207" s="10">
        <v>2856</v>
      </c>
      <c r="L207" s="42" t="s">
        <v>1999</v>
      </c>
      <c r="M207" s="7">
        <v>45923</v>
      </c>
      <c r="N207" s="8" t="s">
        <v>2000</v>
      </c>
      <c r="O207" s="10">
        <v>2856</v>
      </c>
      <c r="P207" s="7">
        <v>45930</v>
      </c>
      <c r="Q207" s="10">
        <v>2856</v>
      </c>
      <c r="R207" s="8" t="s">
        <v>620</v>
      </c>
      <c r="S207" s="42" t="s">
        <v>2001</v>
      </c>
      <c r="T207" s="42" t="s">
        <v>2002</v>
      </c>
      <c r="U207" s="42" t="s">
        <v>2003</v>
      </c>
      <c r="V207" s="42" t="s">
        <v>2003</v>
      </c>
      <c r="W207" s="8" t="s">
        <v>2004</v>
      </c>
      <c r="X207" s="8" t="s">
        <v>2005</v>
      </c>
      <c r="Y207" s="8" t="s">
        <v>2006</v>
      </c>
      <c r="Z207" s="5" t="s">
        <v>204</v>
      </c>
      <c r="AA207" s="8" t="s">
        <v>355</v>
      </c>
      <c r="AB207" s="10">
        <v>2852</v>
      </c>
      <c r="AC207" s="8" t="s">
        <v>2007</v>
      </c>
      <c r="AD207" s="12" t="s">
        <v>2008</v>
      </c>
      <c r="AE207" s="16" t="s">
        <v>2009</v>
      </c>
      <c r="AF207" s="12">
        <v>32</v>
      </c>
      <c r="AG207" s="12">
        <v>0</v>
      </c>
      <c r="AH207" s="12" t="s">
        <v>2010</v>
      </c>
      <c r="AI207" s="12" t="s">
        <v>2011</v>
      </c>
      <c r="AJ207" s="13">
        <v>240130001</v>
      </c>
      <c r="AK207" s="12" t="s">
        <v>1204</v>
      </c>
      <c r="AL207" s="14">
        <v>13</v>
      </c>
      <c r="AM207" s="12" t="s">
        <v>1204</v>
      </c>
      <c r="AN207" s="14">
        <v>24</v>
      </c>
      <c r="AO207" s="5" t="s">
        <v>277</v>
      </c>
      <c r="AP207" s="5">
        <v>79020</v>
      </c>
      <c r="AQ207" s="5">
        <v>0</v>
      </c>
      <c r="AR207" s="5">
        <v>0</v>
      </c>
      <c r="AS207" s="5">
        <v>0</v>
      </c>
      <c r="AT207" s="5">
        <v>0</v>
      </c>
      <c r="AU207" s="8" t="s">
        <v>642</v>
      </c>
      <c r="AV207" s="8" t="s">
        <v>643</v>
      </c>
      <c r="AW207" s="8" t="s">
        <v>644</v>
      </c>
      <c r="AX207" s="8" t="s">
        <v>645</v>
      </c>
      <c r="AY207" s="35" t="s">
        <v>1868</v>
      </c>
      <c r="AZ207" s="36">
        <v>45958</v>
      </c>
      <c r="BA207" s="36">
        <v>45958</v>
      </c>
      <c r="BB207" s="36">
        <v>46104</v>
      </c>
      <c r="BC207" s="58">
        <v>9573166.8100000005</v>
      </c>
      <c r="BD207" s="37" t="s">
        <v>2186</v>
      </c>
      <c r="BE207" s="80">
        <v>0</v>
      </c>
      <c r="BF207" s="80">
        <v>0</v>
      </c>
      <c r="BG207" s="89" t="s">
        <v>883</v>
      </c>
      <c r="BH207" s="89" t="s">
        <v>884</v>
      </c>
      <c r="BI207" s="89" t="s">
        <v>885</v>
      </c>
      <c r="BJ207" s="89" t="s">
        <v>886</v>
      </c>
      <c r="BK207" s="80">
        <v>4441949.4000000004</v>
      </c>
      <c r="BL207" s="36">
        <v>45958</v>
      </c>
      <c r="BM207" s="36">
        <v>46104</v>
      </c>
      <c r="BN207" s="90" t="s">
        <v>2187</v>
      </c>
      <c r="BO207" s="90" t="s">
        <v>887</v>
      </c>
      <c r="BP207" s="35">
        <v>966</v>
      </c>
      <c r="BQ207" s="37" t="s">
        <v>2188</v>
      </c>
      <c r="BR207" s="35" t="s">
        <v>950</v>
      </c>
      <c r="BS207" s="37" t="s">
        <v>2188</v>
      </c>
      <c r="BT207" s="37" t="s">
        <v>2189</v>
      </c>
      <c r="BU207" s="37" t="s">
        <v>2190</v>
      </c>
      <c r="BV207" s="90" t="s">
        <v>887</v>
      </c>
      <c r="BW207" s="91" t="s">
        <v>888</v>
      </c>
      <c r="BX207" s="35" t="s">
        <v>1777</v>
      </c>
      <c r="BY207" s="85" t="s">
        <v>884</v>
      </c>
      <c r="BZ207" s="85">
        <v>986</v>
      </c>
      <c r="CA207" s="35" t="s">
        <v>888</v>
      </c>
      <c r="CB207" s="124" t="s">
        <v>2349</v>
      </c>
      <c r="CC207" s="124" t="s">
        <v>2349</v>
      </c>
      <c r="CD207" s="121" t="s">
        <v>2350</v>
      </c>
      <c r="CE207" s="125" t="s">
        <v>2351</v>
      </c>
      <c r="CF207" s="125" t="s">
        <v>2347</v>
      </c>
      <c r="CG207" s="5" t="s">
        <v>1112</v>
      </c>
      <c r="CH207" s="55">
        <v>46182</v>
      </c>
      <c r="CI207" s="20" t="s">
        <v>1802</v>
      </c>
    </row>
    <row r="208" spans="1:87" ht="91.5" customHeight="1" x14ac:dyDescent="0.25">
      <c r="A208" s="8">
        <v>2026</v>
      </c>
      <c r="B208" s="7">
        <v>46143</v>
      </c>
      <c r="C208" s="7">
        <v>46173</v>
      </c>
      <c r="D208" s="8" t="s">
        <v>191</v>
      </c>
      <c r="E208" s="8" t="s">
        <v>195</v>
      </c>
      <c r="F208" s="5" t="s">
        <v>200</v>
      </c>
      <c r="G208" s="8" t="s">
        <v>1869</v>
      </c>
      <c r="H208" s="5" t="s">
        <v>203</v>
      </c>
      <c r="I208" s="5">
        <v>0</v>
      </c>
      <c r="J208" s="42" t="s">
        <v>2012</v>
      </c>
      <c r="K208" s="10">
        <v>2857</v>
      </c>
      <c r="L208" s="42" t="s">
        <v>1999</v>
      </c>
      <c r="M208" s="7">
        <v>45923</v>
      </c>
      <c r="N208" s="8" t="s">
        <v>2013</v>
      </c>
      <c r="O208" s="10">
        <v>2857</v>
      </c>
      <c r="P208" s="7">
        <v>45930</v>
      </c>
      <c r="Q208" s="10">
        <v>2857</v>
      </c>
      <c r="R208" s="8" t="s">
        <v>620</v>
      </c>
      <c r="S208" s="42" t="s">
        <v>2014</v>
      </c>
      <c r="T208" s="42" t="s">
        <v>2015</v>
      </c>
      <c r="U208" s="42" t="s">
        <v>2016</v>
      </c>
      <c r="V208" s="42" t="s">
        <v>2017</v>
      </c>
      <c r="W208" s="8" t="s">
        <v>1403</v>
      </c>
      <c r="X208" s="8" t="s">
        <v>1401</v>
      </c>
      <c r="Y208" s="8" t="s">
        <v>1402</v>
      </c>
      <c r="Z208" s="5" t="s">
        <v>204</v>
      </c>
      <c r="AA208" s="8" t="s">
        <v>2018</v>
      </c>
      <c r="AB208" s="10">
        <v>2860</v>
      </c>
      <c r="AC208" s="8" t="s">
        <v>2019</v>
      </c>
      <c r="AD208" s="12" t="s">
        <v>212</v>
      </c>
      <c r="AE208" s="61" t="s">
        <v>2020</v>
      </c>
      <c r="AF208" s="12">
        <v>28</v>
      </c>
      <c r="AG208" s="12">
        <v>0</v>
      </c>
      <c r="AH208" s="5" t="s">
        <v>237</v>
      </c>
      <c r="AI208" s="12" t="s">
        <v>656</v>
      </c>
      <c r="AJ208" s="13">
        <v>240130001</v>
      </c>
      <c r="AK208" s="12" t="s">
        <v>1204</v>
      </c>
      <c r="AL208" s="14">
        <v>13</v>
      </c>
      <c r="AM208" s="12" t="s">
        <v>1204</v>
      </c>
      <c r="AN208" s="14">
        <v>24</v>
      </c>
      <c r="AO208" s="5" t="s">
        <v>277</v>
      </c>
      <c r="AP208" s="18">
        <v>79000</v>
      </c>
      <c r="AQ208" s="5">
        <v>0</v>
      </c>
      <c r="AR208" s="5">
        <v>0</v>
      </c>
      <c r="AS208" s="5">
        <v>0</v>
      </c>
      <c r="AT208" s="5">
        <v>0</v>
      </c>
      <c r="AU208" s="8" t="s">
        <v>642</v>
      </c>
      <c r="AV208" s="8" t="s">
        <v>643</v>
      </c>
      <c r="AW208" s="8" t="s">
        <v>644</v>
      </c>
      <c r="AX208" s="8" t="s">
        <v>645</v>
      </c>
      <c r="AY208" s="35" t="s">
        <v>1869</v>
      </c>
      <c r="AZ208" s="36">
        <v>45958</v>
      </c>
      <c r="BA208" s="36">
        <v>45958</v>
      </c>
      <c r="BB208" s="36">
        <v>46104</v>
      </c>
      <c r="BC208" s="58">
        <v>10408989.619999999</v>
      </c>
      <c r="BD208" s="37" t="s">
        <v>2191</v>
      </c>
      <c r="BE208" s="80">
        <v>0</v>
      </c>
      <c r="BF208" s="80">
        <v>0</v>
      </c>
      <c r="BG208" s="89" t="s">
        <v>883</v>
      </c>
      <c r="BH208" s="89" t="s">
        <v>884</v>
      </c>
      <c r="BI208" s="89" t="s">
        <v>885</v>
      </c>
      <c r="BJ208" s="89" t="s">
        <v>886</v>
      </c>
      <c r="BK208" s="80">
        <v>4829771.18</v>
      </c>
      <c r="BL208" s="36">
        <v>45958</v>
      </c>
      <c r="BM208" s="36">
        <v>46104</v>
      </c>
      <c r="BN208" s="90" t="s">
        <v>2187</v>
      </c>
      <c r="BO208" s="90" t="s">
        <v>887</v>
      </c>
      <c r="BP208" s="35">
        <v>967</v>
      </c>
      <c r="BQ208" s="37" t="s">
        <v>2188</v>
      </c>
      <c r="BR208" s="35" t="s">
        <v>950</v>
      </c>
      <c r="BS208" s="37" t="s">
        <v>2188</v>
      </c>
      <c r="BT208" s="37" t="s">
        <v>2192</v>
      </c>
      <c r="BU208" s="37" t="s">
        <v>2193</v>
      </c>
      <c r="BV208" s="90" t="s">
        <v>887</v>
      </c>
      <c r="BW208" s="91" t="s">
        <v>888</v>
      </c>
      <c r="BX208" s="35" t="s">
        <v>1777</v>
      </c>
      <c r="BY208" s="85" t="s">
        <v>884</v>
      </c>
      <c r="BZ208" s="85">
        <v>986</v>
      </c>
      <c r="CA208" s="35" t="s">
        <v>888</v>
      </c>
      <c r="CB208" s="124" t="s">
        <v>2349</v>
      </c>
      <c r="CC208" s="124" t="s">
        <v>2349</v>
      </c>
      <c r="CD208" s="121" t="s">
        <v>2350</v>
      </c>
      <c r="CE208" s="125" t="s">
        <v>2351</v>
      </c>
      <c r="CF208" s="125" t="s">
        <v>2347</v>
      </c>
      <c r="CG208" s="5" t="s">
        <v>1112</v>
      </c>
      <c r="CH208" s="55">
        <v>46182</v>
      </c>
      <c r="CI208" s="20" t="s">
        <v>1802</v>
      </c>
    </row>
    <row r="209" spans="1:87" ht="91.5" customHeight="1" x14ac:dyDescent="0.25">
      <c r="A209" s="8">
        <v>2026</v>
      </c>
      <c r="B209" s="7">
        <v>46143</v>
      </c>
      <c r="C209" s="7">
        <v>46173</v>
      </c>
      <c r="D209" s="8" t="s">
        <v>191</v>
      </c>
      <c r="E209" s="8" t="s">
        <v>195</v>
      </c>
      <c r="F209" s="5" t="s">
        <v>200</v>
      </c>
      <c r="G209" s="8" t="s">
        <v>1869</v>
      </c>
      <c r="H209" s="5" t="s">
        <v>203</v>
      </c>
      <c r="I209" s="5">
        <v>0</v>
      </c>
      <c r="J209" s="42" t="s">
        <v>2012</v>
      </c>
      <c r="K209" s="10">
        <v>2858</v>
      </c>
      <c r="L209" s="42" t="s">
        <v>1999</v>
      </c>
      <c r="M209" s="7">
        <v>45923</v>
      </c>
      <c r="N209" s="8" t="s">
        <v>2013</v>
      </c>
      <c r="O209" s="10">
        <v>2858</v>
      </c>
      <c r="P209" s="7">
        <v>45930</v>
      </c>
      <c r="Q209" s="10">
        <v>2858</v>
      </c>
      <c r="R209" s="8" t="s">
        <v>620</v>
      </c>
      <c r="S209" s="42" t="s">
        <v>2014</v>
      </c>
      <c r="T209" s="42" t="s">
        <v>2015</v>
      </c>
      <c r="U209" s="42" t="s">
        <v>2016</v>
      </c>
      <c r="V209" s="42" t="s">
        <v>2017</v>
      </c>
      <c r="W209" s="8" t="s">
        <v>1403</v>
      </c>
      <c r="X209" s="8" t="s">
        <v>1401</v>
      </c>
      <c r="Y209" s="8" t="s">
        <v>1402</v>
      </c>
      <c r="Z209" s="5" t="s">
        <v>204</v>
      </c>
      <c r="AA209" s="8" t="s">
        <v>2018</v>
      </c>
      <c r="AB209" s="10">
        <v>2860</v>
      </c>
      <c r="AC209" s="8" t="s">
        <v>2019</v>
      </c>
      <c r="AD209" s="12" t="s">
        <v>212</v>
      </c>
      <c r="AE209" s="61" t="s">
        <v>2020</v>
      </c>
      <c r="AF209" s="12">
        <v>28</v>
      </c>
      <c r="AG209" s="12">
        <v>0</v>
      </c>
      <c r="AH209" s="5" t="s">
        <v>237</v>
      </c>
      <c r="AI209" s="12" t="s">
        <v>656</v>
      </c>
      <c r="AJ209" s="13">
        <v>240130001</v>
      </c>
      <c r="AK209" s="12" t="s">
        <v>1204</v>
      </c>
      <c r="AL209" s="14">
        <v>13</v>
      </c>
      <c r="AM209" s="12" t="s">
        <v>1204</v>
      </c>
      <c r="AN209" s="14">
        <v>24</v>
      </c>
      <c r="AO209" s="5" t="s">
        <v>277</v>
      </c>
      <c r="AP209" s="18">
        <v>79000</v>
      </c>
      <c r="AQ209" s="5">
        <v>0</v>
      </c>
      <c r="AR209" s="5">
        <v>0</v>
      </c>
      <c r="AS209" s="5">
        <v>0</v>
      </c>
      <c r="AT209" s="5">
        <v>0</v>
      </c>
      <c r="AU209" s="8" t="s">
        <v>642</v>
      </c>
      <c r="AV209" s="8" t="s">
        <v>643</v>
      </c>
      <c r="AW209" s="8" t="s">
        <v>644</v>
      </c>
      <c r="AX209" s="8" t="s">
        <v>645</v>
      </c>
      <c r="AY209" s="35" t="s">
        <v>1869</v>
      </c>
      <c r="AZ209" s="36">
        <v>45958</v>
      </c>
      <c r="BA209" s="36">
        <v>45958</v>
      </c>
      <c r="BB209" s="36">
        <v>46104</v>
      </c>
      <c r="BC209" s="58">
        <v>10408989.619999999</v>
      </c>
      <c r="BD209" s="37" t="s">
        <v>2191</v>
      </c>
      <c r="BE209" s="80">
        <v>0</v>
      </c>
      <c r="BF209" s="80">
        <v>0</v>
      </c>
      <c r="BG209" s="89" t="s">
        <v>883</v>
      </c>
      <c r="BH209" s="89" t="s">
        <v>884</v>
      </c>
      <c r="BI209" s="89" t="s">
        <v>885</v>
      </c>
      <c r="BJ209" s="89" t="s">
        <v>886</v>
      </c>
      <c r="BK209" s="80">
        <v>4829771.18</v>
      </c>
      <c r="BL209" s="36">
        <v>45958</v>
      </c>
      <c r="BM209" s="36">
        <v>46104</v>
      </c>
      <c r="BN209" s="90" t="s">
        <v>2187</v>
      </c>
      <c r="BO209" s="90" t="s">
        <v>887</v>
      </c>
      <c r="BP209" s="35">
        <v>967</v>
      </c>
      <c r="BQ209" s="37" t="s">
        <v>2188</v>
      </c>
      <c r="BR209" s="35" t="s">
        <v>950</v>
      </c>
      <c r="BS209" s="37" t="s">
        <v>2188</v>
      </c>
      <c r="BT209" s="37" t="s">
        <v>2192</v>
      </c>
      <c r="BU209" s="37" t="s">
        <v>2193</v>
      </c>
      <c r="BV209" s="90" t="s">
        <v>887</v>
      </c>
      <c r="BW209" s="91" t="s">
        <v>888</v>
      </c>
      <c r="BX209" s="35" t="s">
        <v>1777</v>
      </c>
      <c r="BY209" s="85" t="s">
        <v>884</v>
      </c>
      <c r="BZ209" s="85">
        <v>986</v>
      </c>
      <c r="CA209" s="35" t="s">
        <v>888</v>
      </c>
      <c r="CB209" s="124" t="s">
        <v>2349</v>
      </c>
      <c r="CC209" s="124" t="s">
        <v>2349</v>
      </c>
      <c r="CD209" s="121" t="s">
        <v>2350</v>
      </c>
      <c r="CE209" s="125" t="s">
        <v>2351</v>
      </c>
      <c r="CF209" s="125" t="s">
        <v>2347</v>
      </c>
      <c r="CG209" s="5" t="s">
        <v>1112</v>
      </c>
      <c r="CH209" s="55">
        <v>46182</v>
      </c>
      <c r="CI209" s="20" t="s">
        <v>1802</v>
      </c>
    </row>
    <row r="210" spans="1:87" ht="91.5" customHeight="1" x14ac:dyDescent="0.25">
      <c r="A210" s="8">
        <v>2026</v>
      </c>
      <c r="B210" s="7">
        <v>46143</v>
      </c>
      <c r="C210" s="7">
        <v>46173</v>
      </c>
      <c r="D210" s="8" t="s">
        <v>191</v>
      </c>
      <c r="E210" s="8" t="s">
        <v>195</v>
      </c>
      <c r="F210" s="5" t="s">
        <v>200</v>
      </c>
      <c r="G210" s="8" t="s">
        <v>1869</v>
      </c>
      <c r="H210" s="5" t="s">
        <v>203</v>
      </c>
      <c r="I210" s="5">
        <v>0</v>
      </c>
      <c r="J210" s="42" t="s">
        <v>2012</v>
      </c>
      <c r="K210" s="10">
        <v>2859</v>
      </c>
      <c r="L210" s="42" t="s">
        <v>1999</v>
      </c>
      <c r="M210" s="7">
        <v>45923</v>
      </c>
      <c r="N210" s="8" t="s">
        <v>2013</v>
      </c>
      <c r="O210" s="10">
        <v>2859</v>
      </c>
      <c r="P210" s="7">
        <v>45930</v>
      </c>
      <c r="Q210" s="10">
        <v>2859</v>
      </c>
      <c r="R210" s="8" t="s">
        <v>620</v>
      </c>
      <c r="S210" s="42" t="s">
        <v>2014</v>
      </c>
      <c r="T210" s="42" t="s">
        <v>2015</v>
      </c>
      <c r="U210" s="42" t="s">
        <v>2016</v>
      </c>
      <c r="V210" s="42" t="s">
        <v>2017</v>
      </c>
      <c r="W210" s="8" t="s">
        <v>1403</v>
      </c>
      <c r="X210" s="8" t="s">
        <v>1401</v>
      </c>
      <c r="Y210" s="8" t="s">
        <v>1402</v>
      </c>
      <c r="Z210" s="5" t="s">
        <v>204</v>
      </c>
      <c r="AA210" s="8" t="s">
        <v>2018</v>
      </c>
      <c r="AB210" s="10">
        <v>2860</v>
      </c>
      <c r="AC210" s="8" t="s">
        <v>2019</v>
      </c>
      <c r="AD210" s="12" t="s">
        <v>212</v>
      </c>
      <c r="AE210" s="61" t="s">
        <v>2020</v>
      </c>
      <c r="AF210" s="12">
        <v>28</v>
      </c>
      <c r="AG210" s="12">
        <v>0</v>
      </c>
      <c r="AH210" s="5" t="s">
        <v>237</v>
      </c>
      <c r="AI210" s="12" t="s">
        <v>656</v>
      </c>
      <c r="AJ210" s="13">
        <v>240130001</v>
      </c>
      <c r="AK210" s="12" t="s">
        <v>1204</v>
      </c>
      <c r="AL210" s="14">
        <v>13</v>
      </c>
      <c r="AM210" s="12" t="s">
        <v>1204</v>
      </c>
      <c r="AN210" s="14">
        <v>24</v>
      </c>
      <c r="AO210" s="5" t="s">
        <v>277</v>
      </c>
      <c r="AP210" s="18">
        <v>79000</v>
      </c>
      <c r="AQ210" s="5">
        <v>0</v>
      </c>
      <c r="AR210" s="5">
        <v>0</v>
      </c>
      <c r="AS210" s="5">
        <v>0</v>
      </c>
      <c r="AT210" s="5">
        <v>0</v>
      </c>
      <c r="AU210" s="8" t="s">
        <v>642</v>
      </c>
      <c r="AV210" s="8" t="s">
        <v>643</v>
      </c>
      <c r="AW210" s="8" t="s">
        <v>644</v>
      </c>
      <c r="AX210" s="8" t="s">
        <v>645</v>
      </c>
      <c r="AY210" s="35" t="s">
        <v>1869</v>
      </c>
      <c r="AZ210" s="36">
        <v>45958</v>
      </c>
      <c r="BA210" s="36">
        <v>45958</v>
      </c>
      <c r="BB210" s="36">
        <v>46104</v>
      </c>
      <c r="BC210" s="58">
        <v>10408989.619999999</v>
      </c>
      <c r="BD210" s="37" t="s">
        <v>2191</v>
      </c>
      <c r="BE210" s="80">
        <v>0</v>
      </c>
      <c r="BF210" s="80">
        <v>0</v>
      </c>
      <c r="BG210" s="89" t="s">
        <v>883</v>
      </c>
      <c r="BH210" s="89" t="s">
        <v>884</v>
      </c>
      <c r="BI210" s="89" t="s">
        <v>885</v>
      </c>
      <c r="BJ210" s="89" t="s">
        <v>886</v>
      </c>
      <c r="BK210" s="80">
        <v>4829771.18</v>
      </c>
      <c r="BL210" s="36">
        <v>45958</v>
      </c>
      <c r="BM210" s="36">
        <v>46104</v>
      </c>
      <c r="BN210" s="90" t="s">
        <v>2187</v>
      </c>
      <c r="BO210" s="90" t="s">
        <v>887</v>
      </c>
      <c r="BP210" s="35">
        <v>967</v>
      </c>
      <c r="BQ210" s="37" t="s">
        <v>2188</v>
      </c>
      <c r="BR210" s="35" t="s">
        <v>950</v>
      </c>
      <c r="BS210" s="37" t="s">
        <v>2188</v>
      </c>
      <c r="BT210" s="37" t="s">
        <v>2192</v>
      </c>
      <c r="BU210" s="37" t="s">
        <v>2193</v>
      </c>
      <c r="BV210" s="90" t="s">
        <v>887</v>
      </c>
      <c r="BW210" s="91" t="s">
        <v>888</v>
      </c>
      <c r="BX210" s="35" t="s">
        <v>1777</v>
      </c>
      <c r="BY210" s="85" t="s">
        <v>884</v>
      </c>
      <c r="BZ210" s="85">
        <v>986</v>
      </c>
      <c r="CA210" s="35" t="s">
        <v>888</v>
      </c>
      <c r="CB210" s="124" t="s">
        <v>2349</v>
      </c>
      <c r="CC210" s="124" t="s">
        <v>2349</v>
      </c>
      <c r="CD210" s="121" t="s">
        <v>2350</v>
      </c>
      <c r="CE210" s="125" t="s">
        <v>2351</v>
      </c>
      <c r="CF210" s="125" t="s">
        <v>2347</v>
      </c>
      <c r="CG210" s="5" t="s">
        <v>1112</v>
      </c>
      <c r="CH210" s="55">
        <v>46182</v>
      </c>
      <c r="CI210" s="20" t="s">
        <v>1802</v>
      </c>
    </row>
    <row r="211" spans="1:87" ht="91.5" customHeight="1" x14ac:dyDescent="0.25">
      <c r="A211" s="8">
        <v>2026</v>
      </c>
      <c r="B211" s="7">
        <v>46143</v>
      </c>
      <c r="C211" s="7">
        <v>46173</v>
      </c>
      <c r="D211" s="8" t="s">
        <v>191</v>
      </c>
      <c r="E211" s="8" t="s">
        <v>195</v>
      </c>
      <c r="F211" s="5" t="s">
        <v>200</v>
      </c>
      <c r="G211" s="8" t="s">
        <v>1869</v>
      </c>
      <c r="H211" s="5" t="s">
        <v>203</v>
      </c>
      <c r="I211" s="5">
        <v>0</v>
      </c>
      <c r="J211" s="42" t="s">
        <v>2012</v>
      </c>
      <c r="K211" s="10">
        <v>2860</v>
      </c>
      <c r="L211" s="42" t="s">
        <v>1999</v>
      </c>
      <c r="M211" s="7">
        <v>45923</v>
      </c>
      <c r="N211" s="8" t="s">
        <v>2013</v>
      </c>
      <c r="O211" s="10">
        <v>2860</v>
      </c>
      <c r="P211" s="7">
        <v>45930</v>
      </c>
      <c r="Q211" s="10">
        <v>2860</v>
      </c>
      <c r="R211" s="8" t="s">
        <v>620</v>
      </c>
      <c r="S211" s="42" t="s">
        <v>2014</v>
      </c>
      <c r="T211" s="42" t="s">
        <v>2015</v>
      </c>
      <c r="U211" s="42" t="s">
        <v>2016</v>
      </c>
      <c r="V211" s="42" t="s">
        <v>2017</v>
      </c>
      <c r="W211" s="8" t="s">
        <v>1403</v>
      </c>
      <c r="X211" s="8" t="s">
        <v>1401</v>
      </c>
      <c r="Y211" s="8" t="s">
        <v>1402</v>
      </c>
      <c r="Z211" s="5" t="s">
        <v>204</v>
      </c>
      <c r="AA211" s="8" t="s">
        <v>2018</v>
      </c>
      <c r="AB211" s="10">
        <v>2860</v>
      </c>
      <c r="AC211" s="8" t="s">
        <v>2019</v>
      </c>
      <c r="AD211" s="12" t="s">
        <v>212</v>
      </c>
      <c r="AE211" s="61" t="s">
        <v>2020</v>
      </c>
      <c r="AF211" s="12">
        <v>28</v>
      </c>
      <c r="AG211" s="12">
        <v>0</v>
      </c>
      <c r="AH211" s="5" t="s">
        <v>237</v>
      </c>
      <c r="AI211" s="12" t="s">
        <v>656</v>
      </c>
      <c r="AJ211" s="13">
        <v>240130001</v>
      </c>
      <c r="AK211" s="12" t="s">
        <v>1204</v>
      </c>
      <c r="AL211" s="14">
        <v>13</v>
      </c>
      <c r="AM211" s="12" t="s">
        <v>1204</v>
      </c>
      <c r="AN211" s="14">
        <v>24</v>
      </c>
      <c r="AO211" s="5" t="s">
        <v>277</v>
      </c>
      <c r="AP211" s="18">
        <v>79000</v>
      </c>
      <c r="AQ211" s="5">
        <v>0</v>
      </c>
      <c r="AR211" s="5">
        <v>0</v>
      </c>
      <c r="AS211" s="5">
        <v>0</v>
      </c>
      <c r="AT211" s="5">
        <v>0</v>
      </c>
      <c r="AU211" s="8" t="s">
        <v>642</v>
      </c>
      <c r="AV211" s="8" t="s">
        <v>643</v>
      </c>
      <c r="AW211" s="8" t="s">
        <v>644</v>
      </c>
      <c r="AX211" s="8" t="s">
        <v>645</v>
      </c>
      <c r="AY211" s="35" t="s">
        <v>1869</v>
      </c>
      <c r="AZ211" s="36">
        <v>45958</v>
      </c>
      <c r="BA211" s="36">
        <v>45958</v>
      </c>
      <c r="BB211" s="36">
        <v>46104</v>
      </c>
      <c r="BC211" s="58">
        <v>10408989.619999999</v>
      </c>
      <c r="BD211" s="37" t="s">
        <v>2191</v>
      </c>
      <c r="BE211" s="80">
        <v>0</v>
      </c>
      <c r="BF211" s="80">
        <v>0</v>
      </c>
      <c r="BG211" s="89" t="s">
        <v>883</v>
      </c>
      <c r="BH211" s="89" t="s">
        <v>884</v>
      </c>
      <c r="BI211" s="89" t="s">
        <v>885</v>
      </c>
      <c r="BJ211" s="89" t="s">
        <v>886</v>
      </c>
      <c r="BK211" s="80">
        <v>4829771.18</v>
      </c>
      <c r="BL211" s="36">
        <v>45958</v>
      </c>
      <c r="BM211" s="36">
        <v>46104</v>
      </c>
      <c r="BN211" s="90" t="s">
        <v>2187</v>
      </c>
      <c r="BO211" s="90" t="s">
        <v>887</v>
      </c>
      <c r="BP211" s="35">
        <v>967</v>
      </c>
      <c r="BQ211" s="37" t="s">
        <v>2188</v>
      </c>
      <c r="BR211" s="35" t="s">
        <v>950</v>
      </c>
      <c r="BS211" s="37" t="s">
        <v>2188</v>
      </c>
      <c r="BT211" s="37" t="s">
        <v>2192</v>
      </c>
      <c r="BU211" s="37" t="s">
        <v>2193</v>
      </c>
      <c r="BV211" s="90" t="s">
        <v>887</v>
      </c>
      <c r="BW211" s="91" t="s">
        <v>888</v>
      </c>
      <c r="BX211" s="35" t="s">
        <v>1777</v>
      </c>
      <c r="BY211" s="85" t="s">
        <v>884</v>
      </c>
      <c r="BZ211" s="85">
        <v>986</v>
      </c>
      <c r="CA211" s="35" t="s">
        <v>888</v>
      </c>
      <c r="CB211" s="124" t="s">
        <v>2349</v>
      </c>
      <c r="CC211" s="124" t="s">
        <v>2349</v>
      </c>
      <c r="CD211" s="121" t="s">
        <v>2350</v>
      </c>
      <c r="CE211" s="125" t="s">
        <v>2351</v>
      </c>
      <c r="CF211" s="125" t="s">
        <v>2347</v>
      </c>
      <c r="CG211" s="5" t="s">
        <v>1112</v>
      </c>
      <c r="CH211" s="55">
        <v>46182</v>
      </c>
      <c r="CI211" s="20" t="s">
        <v>1802</v>
      </c>
    </row>
    <row r="212" spans="1:87" ht="91.5" customHeight="1" x14ac:dyDescent="0.25">
      <c r="A212" s="8">
        <v>2026</v>
      </c>
      <c r="B212" s="7">
        <v>46143</v>
      </c>
      <c r="C212" s="7">
        <v>46173</v>
      </c>
      <c r="D212" s="8" t="s">
        <v>191</v>
      </c>
      <c r="E212" s="8" t="s">
        <v>195</v>
      </c>
      <c r="F212" s="5" t="s">
        <v>200</v>
      </c>
      <c r="G212" s="8" t="s">
        <v>1869</v>
      </c>
      <c r="H212" s="5" t="s">
        <v>203</v>
      </c>
      <c r="I212" s="5">
        <v>0</v>
      </c>
      <c r="J212" s="42" t="s">
        <v>2012</v>
      </c>
      <c r="K212" s="10">
        <v>2861</v>
      </c>
      <c r="L212" s="42" t="s">
        <v>1999</v>
      </c>
      <c r="M212" s="7">
        <v>45923</v>
      </c>
      <c r="N212" s="8" t="s">
        <v>2013</v>
      </c>
      <c r="O212" s="10">
        <v>2861</v>
      </c>
      <c r="P212" s="7">
        <v>45930</v>
      </c>
      <c r="Q212" s="10">
        <v>2861</v>
      </c>
      <c r="R212" s="8" t="s">
        <v>620</v>
      </c>
      <c r="S212" s="42" t="s">
        <v>2014</v>
      </c>
      <c r="T212" s="42" t="s">
        <v>2015</v>
      </c>
      <c r="U212" s="42" t="s">
        <v>2016</v>
      </c>
      <c r="V212" s="42" t="s">
        <v>2017</v>
      </c>
      <c r="W212" s="8" t="s">
        <v>1403</v>
      </c>
      <c r="X212" s="8" t="s">
        <v>1401</v>
      </c>
      <c r="Y212" s="8" t="s">
        <v>1402</v>
      </c>
      <c r="Z212" s="5" t="s">
        <v>204</v>
      </c>
      <c r="AA212" s="8" t="s">
        <v>2018</v>
      </c>
      <c r="AB212" s="10">
        <v>2860</v>
      </c>
      <c r="AC212" s="8" t="s">
        <v>2019</v>
      </c>
      <c r="AD212" s="12" t="s">
        <v>212</v>
      </c>
      <c r="AE212" s="61" t="s">
        <v>2020</v>
      </c>
      <c r="AF212" s="12">
        <v>28</v>
      </c>
      <c r="AG212" s="12">
        <v>0</v>
      </c>
      <c r="AH212" s="5" t="s">
        <v>237</v>
      </c>
      <c r="AI212" s="12" t="s">
        <v>656</v>
      </c>
      <c r="AJ212" s="13">
        <v>240130001</v>
      </c>
      <c r="AK212" s="12" t="s">
        <v>1204</v>
      </c>
      <c r="AL212" s="14">
        <v>13</v>
      </c>
      <c r="AM212" s="12" t="s">
        <v>1204</v>
      </c>
      <c r="AN212" s="14">
        <v>24</v>
      </c>
      <c r="AO212" s="5" t="s">
        <v>277</v>
      </c>
      <c r="AP212" s="18">
        <v>79000</v>
      </c>
      <c r="AQ212" s="5">
        <v>0</v>
      </c>
      <c r="AR212" s="5">
        <v>0</v>
      </c>
      <c r="AS212" s="5">
        <v>0</v>
      </c>
      <c r="AT212" s="5">
        <v>0</v>
      </c>
      <c r="AU212" s="8" t="s">
        <v>642</v>
      </c>
      <c r="AV212" s="8" t="s">
        <v>643</v>
      </c>
      <c r="AW212" s="8" t="s">
        <v>644</v>
      </c>
      <c r="AX212" s="8" t="s">
        <v>645</v>
      </c>
      <c r="AY212" s="35" t="s">
        <v>1869</v>
      </c>
      <c r="AZ212" s="36">
        <v>45958</v>
      </c>
      <c r="BA212" s="36">
        <v>45958</v>
      </c>
      <c r="BB212" s="36">
        <v>46104</v>
      </c>
      <c r="BC212" s="58">
        <v>10408989.619999999</v>
      </c>
      <c r="BD212" s="37" t="s">
        <v>2191</v>
      </c>
      <c r="BE212" s="80">
        <v>0</v>
      </c>
      <c r="BF212" s="80">
        <v>0</v>
      </c>
      <c r="BG212" s="89" t="s">
        <v>883</v>
      </c>
      <c r="BH212" s="89" t="s">
        <v>884</v>
      </c>
      <c r="BI212" s="89" t="s">
        <v>885</v>
      </c>
      <c r="BJ212" s="89" t="s">
        <v>886</v>
      </c>
      <c r="BK212" s="80">
        <v>4829771.18</v>
      </c>
      <c r="BL212" s="36">
        <v>45958</v>
      </c>
      <c r="BM212" s="36">
        <v>46104</v>
      </c>
      <c r="BN212" s="90" t="s">
        <v>2187</v>
      </c>
      <c r="BO212" s="90" t="s">
        <v>887</v>
      </c>
      <c r="BP212" s="35">
        <v>967</v>
      </c>
      <c r="BQ212" s="37" t="s">
        <v>2188</v>
      </c>
      <c r="BR212" s="35" t="s">
        <v>950</v>
      </c>
      <c r="BS212" s="37" t="s">
        <v>2188</v>
      </c>
      <c r="BT212" s="37" t="s">
        <v>2192</v>
      </c>
      <c r="BU212" s="37" t="s">
        <v>2193</v>
      </c>
      <c r="BV212" s="90" t="s">
        <v>887</v>
      </c>
      <c r="BW212" s="91" t="s">
        <v>888</v>
      </c>
      <c r="BX212" s="35" t="s">
        <v>1777</v>
      </c>
      <c r="BY212" s="85" t="s">
        <v>884</v>
      </c>
      <c r="BZ212" s="85">
        <v>986</v>
      </c>
      <c r="CA212" s="35" t="s">
        <v>888</v>
      </c>
      <c r="CB212" s="124" t="s">
        <v>2349</v>
      </c>
      <c r="CC212" s="124" t="s">
        <v>2349</v>
      </c>
      <c r="CD212" s="121" t="s">
        <v>2350</v>
      </c>
      <c r="CE212" s="125" t="s">
        <v>2351</v>
      </c>
      <c r="CF212" s="125" t="s">
        <v>2347</v>
      </c>
      <c r="CG212" s="5" t="s">
        <v>1112</v>
      </c>
      <c r="CH212" s="55">
        <v>46182</v>
      </c>
      <c r="CI212" s="20" t="s">
        <v>1802</v>
      </c>
    </row>
    <row r="213" spans="1:87" ht="91.5" customHeight="1" x14ac:dyDescent="0.25">
      <c r="A213" s="8">
        <v>2026</v>
      </c>
      <c r="B213" s="7">
        <v>46143</v>
      </c>
      <c r="C213" s="7">
        <v>46173</v>
      </c>
      <c r="D213" s="8" t="s">
        <v>191</v>
      </c>
      <c r="E213" s="8" t="s">
        <v>195</v>
      </c>
      <c r="F213" s="5" t="s">
        <v>200</v>
      </c>
      <c r="G213" s="8" t="s">
        <v>1869</v>
      </c>
      <c r="H213" s="5" t="s">
        <v>203</v>
      </c>
      <c r="I213" s="5">
        <v>0</v>
      </c>
      <c r="J213" s="42" t="s">
        <v>2012</v>
      </c>
      <c r="K213" s="10">
        <v>2862</v>
      </c>
      <c r="L213" s="42" t="s">
        <v>1999</v>
      </c>
      <c r="M213" s="7">
        <v>45923</v>
      </c>
      <c r="N213" s="8" t="s">
        <v>2013</v>
      </c>
      <c r="O213" s="10">
        <v>2862</v>
      </c>
      <c r="P213" s="7">
        <v>45930</v>
      </c>
      <c r="Q213" s="10">
        <v>2862</v>
      </c>
      <c r="R213" s="8" t="s">
        <v>620</v>
      </c>
      <c r="S213" s="42" t="s">
        <v>2014</v>
      </c>
      <c r="T213" s="42" t="s">
        <v>2015</v>
      </c>
      <c r="U213" s="42" t="s">
        <v>2016</v>
      </c>
      <c r="V213" s="42" t="s">
        <v>2017</v>
      </c>
      <c r="W213" s="8" t="s">
        <v>1403</v>
      </c>
      <c r="X213" s="8" t="s">
        <v>1401</v>
      </c>
      <c r="Y213" s="8" t="s">
        <v>1402</v>
      </c>
      <c r="Z213" s="5" t="s">
        <v>204</v>
      </c>
      <c r="AA213" s="8" t="s">
        <v>2018</v>
      </c>
      <c r="AB213" s="10">
        <v>2860</v>
      </c>
      <c r="AC213" s="8" t="s">
        <v>2019</v>
      </c>
      <c r="AD213" s="12" t="s">
        <v>212</v>
      </c>
      <c r="AE213" s="61" t="s">
        <v>2020</v>
      </c>
      <c r="AF213" s="12">
        <v>28</v>
      </c>
      <c r="AG213" s="12">
        <v>0</v>
      </c>
      <c r="AH213" s="5" t="s">
        <v>237</v>
      </c>
      <c r="AI213" s="12" t="s">
        <v>656</v>
      </c>
      <c r="AJ213" s="13">
        <v>240130001</v>
      </c>
      <c r="AK213" s="12" t="s">
        <v>1204</v>
      </c>
      <c r="AL213" s="14">
        <v>13</v>
      </c>
      <c r="AM213" s="12" t="s">
        <v>1204</v>
      </c>
      <c r="AN213" s="14">
        <v>24</v>
      </c>
      <c r="AO213" s="5" t="s">
        <v>277</v>
      </c>
      <c r="AP213" s="18">
        <v>79000</v>
      </c>
      <c r="AQ213" s="5">
        <v>0</v>
      </c>
      <c r="AR213" s="5">
        <v>0</v>
      </c>
      <c r="AS213" s="5">
        <v>0</v>
      </c>
      <c r="AT213" s="5">
        <v>0</v>
      </c>
      <c r="AU213" s="8" t="s">
        <v>642</v>
      </c>
      <c r="AV213" s="8" t="s">
        <v>643</v>
      </c>
      <c r="AW213" s="8" t="s">
        <v>644</v>
      </c>
      <c r="AX213" s="8" t="s">
        <v>645</v>
      </c>
      <c r="AY213" s="35" t="s">
        <v>1869</v>
      </c>
      <c r="AZ213" s="36">
        <v>45958</v>
      </c>
      <c r="BA213" s="36">
        <v>45958</v>
      </c>
      <c r="BB213" s="36">
        <v>46104</v>
      </c>
      <c r="BC213" s="58">
        <v>10408989.619999999</v>
      </c>
      <c r="BD213" s="37" t="s">
        <v>2191</v>
      </c>
      <c r="BE213" s="80">
        <v>0</v>
      </c>
      <c r="BF213" s="80">
        <v>0</v>
      </c>
      <c r="BG213" s="89" t="s">
        <v>883</v>
      </c>
      <c r="BH213" s="89" t="s">
        <v>884</v>
      </c>
      <c r="BI213" s="89" t="s">
        <v>885</v>
      </c>
      <c r="BJ213" s="89" t="s">
        <v>886</v>
      </c>
      <c r="BK213" s="80">
        <v>4829771.18</v>
      </c>
      <c r="BL213" s="36">
        <v>45958</v>
      </c>
      <c r="BM213" s="36">
        <v>46104</v>
      </c>
      <c r="BN213" s="90" t="s">
        <v>2187</v>
      </c>
      <c r="BO213" s="90" t="s">
        <v>887</v>
      </c>
      <c r="BP213" s="35">
        <v>967</v>
      </c>
      <c r="BQ213" s="37" t="s">
        <v>2188</v>
      </c>
      <c r="BR213" s="35" t="s">
        <v>950</v>
      </c>
      <c r="BS213" s="37" t="s">
        <v>2188</v>
      </c>
      <c r="BT213" s="37" t="s">
        <v>2192</v>
      </c>
      <c r="BU213" s="37" t="s">
        <v>2193</v>
      </c>
      <c r="BV213" s="90" t="s">
        <v>887</v>
      </c>
      <c r="BW213" s="91" t="s">
        <v>888</v>
      </c>
      <c r="BX213" s="35" t="s">
        <v>1777</v>
      </c>
      <c r="BY213" s="85" t="s">
        <v>884</v>
      </c>
      <c r="BZ213" s="85">
        <v>986</v>
      </c>
      <c r="CA213" s="35" t="s">
        <v>888</v>
      </c>
      <c r="CB213" s="124" t="s">
        <v>2349</v>
      </c>
      <c r="CC213" s="124" t="s">
        <v>2349</v>
      </c>
      <c r="CD213" s="121" t="s">
        <v>2350</v>
      </c>
      <c r="CE213" s="125" t="s">
        <v>2351</v>
      </c>
      <c r="CF213" s="125" t="s">
        <v>2347</v>
      </c>
      <c r="CG213" s="5" t="s">
        <v>1112</v>
      </c>
      <c r="CH213" s="55">
        <v>46182</v>
      </c>
      <c r="CI213" s="20" t="s">
        <v>1802</v>
      </c>
    </row>
    <row r="214" spans="1:87" ht="91.5" customHeight="1" x14ac:dyDescent="0.25">
      <c r="A214" s="8">
        <v>2026</v>
      </c>
      <c r="B214" s="7">
        <v>46143</v>
      </c>
      <c r="C214" s="7">
        <v>46173</v>
      </c>
      <c r="D214" s="8" t="s">
        <v>191</v>
      </c>
      <c r="E214" s="8" t="s">
        <v>195</v>
      </c>
      <c r="F214" s="5" t="s">
        <v>200</v>
      </c>
      <c r="G214" s="8" t="s">
        <v>1869</v>
      </c>
      <c r="H214" s="5" t="s">
        <v>203</v>
      </c>
      <c r="I214" s="5">
        <v>0</v>
      </c>
      <c r="J214" s="42" t="s">
        <v>2012</v>
      </c>
      <c r="K214" s="10">
        <v>2863</v>
      </c>
      <c r="L214" s="42" t="s">
        <v>1999</v>
      </c>
      <c r="M214" s="7">
        <v>45923</v>
      </c>
      <c r="N214" s="8" t="s">
        <v>2013</v>
      </c>
      <c r="O214" s="10">
        <v>2863</v>
      </c>
      <c r="P214" s="7">
        <v>45930</v>
      </c>
      <c r="Q214" s="10">
        <v>2863</v>
      </c>
      <c r="R214" s="8" t="s">
        <v>620</v>
      </c>
      <c r="S214" s="42" t="s">
        <v>2014</v>
      </c>
      <c r="T214" s="42" t="s">
        <v>2015</v>
      </c>
      <c r="U214" s="42" t="s">
        <v>2016</v>
      </c>
      <c r="V214" s="42" t="s">
        <v>2017</v>
      </c>
      <c r="W214" s="8" t="s">
        <v>1403</v>
      </c>
      <c r="X214" s="8" t="s">
        <v>1401</v>
      </c>
      <c r="Y214" s="8" t="s">
        <v>1402</v>
      </c>
      <c r="Z214" s="5" t="s">
        <v>204</v>
      </c>
      <c r="AA214" s="8" t="s">
        <v>2018</v>
      </c>
      <c r="AB214" s="10">
        <v>2860</v>
      </c>
      <c r="AC214" s="8" t="s">
        <v>2019</v>
      </c>
      <c r="AD214" s="12" t="s">
        <v>212</v>
      </c>
      <c r="AE214" s="61" t="s">
        <v>2020</v>
      </c>
      <c r="AF214" s="12">
        <v>28</v>
      </c>
      <c r="AG214" s="12">
        <v>0</v>
      </c>
      <c r="AH214" s="5" t="s">
        <v>237</v>
      </c>
      <c r="AI214" s="12" t="s">
        <v>656</v>
      </c>
      <c r="AJ214" s="13">
        <v>240130001</v>
      </c>
      <c r="AK214" s="12" t="s">
        <v>1204</v>
      </c>
      <c r="AL214" s="14">
        <v>13</v>
      </c>
      <c r="AM214" s="12" t="s">
        <v>1204</v>
      </c>
      <c r="AN214" s="14">
        <v>24</v>
      </c>
      <c r="AO214" s="5" t="s">
        <v>277</v>
      </c>
      <c r="AP214" s="18">
        <v>79000</v>
      </c>
      <c r="AQ214" s="5">
        <v>0</v>
      </c>
      <c r="AR214" s="5">
        <v>0</v>
      </c>
      <c r="AS214" s="5">
        <v>0</v>
      </c>
      <c r="AT214" s="5">
        <v>0</v>
      </c>
      <c r="AU214" s="8" t="s">
        <v>642</v>
      </c>
      <c r="AV214" s="8" t="s">
        <v>643</v>
      </c>
      <c r="AW214" s="8" t="s">
        <v>644</v>
      </c>
      <c r="AX214" s="8" t="s">
        <v>645</v>
      </c>
      <c r="AY214" s="35" t="s">
        <v>1869</v>
      </c>
      <c r="AZ214" s="36">
        <v>45958</v>
      </c>
      <c r="BA214" s="36">
        <v>45958</v>
      </c>
      <c r="BB214" s="36">
        <v>46104</v>
      </c>
      <c r="BC214" s="58">
        <v>10408989.619999999</v>
      </c>
      <c r="BD214" s="37" t="s">
        <v>2191</v>
      </c>
      <c r="BE214" s="80">
        <v>0</v>
      </c>
      <c r="BF214" s="80">
        <v>0</v>
      </c>
      <c r="BG214" s="89" t="s">
        <v>883</v>
      </c>
      <c r="BH214" s="89" t="s">
        <v>884</v>
      </c>
      <c r="BI214" s="89" t="s">
        <v>885</v>
      </c>
      <c r="BJ214" s="89" t="s">
        <v>886</v>
      </c>
      <c r="BK214" s="80">
        <v>4829771.18</v>
      </c>
      <c r="BL214" s="36">
        <v>45958</v>
      </c>
      <c r="BM214" s="36">
        <v>46104</v>
      </c>
      <c r="BN214" s="90" t="s">
        <v>2187</v>
      </c>
      <c r="BO214" s="90" t="s">
        <v>887</v>
      </c>
      <c r="BP214" s="35">
        <v>967</v>
      </c>
      <c r="BQ214" s="37" t="s">
        <v>2188</v>
      </c>
      <c r="BR214" s="35" t="s">
        <v>950</v>
      </c>
      <c r="BS214" s="37" t="s">
        <v>2188</v>
      </c>
      <c r="BT214" s="37" t="s">
        <v>2192</v>
      </c>
      <c r="BU214" s="37" t="s">
        <v>2193</v>
      </c>
      <c r="BV214" s="90" t="s">
        <v>887</v>
      </c>
      <c r="BW214" s="91" t="s">
        <v>888</v>
      </c>
      <c r="BX214" s="35" t="s">
        <v>1777</v>
      </c>
      <c r="BY214" s="85" t="s">
        <v>884</v>
      </c>
      <c r="BZ214" s="85">
        <v>986</v>
      </c>
      <c r="CA214" s="35" t="s">
        <v>888</v>
      </c>
      <c r="CB214" s="124" t="s">
        <v>2349</v>
      </c>
      <c r="CC214" s="124" t="s">
        <v>2349</v>
      </c>
      <c r="CD214" s="121" t="s">
        <v>2350</v>
      </c>
      <c r="CE214" s="125" t="s">
        <v>2351</v>
      </c>
      <c r="CF214" s="125" t="s">
        <v>2347</v>
      </c>
      <c r="CG214" s="5" t="s">
        <v>1112</v>
      </c>
      <c r="CH214" s="55">
        <v>46182</v>
      </c>
      <c r="CI214" s="20" t="s">
        <v>1802</v>
      </c>
    </row>
    <row r="215" spans="1:87" ht="91.5" customHeight="1" x14ac:dyDescent="0.25">
      <c r="A215" s="8">
        <v>2026</v>
      </c>
      <c r="B215" s="7">
        <v>46143</v>
      </c>
      <c r="C215" s="7">
        <v>46173</v>
      </c>
      <c r="D215" s="8" t="s">
        <v>191</v>
      </c>
      <c r="E215" s="8" t="s">
        <v>195</v>
      </c>
      <c r="F215" s="5" t="s">
        <v>200</v>
      </c>
      <c r="G215" s="8" t="s">
        <v>1869</v>
      </c>
      <c r="H215" s="5" t="s">
        <v>203</v>
      </c>
      <c r="I215" s="5">
        <v>0</v>
      </c>
      <c r="J215" s="42" t="s">
        <v>2012</v>
      </c>
      <c r="K215" s="10">
        <v>2864</v>
      </c>
      <c r="L215" s="42" t="s">
        <v>1999</v>
      </c>
      <c r="M215" s="7">
        <v>45923</v>
      </c>
      <c r="N215" s="8" t="s">
        <v>2013</v>
      </c>
      <c r="O215" s="10">
        <v>2864</v>
      </c>
      <c r="P215" s="7">
        <v>45930</v>
      </c>
      <c r="Q215" s="10">
        <v>2864</v>
      </c>
      <c r="R215" s="8" t="s">
        <v>620</v>
      </c>
      <c r="S215" s="42" t="s">
        <v>2014</v>
      </c>
      <c r="T215" s="42" t="s">
        <v>2015</v>
      </c>
      <c r="U215" s="42" t="s">
        <v>2016</v>
      </c>
      <c r="V215" s="42" t="s">
        <v>2017</v>
      </c>
      <c r="W215" s="8" t="s">
        <v>1403</v>
      </c>
      <c r="X215" s="8" t="s">
        <v>1401</v>
      </c>
      <c r="Y215" s="8" t="s">
        <v>1402</v>
      </c>
      <c r="Z215" s="5" t="s">
        <v>204</v>
      </c>
      <c r="AA215" s="8" t="s">
        <v>2018</v>
      </c>
      <c r="AB215" s="10">
        <v>2860</v>
      </c>
      <c r="AC215" s="8" t="s">
        <v>2019</v>
      </c>
      <c r="AD215" s="12" t="s">
        <v>212</v>
      </c>
      <c r="AE215" s="61" t="s">
        <v>2020</v>
      </c>
      <c r="AF215" s="12">
        <v>28</v>
      </c>
      <c r="AG215" s="12">
        <v>0</v>
      </c>
      <c r="AH215" s="5" t="s">
        <v>237</v>
      </c>
      <c r="AI215" s="12" t="s">
        <v>656</v>
      </c>
      <c r="AJ215" s="13">
        <v>240130001</v>
      </c>
      <c r="AK215" s="12" t="s">
        <v>1204</v>
      </c>
      <c r="AL215" s="14">
        <v>13</v>
      </c>
      <c r="AM215" s="12" t="s">
        <v>1204</v>
      </c>
      <c r="AN215" s="14">
        <v>24</v>
      </c>
      <c r="AO215" s="5" t="s">
        <v>277</v>
      </c>
      <c r="AP215" s="18">
        <v>79000</v>
      </c>
      <c r="AQ215" s="5">
        <v>0</v>
      </c>
      <c r="AR215" s="5">
        <v>0</v>
      </c>
      <c r="AS215" s="5">
        <v>0</v>
      </c>
      <c r="AT215" s="5">
        <v>0</v>
      </c>
      <c r="AU215" s="8" t="s">
        <v>642</v>
      </c>
      <c r="AV215" s="8" t="s">
        <v>643</v>
      </c>
      <c r="AW215" s="8" t="s">
        <v>644</v>
      </c>
      <c r="AX215" s="8" t="s">
        <v>645</v>
      </c>
      <c r="AY215" s="35" t="s">
        <v>1869</v>
      </c>
      <c r="AZ215" s="36">
        <v>45958</v>
      </c>
      <c r="BA215" s="36">
        <v>45958</v>
      </c>
      <c r="BB215" s="36">
        <v>46104</v>
      </c>
      <c r="BC215" s="58">
        <v>10408989.619999999</v>
      </c>
      <c r="BD215" s="37" t="s">
        <v>2191</v>
      </c>
      <c r="BE215" s="80">
        <v>0</v>
      </c>
      <c r="BF215" s="80">
        <v>0</v>
      </c>
      <c r="BG215" s="89" t="s">
        <v>883</v>
      </c>
      <c r="BH215" s="89" t="s">
        <v>884</v>
      </c>
      <c r="BI215" s="89" t="s">
        <v>885</v>
      </c>
      <c r="BJ215" s="89" t="s">
        <v>886</v>
      </c>
      <c r="BK215" s="80">
        <v>4829771.18</v>
      </c>
      <c r="BL215" s="36">
        <v>45958</v>
      </c>
      <c r="BM215" s="36">
        <v>46104</v>
      </c>
      <c r="BN215" s="90" t="s">
        <v>2187</v>
      </c>
      <c r="BO215" s="90" t="s">
        <v>887</v>
      </c>
      <c r="BP215" s="35">
        <v>967</v>
      </c>
      <c r="BQ215" s="37" t="s">
        <v>2188</v>
      </c>
      <c r="BR215" s="35" t="s">
        <v>950</v>
      </c>
      <c r="BS215" s="37" t="s">
        <v>2188</v>
      </c>
      <c r="BT215" s="37" t="s">
        <v>2192</v>
      </c>
      <c r="BU215" s="37" t="s">
        <v>2193</v>
      </c>
      <c r="BV215" s="90" t="s">
        <v>887</v>
      </c>
      <c r="BW215" s="91" t="s">
        <v>888</v>
      </c>
      <c r="BX215" s="35" t="s">
        <v>1777</v>
      </c>
      <c r="BY215" s="85" t="s">
        <v>884</v>
      </c>
      <c r="BZ215" s="85">
        <v>986</v>
      </c>
      <c r="CA215" s="35" t="s">
        <v>888</v>
      </c>
      <c r="CB215" s="124" t="s">
        <v>2349</v>
      </c>
      <c r="CC215" s="124" t="s">
        <v>2349</v>
      </c>
      <c r="CD215" s="121" t="s">
        <v>2350</v>
      </c>
      <c r="CE215" s="125" t="s">
        <v>2351</v>
      </c>
      <c r="CF215" s="125" t="s">
        <v>2347</v>
      </c>
      <c r="CG215" s="5" t="s">
        <v>1112</v>
      </c>
      <c r="CH215" s="55">
        <v>46182</v>
      </c>
      <c r="CI215" s="20" t="s">
        <v>1802</v>
      </c>
    </row>
    <row r="216" spans="1:87" ht="91.5" customHeight="1" x14ac:dyDescent="0.25">
      <c r="A216" s="8">
        <v>2026</v>
      </c>
      <c r="B216" s="7">
        <v>46143</v>
      </c>
      <c r="C216" s="7">
        <v>46173</v>
      </c>
      <c r="D216" s="8" t="s">
        <v>191</v>
      </c>
      <c r="E216" s="8" t="s">
        <v>195</v>
      </c>
      <c r="F216" s="5" t="s">
        <v>200</v>
      </c>
      <c r="G216" s="8" t="s">
        <v>2110</v>
      </c>
      <c r="H216" s="5" t="s">
        <v>203</v>
      </c>
      <c r="I216" s="5">
        <v>0</v>
      </c>
      <c r="J216" s="42" t="s">
        <v>2111</v>
      </c>
      <c r="K216" s="10">
        <v>2888</v>
      </c>
      <c r="L216" s="42" t="s">
        <v>2113</v>
      </c>
      <c r="M216" s="7">
        <v>45980</v>
      </c>
      <c r="N216" s="8" t="s">
        <v>2112</v>
      </c>
      <c r="O216" s="10">
        <v>2888</v>
      </c>
      <c r="P216" s="7">
        <v>45986</v>
      </c>
      <c r="Q216" s="10">
        <v>2888</v>
      </c>
      <c r="R216" s="8" t="s">
        <v>620</v>
      </c>
      <c r="S216" s="42" t="s">
        <v>2120</v>
      </c>
      <c r="T216" s="42" t="s">
        <v>2121</v>
      </c>
      <c r="U216" s="42" t="s">
        <v>785</v>
      </c>
      <c r="V216" s="42" t="s">
        <v>2122</v>
      </c>
      <c r="W216" s="8" t="s">
        <v>1119</v>
      </c>
      <c r="X216" s="8" t="s">
        <v>1120</v>
      </c>
      <c r="Y216" s="8" t="s">
        <v>1121</v>
      </c>
      <c r="Z216" s="5" t="s">
        <v>204</v>
      </c>
      <c r="AA216" s="8" t="s">
        <v>416</v>
      </c>
      <c r="AB216" s="10">
        <v>2892</v>
      </c>
      <c r="AC216" s="8" t="s">
        <v>417</v>
      </c>
      <c r="AD216" s="12" t="s">
        <v>214</v>
      </c>
      <c r="AE216" s="16" t="s">
        <v>1122</v>
      </c>
      <c r="AF216" s="12">
        <v>313</v>
      </c>
      <c r="AG216" s="12">
        <v>0</v>
      </c>
      <c r="AH216" s="12" t="s">
        <v>237</v>
      </c>
      <c r="AI216" s="12" t="s">
        <v>1123</v>
      </c>
      <c r="AJ216" s="13" t="s">
        <v>757</v>
      </c>
      <c r="AK216" s="12" t="s">
        <v>758</v>
      </c>
      <c r="AL216" s="14">
        <v>35</v>
      </c>
      <c r="AM216" s="12" t="s">
        <v>758</v>
      </c>
      <c r="AN216" s="14">
        <v>24</v>
      </c>
      <c r="AO216" s="5" t="s">
        <v>277</v>
      </c>
      <c r="AP216" s="5">
        <v>78438</v>
      </c>
      <c r="AQ216" s="5">
        <v>0</v>
      </c>
      <c r="AR216" s="5">
        <v>0</v>
      </c>
      <c r="AS216" s="5">
        <v>0</v>
      </c>
      <c r="AT216" s="5">
        <v>0</v>
      </c>
      <c r="AU216" s="8" t="s">
        <v>642</v>
      </c>
      <c r="AV216" s="8" t="s">
        <v>643</v>
      </c>
      <c r="AW216" s="8" t="s">
        <v>644</v>
      </c>
      <c r="AX216" s="8" t="s">
        <v>645</v>
      </c>
      <c r="AY216" s="35" t="s">
        <v>2110</v>
      </c>
      <c r="AZ216" s="36">
        <v>46008</v>
      </c>
      <c r="BA216" s="36">
        <v>46008</v>
      </c>
      <c r="BB216" s="36">
        <v>46106</v>
      </c>
      <c r="BC216" s="58">
        <v>16078945.689999999</v>
      </c>
      <c r="BD216" s="41">
        <v>18651577.010000002</v>
      </c>
      <c r="BE216" s="80">
        <v>0</v>
      </c>
      <c r="BF216" s="80">
        <v>0</v>
      </c>
      <c r="BG216" s="89" t="s">
        <v>883</v>
      </c>
      <c r="BH216" s="89" t="s">
        <v>884</v>
      </c>
      <c r="BI216" s="89" t="s">
        <v>885</v>
      </c>
      <c r="BJ216" s="89" t="s">
        <v>886</v>
      </c>
      <c r="BK216" s="80">
        <v>7460630.7999999998</v>
      </c>
      <c r="BL216" s="36">
        <v>46008</v>
      </c>
      <c r="BM216" s="36">
        <v>46106</v>
      </c>
      <c r="BN216" s="94" t="s">
        <v>2174</v>
      </c>
      <c r="BO216" s="90" t="s">
        <v>887</v>
      </c>
      <c r="BP216" s="72">
        <v>965</v>
      </c>
      <c r="BQ216" s="37" t="s">
        <v>2183</v>
      </c>
      <c r="BR216" s="35" t="s">
        <v>951</v>
      </c>
      <c r="BS216" s="37" t="s">
        <v>2183</v>
      </c>
      <c r="BT216" s="37" t="s">
        <v>2184</v>
      </c>
      <c r="BU216" s="37" t="s">
        <v>2185</v>
      </c>
      <c r="BV216" s="90" t="s">
        <v>887</v>
      </c>
      <c r="BW216" s="91" t="s">
        <v>888</v>
      </c>
      <c r="BX216" s="35" t="s">
        <v>1777</v>
      </c>
      <c r="BY216" s="85" t="s">
        <v>884</v>
      </c>
      <c r="BZ216" s="85">
        <v>984</v>
      </c>
      <c r="CA216" s="35" t="s">
        <v>888</v>
      </c>
      <c r="CB216" s="124" t="s">
        <v>2349</v>
      </c>
      <c r="CC216" s="124" t="s">
        <v>2349</v>
      </c>
      <c r="CD216" s="121" t="s">
        <v>2350</v>
      </c>
      <c r="CE216" s="125" t="s">
        <v>2351</v>
      </c>
      <c r="CF216" s="125" t="s">
        <v>2347</v>
      </c>
      <c r="CG216" s="5" t="s">
        <v>1112</v>
      </c>
      <c r="CH216" s="55">
        <v>46182</v>
      </c>
      <c r="CI216" s="20" t="s">
        <v>1802</v>
      </c>
    </row>
    <row r="217" spans="1:87" ht="91.5" customHeight="1" x14ac:dyDescent="0.25">
      <c r="A217" s="8">
        <v>2026</v>
      </c>
      <c r="B217" s="7">
        <v>46143</v>
      </c>
      <c r="C217" s="7">
        <v>46173</v>
      </c>
      <c r="D217" s="8" t="s">
        <v>191</v>
      </c>
      <c r="E217" s="8" t="s">
        <v>195</v>
      </c>
      <c r="F217" s="5" t="s">
        <v>200</v>
      </c>
      <c r="G217" s="8" t="s">
        <v>2110</v>
      </c>
      <c r="H217" s="5" t="s">
        <v>203</v>
      </c>
      <c r="I217" s="5">
        <v>0</v>
      </c>
      <c r="J217" s="42" t="s">
        <v>2111</v>
      </c>
      <c r="K217" s="10">
        <v>2889</v>
      </c>
      <c r="L217" s="42" t="s">
        <v>2113</v>
      </c>
      <c r="M217" s="7">
        <v>45980</v>
      </c>
      <c r="N217" s="8" t="s">
        <v>2112</v>
      </c>
      <c r="O217" s="10">
        <v>2889</v>
      </c>
      <c r="P217" s="7">
        <v>45986</v>
      </c>
      <c r="Q217" s="10">
        <v>2889</v>
      </c>
      <c r="R217" s="8" t="s">
        <v>620</v>
      </c>
      <c r="S217" s="42" t="s">
        <v>2120</v>
      </c>
      <c r="T217" s="42" t="s">
        <v>2121</v>
      </c>
      <c r="U217" s="42" t="s">
        <v>785</v>
      </c>
      <c r="V217" s="42" t="s">
        <v>2122</v>
      </c>
      <c r="W217" s="8" t="s">
        <v>1119</v>
      </c>
      <c r="X217" s="8" t="s">
        <v>1120</v>
      </c>
      <c r="Y217" s="8" t="s">
        <v>1121</v>
      </c>
      <c r="Z217" s="5" t="s">
        <v>204</v>
      </c>
      <c r="AA217" s="8" t="s">
        <v>416</v>
      </c>
      <c r="AB217" s="10">
        <v>2892</v>
      </c>
      <c r="AC217" s="8" t="s">
        <v>417</v>
      </c>
      <c r="AD217" s="12" t="s">
        <v>214</v>
      </c>
      <c r="AE217" s="16" t="s">
        <v>1122</v>
      </c>
      <c r="AF217" s="12">
        <v>313</v>
      </c>
      <c r="AG217" s="12">
        <v>0</v>
      </c>
      <c r="AH217" s="12" t="s">
        <v>237</v>
      </c>
      <c r="AI217" s="12" t="s">
        <v>1123</v>
      </c>
      <c r="AJ217" s="13" t="s">
        <v>757</v>
      </c>
      <c r="AK217" s="12" t="s">
        <v>758</v>
      </c>
      <c r="AL217" s="14">
        <v>35</v>
      </c>
      <c r="AM217" s="12" t="s">
        <v>758</v>
      </c>
      <c r="AN217" s="14">
        <v>24</v>
      </c>
      <c r="AO217" s="5" t="s">
        <v>277</v>
      </c>
      <c r="AP217" s="5">
        <v>78438</v>
      </c>
      <c r="AQ217" s="5">
        <v>0</v>
      </c>
      <c r="AR217" s="5">
        <v>0</v>
      </c>
      <c r="AS217" s="5">
        <v>0</v>
      </c>
      <c r="AT217" s="5">
        <v>0</v>
      </c>
      <c r="AU217" s="8" t="s">
        <v>642</v>
      </c>
      <c r="AV217" s="8" t="s">
        <v>643</v>
      </c>
      <c r="AW217" s="8" t="s">
        <v>644</v>
      </c>
      <c r="AX217" s="8" t="s">
        <v>645</v>
      </c>
      <c r="AY217" s="35" t="s">
        <v>2110</v>
      </c>
      <c r="AZ217" s="36">
        <v>46008</v>
      </c>
      <c r="BA217" s="36">
        <v>46008</v>
      </c>
      <c r="BB217" s="36">
        <v>46106</v>
      </c>
      <c r="BC217" s="58">
        <v>16078945.689999999</v>
      </c>
      <c r="BD217" s="41">
        <v>18651577.010000002</v>
      </c>
      <c r="BE217" s="80">
        <v>0</v>
      </c>
      <c r="BF217" s="80">
        <v>0</v>
      </c>
      <c r="BG217" s="89" t="s">
        <v>883</v>
      </c>
      <c r="BH217" s="89" t="s">
        <v>884</v>
      </c>
      <c r="BI217" s="89" t="s">
        <v>885</v>
      </c>
      <c r="BJ217" s="89" t="s">
        <v>886</v>
      </c>
      <c r="BK217" s="80">
        <v>7460630.7999999998</v>
      </c>
      <c r="BL217" s="36">
        <v>46008</v>
      </c>
      <c r="BM217" s="36">
        <v>46106</v>
      </c>
      <c r="BN217" s="94" t="s">
        <v>2174</v>
      </c>
      <c r="BO217" s="90" t="s">
        <v>887</v>
      </c>
      <c r="BP217" s="35">
        <v>965</v>
      </c>
      <c r="BQ217" s="37" t="s">
        <v>2183</v>
      </c>
      <c r="BR217" s="35" t="s">
        <v>951</v>
      </c>
      <c r="BS217" s="37" t="s">
        <v>2183</v>
      </c>
      <c r="BT217" s="37" t="s">
        <v>2184</v>
      </c>
      <c r="BU217" s="37" t="s">
        <v>2185</v>
      </c>
      <c r="BV217" s="90" t="s">
        <v>887</v>
      </c>
      <c r="BW217" s="91" t="s">
        <v>888</v>
      </c>
      <c r="BX217" s="35" t="s">
        <v>1777</v>
      </c>
      <c r="BY217" s="85" t="s">
        <v>884</v>
      </c>
      <c r="BZ217" s="85">
        <v>984</v>
      </c>
      <c r="CA217" s="35" t="s">
        <v>888</v>
      </c>
      <c r="CB217" s="124" t="s">
        <v>2349</v>
      </c>
      <c r="CC217" s="124" t="s">
        <v>2349</v>
      </c>
      <c r="CD217" s="121" t="s">
        <v>2350</v>
      </c>
      <c r="CE217" s="125" t="s">
        <v>2351</v>
      </c>
      <c r="CF217" s="125" t="s">
        <v>2347</v>
      </c>
      <c r="CG217" s="5" t="s">
        <v>1112</v>
      </c>
      <c r="CH217" s="55">
        <v>46182</v>
      </c>
      <c r="CI217" s="20" t="s">
        <v>1802</v>
      </c>
    </row>
    <row r="218" spans="1:87" ht="91.5" customHeight="1" x14ac:dyDescent="0.25">
      <c r="A218" s="8">
        <v>2026</v>
      </c>
      <c r="B218" s="7">
        <v>46143</v>
      </c>
      <c r="C218" s="7">
        <v>46173</v>
      </c>
      <c r="D218" s="8" t="s">
        <v>191</v>
      </c>
      <c r="E218" s="8" t="s">
        <v>195</v>
      </c>
      <c r="F218" s="5" t="s">
        <v>200</v>
      </c>
      <c r="G218" s="8" t="s">
        <v>2110</v>
      </c>
      <c r="H218" s="5" t="s">
        <v>203</v>
      </c>
      <c r="I218" s="5">
        <v>0</v>
      </c>
      <c r="J218" s="42" t="s">
        <v>2111</v>
      </c>
      <c r="K218" s="10">
        <v>2890</v>
      </c>
      <c r="L218" s="42" t="s">
        <v>2113</v>
      </c>
      <c r="M218" s="7">
        <v>45980</v>
      </c>
      <c r="N218" s="8" t="s">
        <v>2112</v>
      </c>
      <c r="O218" s="10">
        <v>2890</v>
      </c>
      <c r="P218" s="7">
        <v>45986</v>
      </c>
      <c r="Q218" s="10">
        <v>2890</v>
      </c>
      <c r="R218" s="8" t="s">
        <v>620</v>
      </c>
      <c r="S218" s="42" t="s">
        <v>2120</v>
      </c>
      <c r="T218" s="42" t="s">
        <v>2121</v>
      </c>
      <c r="U218" s="42" t="s">
        <v>785</v>
      </c>
      <c r="V218" s="42" t="s">
        <v>2122</v>
      </c>
      <c r="W218" s="8" t="s">
        <v>1119</v>
      </c>
      <c r="X218" s="8" t="s">
        <v>1120</v>
      </c>
      <c r="Y218" s="8" t="s">
        <v>1121</v>
      </c>
      <c r="Z218" s="5" t="s">
        <v>204</v>
      </c>
      <c r="AA218" s="8" t="s">
        <v>416</v>
      </c>
      <c r="AB218" s="10">
        <v>2892</v>
      </c>
      <c r="AC218" s="8" t="s">
        <v>417</v>
      </c>
      <c r="AD218" s="12" t="s">
        <v>214</v>
      </c>
      <c r="AE218" s="16" t="s">
        <v>1122</v>
      </c>
      <c r="AF218" s="12">
        <v>313</v>
      </c>
      <c r="AG218" s="12">
        <v>0</v>
      </c>
      <c r="AH218" s="12" t="s">
        <v>237</v>
      </c>
      <c r="AI218" s="12" t="s">
        <v>1123</v>
      </c>
      <c r="AJ218" s="13" t="s">
        <v>757</v>
      </c>
      <c r="AK218" s="12" t="s">
        <v>758</v>
      </c>
      <c r="AL218" s="14">
        <v>35</v>
      </c>
      <c r="AM218" s="12" t="s">
        <v>758</v>
      </c>
      <c r="AN218" s="14">
        <v>24</v>
      </c>
      <c r="AO218" s="5" t="s">
        <v>277</v>
      </c>
      <c r="AP218" s="5">
        <v>78438</v>
      </c>
      <c r="AQ218" s="5">
        <v>0</v>
      </c>
      <c r="AR218" s="5">
        <v>0</v>
      </c>
      <c r="AS218" s="5">
        <v>0</v>
      </c>
      <c r="AT218" s="5">
        <v>0</v>
      </c>
      <c r="AU218" s="8" t="s">
        <v>642</v>
      </c>
      <c r="AV218" s="8" t="s">
        <v>643</v>
      </c>
      <c r="AW218" s="8" t="s">
        <v>644</v>
      </c>
      <c r="AX218" s="8" t="s">
        <v>645</v>
      </c>
      <c r="AY218" s="35" t="s">
        <v>2110</v>
      </c>
      <c r="AZ218" s="36">
        <v>46008</v>
      </c>
      <c r="BA218" s="36">
        <v>46008</v>
      </c>
      <c r="BB218" s="36">
        <v>46106</v>
      </c>
      <c r="BC218" s="58">
        <v>16078945.689999999</v>
      </c>
      <c r="BD218" s="41">
        <v>18651577.010000002</v>
      </c>
      <c r="BE218" s="80">
        <v>0</v>
      </c>
      <c r="BF218" s="80">
        <v>0</v>
      </c>
      <c r="BG218" s="89" t="s">
        <v>883</v>
      </c>
      <c r="BH218" s="89" t="s">
        <v>884</v>
      </c>
      <c r="BI218" s="89" t="s">
        <v>885</v>
      </c>
      <c r="BJ218" s="89" t="s">
        <v>886</v>
      </c>
      <c r="BK218" s="80">
        <v>7460630.7999999998</v>
      </c>
      <c r="BL218" s="36">
        <v>46008</v>
      </c>
      <c r="BM218" s="36">
        <v>46106</v>
      </c>
      <c r="BN218" s="94" t="s">
        <v>2174</v>
      </c>
      <c r="BO218" s="90" t="s">
        <v>887</v>
      </c>
      <c r="BP218" s="35">
        <v>965</v>
      </c>
      <c r="BQ218" s="37" t="s">
        <v>2183</v>
      </c>
      <c r="BR218" s="35" t="s">
        <v>951</v>
      </c>
      <c r="BS218" s="37" t="s">
        <v>2183</v>
      </c>
      <c r="BT218" s="37" t="s">
        <v>2184</v>
      </c>
      <c r="BU218" s="37" t="s">
        <v>2185</v>
      </c>
      <c r="BV218" s="90" t="s">
        <v>887</v>
      </c>
      <c r="BW218" s="91" t="s">
        <v>888</v>
      </c>
      <c r="BX218" s="35" t="s">
        <v>1777</v>
      </c>
      <c r="BY218" s="85" t="s">
        <v>884</v>
      </c>
      <c r="BZ218" s="85">
        <v>984</v>
      </c>
      <c r="CA218" s="35" t="s">
        <v>888</v>
      </c>
      <c r="CB218" s="124" t="s">
        <v>2349</v>
      </c>
      <c r="CC218" s="124" t="s">
        <v>2349</v>
      </c>
      <c r="CD218" s="121" t="s">
        <v>2350</v>
      </c>
      <c r="CE218" s="125" t="s">
        <v>2351</v>
      </c>
      <c r="CF218" s="125" t="s">
        <v>2347</v>
      </c>
      <c r="CG218" s="5" t="s">
        <v>1112</v>
      </c>
      <c r="CH218" s="55">
        <v>46182</v>
      </c>
      <c r="CI218" s="20" t="s">
        <v>1802</v>
      </c>
    </row>
    <row r="219" spans="1:87" ht="91.5" customHeight="1" x14ac:dyDescent="0.25">
      <c r="A219" s="8">
        <v>2026</v>
      </c>
      <c r="B219" s="7">
        <v>46143</v>
      </c>
      <c r="C219" s="7">
        <v>46173</v>
      </c>
      <c r="D219" s="8" t="s">
        <v>191</v>
      </c>
      <c r="E219" s="8" t="s">
        <v>195</v>
      </c>
      <c r="F219" s="5" t="s">
        <v>200</v>
      </c>
      <c r="G219" s="8" t="s">
        <v>2110</v>
      </c>
      <c r="H219" s="5" t="s">
        <v>203</v>
      </c>
      <c r="I219" s="5">
        <v>0</v>
      </c>
      <c r="J219" s="42" t="s">
        <v>2111</v>
      </c>
      <c r="K219" s="10">
        <v>2891</v>
      </c>
      <c r="L219" s="42" t="s">
        <v>2113</v>
      </c>
      <c r="M219" s="7">
        <v>45980</v>
      </c>
      <c r="N219" s="8" t="s">
        <v>2112</v>
      </c>
      <c r="O219" s="10">
        <v>2891</v>
      </c>
      <c r="P219" s="7">
        <v>45986</v>
      </c>
      <c r="Q219" s="10">
        <v>2891</v>
      </c>
      <c r="R219" s="8" t="s">
        <v>620</v>
      </c>
      <c r="S219" s="42" t="s">
        <v>2120</v>
      </c>
      <c r="T219" s="42" t="s">
        <v>2121</v>
      </c>
      <c r="U219" s="42" t="s">
        <v>785</v>
      </c>
      <c r="V219" s="42" t="s">
        <v>2122</v>
      </c>
      <c r="W219" s="8" t="s">
        <v>1119</v>
      </c>
      <c r="X219" s="8" t="s">
        <v>1120</v>
      </c>
      <c r="Y219" s="8" t="s">
        <v>1121</v>
      </c>
      <c r="Z219" s="5" t="s">
        <v>204</v>
      </c>
      <c r="AA219" s="8" t="s">
        <v>416</v>
      </c>
      <c r="AB219" s="10">
        <v>2892</v>
      </c>
      <c r="AC219" s="8" t="s">
        <v>417</v>
      </c>
      <c r="AD219" s="12" t="s">
        <v>214</v>
      </c>
      <c r="AE219" s="16" t="s">
        <v>1122</v>
      </c>
      <c r="AF219" s="12">
        <v>313</v>
      </c>
      <c r="AG219" s="12">
        <v>0</v>
      </c>
      <c r="AH219" s="12" t="s">
        <v>237</v>
      </c>
      <c r="AI219" s="12" t="s">
        <v>1123</v>
      </c>
      <c r="AJ219" s="13" t="s">
        <v>757</v>
      </c>
      <c r="AK219" s="12" t="s">
        <v>758</v>
      </c>
      <c r="AL219" s="14">
        <v>35</v>
      </c>
      <c r="AM219" s="12" t="s">
        <v>758</v>
      </c>
      <c r="AN219" s="14">
        <v>24</v>
      </c>
      <c r="AO219" s="5" t="s">
        <v>277</v>
      </c>
      <c r="AP219" s="5">
        <v>78438</v>
      </c>
      <c r="AQ219" s="5">
        <v>0</v>
      </c>
      <c r="AR219" s="5">
        <v>0</v>
      </c>
      <c r="AS219" s="5">
        <v>0</v>
      </c>
      <c r="AT219" s="5">
        <v>0</v>
      </c>
      <c r="AU219" s="8" t="s">
        <v>642</v>
      </c>
      <c r="AV219" s="8" t="s">
        <v>643</v>
      </c>
      <c r="AW219" s="8" t="s">
        <v>644</v>
      </c>
      <c r="AX219" s="8" t="s">
        <v>645</v>
      </c>
      <c r="AY219" s="35" t="s">
        <v>2110</v>
      </c>
      <c r="AZ219" s="36">
        <v>46008</v>
      </c>
      <c r="BA219" s="36">
        <v>46008</v>
      </c>
      <c r="BB219" s="36">
        <v>46106</v>
      </c>
      <c r="BC219" s="58">
        <v>16078945.689999999</v>
      </c>
      <c r="BD219" s="41">
        <v>18651577.010000002</v>
      </c>
      <c r="BE219" s="80">
        <v>0</v>
      </c>
      <c r="BF219" s="80">
        <v>0</v>
      </c>
      <c r="BG219" s="89" t="s">
        <v>883</v>
      </c>
      <c r="BH219" s="89" t="s">
        <v>884</v>
      </c>
      <c r="BI219" s="89" t="s">
        <v>885</v>
      </c>
      <c r="BJ219" s="89" t="s">
        <v>886</v>
      </c>
      <c r="BK219" s="80">
        <v>7460630.7999999998</v>
      </c>
      <c r="BL219" s="36">
        <v>46008</v>
      </c>
      <c r="BM219" s="36">
        <v>46106</v>
      </c>
      <c r="BN219" s="94" t="s">
        <v>2174</v>
      </c>
      <c r="BO219" s="90" t="s">
        <v>887</v>
      </c>
      <c r="BP219" s="35">
        <v>965</v>
      </c>
      <c r="BQ219" s="37" t="s">
        <v>2183</v>
      </c>
      <c r="BR219" s="35" t="s">
        <v>951</v>
      </c>
      <c r="BS219" s="37" t="s">
        <v>2183</v>
      </c>
      <c r="BT219" s="37" t="s">
        <v>2184</v>
      </c>
      <c r="BU219" s="37" t="s">
        <v>2185</v>
      </c>
      <c r="BV219" s="90" t="s">
        <v>887</v>
      </c>
      <c r="BW219" s="91" t="s">
        <v>888</v>
      </c>
      <c r="BX219" s="35" t="s">
        <v>1777</v>
      </c>
      <c r="BY219" s="85" t="s">
        <v>884</v>
      </c>
      <c r="BZ219" s="85">
        <v>984</v>
      </c>
      <c r="CA219" s="35" t="s">
        <v>888</v>
      </c>
      <c r="CB219" s="124" t="s">
        <v>2349</v>
      </c>
      <c r="CC219" s="124" t="s">
        <v>2349</v>
      </c>
      <c r="CD219" s="121" t="s">
        <v>2350</v>
      </c>
      <c r="CE219" s="125" t="s">
        <v>2351</v>
      </c>
      <c r="CF219" s="125" t="s">
        <v>2347</v>
      </c>
      <c r="CG219" s="5" t="s">
        <v>1112</v>
      </c>
      <c r="CH219" s="55">
        <v>46182</v>
      </c>
      <c r="CI219" s="20" t="s">
        <v>1802</v>
      </c>
    </row>
    <row r="220" spans="1:87" ht="91.5" customHeight="1" x14ac:dyDescent="0.25">
      <c r="A220" s="8">
        <v>2026</v>
      </c>
      <c r="B220" s="7">
        <v>46143</v>
      </c>
      <c r="C220" s="7">
        <v>46173</v>
      </c>
      <c r="D220" s="8" t="s">
        <v>191</v>
      </c>
      <c r="E220" s="8" t="s">
        <v>195</v>
      </c>
      <c r="F220" s="5" t="s">
        <v>200</v>
      </c>
      <c r="G220" s="8" t="s">
        <v>2110</v>
      </c>
      <c r="H220" s="5" t="s">
        <v>203</v>
      </c>
      <c r="I220" s="5">
        <v>0</v>
      </c>
      <c r="J220" s="42" t="s">
        <v>2111</v>
      </c>
      <c r="K220" s="10">
        <v>2892</v>
      </c>
      <c r="L220" s="42" t="s">
        <v>2113</v>
      </c>
      <c r="M220" s="7">
        <v>45980</v>
      </c>
      <c r="N220" s="8" t="s">
        <v>2112</v>
      </c>
      <c r="O220" s="10">
        <v>2892</v>
      </c>
      <c r="P220" s="7">
        <v>45986</v>
      </c>
      <c r="Q220" s="10">
        <v>2892</v>
      </c>
      <c r="R220" s="8" t="s">
        <v>620</v>
      </c>
      <c r="S220" s="42" t="s">
        <v>2120</v>
      </c>
      <c r="T220" s="42" t="s">
        <v>2121</v>
      </c>
      <c r="U220" s="42" t="s">
        <v>785</v>
      </c>
      <c r="V220" s="42" t="s">
        <v>2122</v>
      </c>
      <c r="W220" s="8" t="s">
        <v>1119</v>
      </c>
      <c r="X220" s="8" t="s">
        <v>1120</v>
      </c>
      <c r="Y220" s="8" t="s">
        <v>1121</v>
      </c>
      <c r="Z220" s="5" t="s">
        <v>204</v>
      </c>
      <c r="AA220" s="8" t="s">
        <v>416</v>
      </c>
      <c r="AB220" s="10">
        <v>2892</v>
      </c>
      <c r="AC220" s="8" t="s">
        <v>417</v>
      </c>
      <c r="AD220" s="12" t="s">
        <v>214</v>
      </c>
      <c r="AE220" s="16" t="s">
        <v>1122</v>
      </c>
      <c r="AF220" s="12">
        <v>313</v>
      </c>
      <c r="AG220" s="12">
        <v>0</v>
      </c>
      <c r="AH220" s="12" t="s">
        <v>237</v>
      </c>
      <c r="AI220" s="12" t="s">
        <v>1123</v>
      </c>
      <c r="AJ220" s="13" t="s">
        <v>757</v>
      </c>
      <c r="AK220" s="12" t="s">
        <v>758</v>
      </c>
      <c r="AL220" s="14">
        <v>35</v>
      </c>
      <c r="AM220" s="12" t="s">
        <v>758</v>
      </c>
      <c r="AN220" s="14">
        <v>24</v>
      </c>
      <c r="AO220" s="5" t="s">
        <v>277</v>
      </c>
      <c r="AP220" s="5">
        <v>78438</v>
      </c>
      <c r="AQ220" s="5">
        <v>0</v>
      </c>
      <c r="AR220" s="5">
        <v>0</v>
      </c>
      <c r="AS220" s="5">
        <v>0</v>
      </c>
      <c r="AT220" s="5">
        <v>0</v>
      </c>
      <c r="AU220" s="8" t="s">
        <v>642</v>
      </c>
      <c r="AV220" s="8" t="s">
        <v>643</v>
      </c>
      <c r="AW220" s="8" t="s">
        <v>644</v>
      </c>
      <c r="AX220" s="8" t="s">
        <v>645</v>
      </c>
      <c r="AY220" s="35" t="s">
        <v>2110</v>
      </c>
      <c r="AZ220" s="36">
        <v>46008</v>
      </c>
      <c r="BA220" s="36">
        <v>46008</v>
      </c>
      <c r="BB220" s="36">
        <v>46106</v>
      </c>
      <c r="BC220" s="58">
        <v>16078945.689999999</v>
      </c>
      <c r="BD220" s="41">
        <v>18651577.010000002</v>
      </c>
      <c r="BE220" s="80">
        <v>0</v>
      </c>
      <c r="BF220" s="80">
        <v>0</v>
      </c>
      <c r="BG220" s="89" t="s">
        <v>883</v>
      </c>
      <c r="BH220" s="89" t="s">
        <v>884</v>
      </c>
      <c r="BI220" s="89" t="s">
        <v>885</v>
      </c>
      <c r="BJ220" s="89" t="s">
        <v>886</v>
      </c>
      <c r="BK220" s="80">
        <v>7460630.7999999998</v>
      </c>
      <c r="BL220" s="36">
        <v>46008</v>
      </c>
      <c r="BM220" s="36">
        <v>46106</v>
      </c>
      <c r="BN220" s="94" t="s">
        <v>2174</v>
      </c>
      <c r="BO220" s="90" t="s">
        <v>887</v>
      </c>
      <c r="BP220" s="35">
        <v>965</v>
      </c>
      <c r="BQ220" s="37" t="s">
        <v>2183</v>
      </c>
      <c r="BR220" s="35" t="s">
        <v>951</v>
      </c>
      <c r="BS220" s="37" t="s">
        <v>2183</v>
      </c>
      <c r="BT220" s="37" t="s">
        <v>2184</v>
      </c>
      <c r="BU220" s="37" t="s">
        <v>2185</v>
      </c>
      <c r="BV220" s="90" t="s">
        <v>887</v>
      </c>
      <c r="BW220" s="91" t="s">
        <v>888</v>
      </c>
      <c r="BX220" s="35" t="s">
        <v>1777</v>
      </c>
      <c r="BY220" s="85" t="s">
        <v>884</v>
      </c>
      <c r="BZ220" s="85">
        <v>984</v>
      </c>
      <c r="CA220" s="35" t="s">
        <v>888</v>
      </c>
      <c r="CB220" s="124" t="s">
        <v>2349</v>
      </c>
      <c r="CC220" s="124" t="s">
        <v>2349</v>
      </c>
      <c r="CD220" s="121" t="s">
        <v>2350</v>
      </c>
      <c r="CE220" s="125" t="s">
        <v>2351</v>
      </c>
      <c r="CF220" s="126" t="s">
        <v>2347</v>
      </c>
      <c r="CG220" s="5" t="s">
        <v>1112</v>
      </c>
      <c r="CH220" s="55">
        <v>46182</v>
      </c>
      <c r="CI220" s="20" t="s">
        <v>1802</v>
      </c>
    </row>
    <row r="221" spans="1:87" s="56" customFormat="1" ht="91.5" customHeight="1" x14ac:dyDescent="0.25">
      <c r="A221" s="46">
        <v>2026</v>
      </c>
      <c r="B221" s="7">
        <v>46143</v>
      </c>
      <c r="C221" s="7">
        <v>46173</v>
      </c>
      <c r="D221" s="46" t="s">
        <v>191</v>
      </c>
      <c r="E221" s="46" t="s">
        <v>195</v>
      </c>
      <c r="F221" s="48" t="s">
        <v>200</v>
      </c>
      <c r="G221" s="46" t="s">
        <v>2110</v>
      </c>
      <c r="H221" s="48" t="s">
        <v>203</v>
      </c>
      <c r="I221" s="48">
        <v>0</v>
      </c>
      <c r="J221" s="49" t="s">
        <v>2111</v>
      </c>
      <c r="K221" s="50">
        <v>2893</v>
      </c>
      <c r="L221" s="49" t="s">
        <v>2113</v>
      </c>
      <c r="M221" s="47">
        <v>45980</v>
      </c>
      <c r="N221" s="46" t="s">
        <v>2112</v>
      </c>
      <c r="O221" s="50">
        <v>2893</v>
      </c>
      <c r="P221" s="47">
        <v>45986</v>
      </c>
      <c r="Q221" s="50">
        <v>2893</v>
      </c>
      <c r="R221" s="46" t="s">
        <v>620</v>
      </c>
      <c r="S221" s="49" t="s">
        <v>2120</v>
      </c>
      <c r="T221" s="49" t="s">
        <v>2121</v>
      </c>
      <c r="U221" s="49" t="s">
        <v>785</v>
      </c>
      <c r="V221" s="49" t="s">
        <v>2122</v>
      </c>
      <c r="W221" s="46" t="s">
        <v>1119</v>
      </c>
      <c r="X221" s="46" t="s">
        <v>1120</v>
      </c>
      <c r="Y221" s="46" t="s">
        <v>1121</v>
      </c>
      <c r="Z221" s="48" t="s">
        <v>204</v>
      </c>
      <c r="AA221" s="46" t="s">
        <v>416</v>
      </c>
      <c r="AB221" s="50">
        <v>2892</v>
      </c>
      <c r="AC221" s="46" t="s">
        <v>417</v>
      </c>
      <c r="AD221" s="51" t="s">
        <v>214</v>
      </c>
      <c r="AE221" s="52" t="s">
        <v>1122</v>
      </c>
      <c r="AF221" s="51">
        <v>313</v>
      </c>
      <c r="AG221" s="51">
        <v>0</v>
      </c>
      <c r="AH221" s="51" t="s">
        <v>237</v>
      </c>
      <c r="AI221" s="51" t="s">
        <v>1123</v>
      </c>
      <c r="AJ221" s="59" t="s">
        <v>757</v>
      </c>
      <c r="AK221" s="51" t="s">
        <v>758</v>
      </c>
      <c r="AL221" s="53">
        <v>35</v>
      </c>
      <c r="AM221" s="51" t="s">
        <v>758</v>
      </c>
      <c r="AN221" s="53">
        <v>24</v>
      </c>
      <c r="AO221" s="48" t="s">
        <v>277</v>
      </c>
      <c r="AP221" s="48">
        <v>78438</v>
      </c>
      <c r="AQ221" s="48">
        <v>0</v>
      </c>
      <c r="AR221" s="48">
        <v>0</v>
      </c>
      <c r="AS221" s="48">
        <v>0</v>
      </c>
      <c r="AT221" s="48">
        <v>0</v>
      </c>
      <c r="AU221" s="46" t="s">
        <v>642</v>
      </c>
      <c r="AV221" s="46" t="s">
        <v>643</v>
      </c>
      <c r="AW221" s="46" t="s">
        <v>644</v>
      </c>
      <c r="AX221" s="46" t="s">
        <v>645</v>
      </c>
      <c r="AY221" s="67" t="s">
        <v>2110</v>
      </c>
      <c r="AZ221" s="36">
        <v>46008</v>
      </c>
      <c r="BA221" s="36">
        <v>46008</v>
      </c>
      <c r="BB221" s="36">
        <v>46106</v>
      </c>
      <c r="BC221" s="58">
        <v>16078945.689999999</v>
      </c>
      <c r="BD221" s="41">
        <v>18651577.010000002</v>
      </c>
      <c r="BE221" s="80">
        <v>0</v>
      </c>
      <c r="BF221" s="80">
        <v>0</v>
      </c>
      <c r="BG221" s="89" t="s">
        <v>883</v>
      </c>
      <c r="BH221" s="89" t="s">
        <v>884</v>
      </c>
      <c r="BI221" s="89" t="s">
        <v>885</v>
      </c>
      <c r="BJ221" s="89" t="s">
        <v>886</v>
      </c>
      <c r="BK221" s="80">
        <v>7460630.7999999998</v>
      </c>
      <c r="BL221" s="36">
        <v>46008</v>
      </c>
      <c r="BM221" s="36">
        <v>46106</v>
      </c>
      <c r="BN221" s="94" t="s">
        <v>2174</v>
      </c>
      <c r="BO221" s="90" t="s">
        <v>887</v>
      </c>
      <c r="BP221" s="72">
        <v>965</v>
      </c>
      <c r="BQ221" s="37" t="s">
        <v>2183</v>
      </c>
      <c r="BR221" s="35" t="s">
        <v>951</v>
      </c>
      <c r="BS221" s="37" t="s">
        <v>2183</v>
      </c>
      <c r="BT221" s="37" t="s">
        <v>2184</v>
      </c>
      <c r="BU221" s="37" t="s">
        <v>2185</v>
      </c>
      <c r="BV221" s="90" t="s">
        <v>887</v>
      </c>
      <c r="BW221" s="91" t="s">
        <v>888</v>
      </c>
      <c r="BX221" s="67" t="s">
        <v>1777</v>
      </c>
      <c r="BY221" s="95" t="s">
        <v>884</v>
      </c>
      <c r="BZ221" s="95">
        <v>984</v>
      </c>
      <c r="CA221" s="67" t="s">
        <v>888</v>
      </c>
      <c r="CB221" s="124" t="s">
        <v>2349</v>
      </c>
      <c r="CC221" s="124" t="s">
        <v>2349</v>
      </c>
      <c r="CD221" s="121" t="s">
        <v>2350</v>
      </c>
      <c r="CE221" s="125" t="s">
        <v>2351</v>
      </c>
      <c r="CF221" s="127" t="s">
        <v>2347</v>
      </c>
      <c r="CG221" s="48" t="s">
        <v>1112</v>
      </c>
      <c r="CH221" s="128">
        <v>46182</v>
      </c>
      <c r="CI221" s="129" t="s">
        <v>1802</v>
      </c>
    </row>
    <row r="222" spans="1:87" ht="90" x14ac:dyDescent="0.25">
      <c r="A222" s="8">
        <v>2026</v>
      </c>
      <c r="B222" s="7">
        <v>46143</v>
      </c>
      <c r="C222" s="7">
        <v>46173</v>
      </c>
      <c r="D222" s="8" t="s">
        <v>193</v>
      </c>
      <c r="E222" s="8" t="s">
        <v>197</v>
      </c>
      <c r="F222" s="5" t="s">
        <v>200</v>
      </c>
      <c r="G222" s="10" t="s">
        <v>767</v>
      </c>
      <c r="H222" s="5" t="s">
        <v>203</v>
      </c>
      <c r="I222" s="5">
        <v>0</v>
      </c>
      <c r="J222" s="21" t="s">
        <v>768</v>
      </c>
      <c r="K222" s="10">
        <v>546</v>
      </c>
      <c r="L222" s="20">
        <v>0</v>
      </c>
      <c r="M222" s="7">
        <v>45162</v>
      </c>
      <c r="N222" s="8" t="s">
        <v>769</v>
      </c>
      <c r="O222" s="10">
        <v>546</v>
      </c>
      <c r="P222" s="12">
        <v>0</v>
      </c>
      <c r="Q222" s="12">
        <v>0</v>
      </c>
      <c r="R222" s="12">
        <v>0</v>
      </c>
      <c r="S222" s="12">
        <v>0</v>
      </c>
      <c r="T222" s="12">
        <v>0</v>
      </c>
      <c r="U222" s="11" t="s">
        <v>771</v>
      </c>
      <c r="V222" s="11" t="s">
        <v>771</v>
      </c>
      <c r="W222" s="8" t="s">
        <v>648</v>
      </c>
      <c r="X222" s="8" t="s">
        <v>427</v>
      </c>
      <c r="Y222" s="8" t="s">
        <v>649</v>
      </c>
      <c r="Z222" s="5" t="s">
        <v>356</v>
      </c>
      <c r="AA222" s="8" t="s">
        <v>650</v>
      </c>
      <c r="AB222" s="10">
        <v>546</v>
      </c>
      <c r="AC222" s="8" t="s">
        <v>387</v>
      </c>
      <c r="AD222" s="12" t="s">
        <v>212</v>
      </c>
      <c r="AE222" s="12" t="s">
        <v>651</v>
      </c>
      <c r="AF222" s="12">
        <v>123</v>
      </c>
      <c r="AG222" s="12">
        <v>0</v>
      </c>
      <c r="AH222" s="12" t="s">
        <v>237</v>
      </c>
      <c r="AI222" s="12" t="s">
        <v>652</v>
      </c>
      <c r="AJ222" s="13">
        <v>240280001</v>
      </c>
      <c r="AK222" s="12" t="s">
        <v>641</v>
      </c>
      <c r="AL222" s="14">
        <v>28</v>
      </c>
      <c r="AM222" s="12" t="s">
        <v>641</v>
      </c>
      <c r="AN222" s="14">
        <v>24</v>
      </c>
      <c r="AO222" s="12" t="s">
        <v>641</v>
      </c>
      <c r="AP222" s="19">
        <v>78390</v>
      </c>
      <c r="AQ222" s="5">
        <v>0</v>
      </c>
      <c r="AR222" s="5">
        <v>0</v>
      </c>
      <c r="AS222" s="5">
        <v>0</v>
      </c>
      <c r="AT222" s="5">
        <v>0</v>
      </c>
      <c r="AU222" s="22" t="s">
        <v>770</v>
      </c>
      <c r="AV222" s="8" t="s">
        <v>756</v>
      </c>
      <c r="AW222" s="8" t="s">
        <v>644</v>
      </c>
      <c r="AX222" s="8" t="s">
        <v>645</v>
      </c>
      <c r="AY222" s="85" t="s">
        <v>1861</v>
      </c>
      <c r="AZ222" s="97">
        <v>45169</v>
      </c>
      <c r="BA222" s="97">
        <v>45169</v>
      </c>
      <c r="BB222" s="97">
        <v>45239</v>
      </c>
      <c r="BC222" s="86">
        <v>4704.33</v>
      </c>
      <c r="BD222" s="86">
        <v>5457.03</v>
      </c>
      <c r="BE222" s="80">
        <v>0</v>
      </c>
      <c r="BF222" s="80">
        <v>0</v>
      </c>
      <c r="BG222" s="35" t="s">
        <v>889</v>
      </c>
      <c r="BH222" s="35" t="s">
        <v>888</v>
      </c>
      <c r="BI222" s="35" t="s">
        <v>949</v>
      </c>
      <c r="BJ222" s="85" t="s">
        <v>957</v>
      </c>
      <c r="BK222" s="98">
        <v>0</v>
      </c>
      <c r="BL222" s="97">
        <v>45169</v>
      </c>
      <c r="BM222" s="97">
        <v>45241</v>
      </c>
      <c r="BN222" s="99" t="s">
        <v>958</v>
      </c>
      <c r="BO222" s="90" t="s">
        <v>948</v>
      </c>
      <c r="BP222" s="85">
        <v>873</v>
      </c>
      <c r="BQ222" s="37" t="s">
        <v>952</v>
      </c>
      <c r="BR222" s="85" t="s">
        <v>950</v>
      </c>
      <c r="BS222" s="37" t="s">
        <v>952</v>
      </c>
      <c r="BT222" s="37" t="s">
        <v>965</v>
      </c>
      <c r="BU222" s="35" t="s">
        <v>769</v>
      </c>
      <c r="BV222" s="83" t="s">
        <v>887</v>
      </c>
      <c r="BW222" s="84" t="s">
        <v>888</v>
      </c>
      <c r="BX222" s="35" t="s">
        <v>1777</v>
      </c>
      <c r="BY222" s="85" t="s">
        <v>884</v>
      </c>
      <c r="BZ222" s="85">
        <v>888</v>
      </c>
      <c r="CA222" s="35" t="s">
        <v>888</v>
      </c>
      <c r="CB222" s="124" t="s">
        <v>2349</v>
      </c>
      <c r="CC222" s="124" t="s">
        <v>2349</v>
      </c>
      <c r="CD222" s="121" t="s">
        <v>2350</v>
      </c>
      <c r="CE222" s="125" t="s">
        <v>2351</v>
      </c>
      <c r="CF222" s="125" t="s">
        <v>2347</v>
      </c>
      <c r="CG222" s="5" t="s">
        <v>1112</v>
      </c>
      <c r="CH222" s="55">
        <v>46182</v>
      </c>
      <c r="CI222" s="20" t="s">
        <v>1802</v>
      </c>
    </row>
    <row r="223" spans="1:87" ht="90" x14ac:dyDescent="0.25">
      <c r="A223" s="8">
        <v>2026</v>
      </c>
      <c r="B223" s="7">
        <v>46143</v>
      </c>
      <c r="C223" s="7">
        <v>46173</v>
      </c>
      <c r="D223" s="8" t="s">
        <v>193</v>
      </c>
      <c r="E223" s="8" t="s">
        <v>197</v>
      </c>
      <c r="F223" s="5" t="s">
        <v>200</v>
      </c>
      <c r="G223" s="10" t="s">
        <v>767</v>
      </c>
      <c r="H223" s="5" t="s">
        <v>203</v>
      </c>
      <c r="I223" s="5">
        <v>0</v>
      </c>
      <c r="J223" s="21" t="s">
        <v>768</v>
      </c>
      <c r="K223" s="10">
        <v>546</v>
      </c>
      <c r="L223" s="20">
        <v>0</v>
      </c>
      <c r="M223" s="7">
        <v>45162</v>
      </c>
      <c r="N223" s="8" t="s">
        <v>769</v>
      </c>
      <c r="O223" s="10">
        <v>546</v>
      </c>
      <c r="P223" s="12">
        <v>0</v>
      </c>
      <c r="Q223" s="12">
        <v>0</v>
      </c>
      <c r="R223" s="12">
        <v>0</v>
      </c>
      <c r="S223" s="12">
        <v>0</v>
      </c>
      <c r="T223" s="12">
        <v>0</v>
      </c>
      <c r="U223" s="11" t="s">
        <v>771</v>
      </c>
      <c r="V223" s="11" t="s">
        <v>771</v>
      </c>
      <c r="W223" s="8" t="s">
        <v>648</v>
      </c>
      <c r="X223" s="8" t="s">
        <v>427</v>
      </c>
      <c r="Y223" s="8" t="s">
        <v>649</v>
      </c>
      <c r="Z223" s="5" t="s">
        <v>356</v>
      </c>
      <c r="AA223" s="8" t="s">
        <v>650</v>
      </c>
      <c r="AB223" s="10">
        <v>546</v>
      </c>
      <c r="AC223" s="8" t="s">
        <v>387</v>
      </c>
      <c r="AD223" s="12" t="s">
        <v>212</v>
      </c>
      <c r="AE223" s="12" t="s">
        <v>651</v>
      </c>
      <c r="AF223" s="12">
        <v>123</v>
      </c>
      <c r="AG223" s="12">
        <v>0</v>
      </c>
      <c r="AH223" s="12" t="s">
        <v>237</v>
      </c>
      <c r="AI223" s="12" t="s">
        <v>652</v>
      </c>
      <c r="AJ223" s="13">
        <v>240280001</v>
      </c>
      <c r="AK223" s="12" t="s">
        <v>641</v>
      </c>
      <c r="AL223" s="14">
        <v>28</v>
      </c>
      <c r="AM223" s="12" t="s">
        <v>641</v>
      </c>
      <c r="AN223" s="14">
        <v>24</v>
      </c>
      <c r="AO223" s="12" t="s">
        <v>641</v>
      </c>
      <c r="AP223" s="19">
        <v>78390</v>
      </c>
      <c r="AQ223" s="5">
        <v>0</v>
      </c>
      <c r="AR223" s="5">
        <v>0</v>
      </c>
      <c r="AS223" s="5">
        <v>0</v>
      </c>
      <c r="AT223" s="5">
        <v>0</v>
      </c>
      <c r="AU223" s="22" t="s">
        <v>770</v>
      </c>
      <c r="AV223" s="8" t="s">
        <v>756</v>
      </c>
      <c r="AW223" s="8" t="s">
        <v>644</v>
      </c>
      <c r="AX223" s="8" t="s">
        <v>645</v>
      </c>
      <c r="AY223" s="85" t="s">
        <v>1862</v>
      </c>
      <c r="AZ223" s="97">
        <v>45169</v>
      </c>
      <c r="BA223" s="97">
        <v>45169</v>
      </c>
      <c r="BB223" s="97">
        <v>45239</v>
      </c>
      <c r="BC223" s="86">
        <v>6274.78</v>
      </c>
      <c r="BD223" s="86">
        <v>7278.75</v>
      </c>
      <c r="BE223" s="80">
        <v>0</v>
      </c>
      <c r="BF223" s="80">
        <v>0</v>
      </c>
      <c r="BG223" s="35" t="s">
        <v>889</v>
      </c>
      <c r="BH223" s="35" t="s">
        <v>888</v>
      </c>
      <c r="BI223" s="35" t="s">
        <v>949</v>
      </c>
      <c r="BJ223" s="85" t="s">
        <v>957</v>
      </c>
      <c r="BK223" s="98">
        <v>0</v>
      </c>
      <c r="BL223" s="97">
        <v>45169</v>
      </c>
      <c r="BM223" s="97">
        <v>45241</v>
      </c>
      <c r="BN223" s="99" t="s">
        <v>959</v>
      </c>
      <c r="BO223" s="90" t="s">
        <v>948</v>
      </c>
      <c r="BP223" s="85">
        <v>874</v>
      </c>
      <c r="BQ223" s="37" t="s">
        <v>952</v>
      </c>
      <c r="BR223" s="85" t="s">
        <v>950</v>
      </c>
      <c r="BS223" s="37" t="s">
        <v>952</v>
      </c>
      <c r="BT223" s="37" t="s">
        <v>966</v>
      </c>
      <c r="BU223" s="35" t="s">
        <v>769</v>
      </c>
      <c r="BV223" s="83" t="s">
        <v>887</v>
      </c>
      <c r="BW223" s="84" t="s">
        <v>888</v>
      </c>
      <c r="BX223" s="35" t="s">
        <v>1111</v>
      </c>
      <c r="BY223" s="85" t="s">
        <v>884</v>
      </c>
      <c r="BZ223" s="85">
        <v>889</v>
      </c>
      <c r="CA223" s="35" t="s">
        <v>888</v>
      </c>
      <c r="CB223" s="124" t="s">
        <v>2349</v>
      </c>
      <c r="CC223" s="124" t="s">
        <v>2349</v>
      </c>
      <c r="CD223" s="121" t="s">
        <v>2350</v>
      </c>
      <c r="CE223" s="125" t="s">
        <v>2351</v>
      </c>
      <c r="CF223" s="125" t="s">
        <v>2347</v>
      </c>
      <c r="CG223" s="5" t="s">
        <v>1112</v>
      </c>
      <c r="CH223" s="55">
        <v>46182</v>
      </c>
      <c r="CI223" s="20" t="s">
        <v>1802</v>
      </c>
    </row>
    <row r="224" spans="1:87" ht="90" x14ac:dyDescent="0.25">
      <c r="A224" s="8">
        <v>2026</v>
      </c>
      <c r="B224" s="7">
        <v>46143</v>
      </c>
      <c r="C224" s="7">
        <v>46173</v>
      </c>
      <c r="D224" s="8" t="s">
        <v>193</v>
      </c>
      <c r="E224" s="8" t="s">
        <v>197</v>
      </c>
      <c r="F224" s="5" t="s">
        <v>200</v>
      </c>
      <c r="G224" s="10" t="s">
        <v>767</v>
      </c>
      <c r="H224" s="5" t="s">
        <v>203</v>
      </c>
      <c r="I224" s="5">
        <v>0</v>
      </c>
      <c r="J224" s="21" t="s">
        <v>768</v>
      </c>
      <c r="K224" s="10">
        <v>546</v>
      </c>
      <c r="L224" s="20">
        <v>0</v>
      </c>
      <c r="M224" s="7">
        <v>45162</v>
      </c>
      <c r="N224" s="8" t="s">
        <v>769</v>
      </c>
      <c r="O224" s="10">
        <v>546</v>
      </c>
      <c r="P224" s="12">
        <v>0</v>
      </c>
      <c r="Q224" s="12">
        <v>0</v>
      </c>
      <c r="R224" s="12">
        <v>0</v>
      </c>
      <c r="S224" s="12">
        <v>0</v>
      </c>
      <c r="T224" s="12">
        <v>0</v>
      </c>
      <c r="U224" s="11" t="s">
        <v>771</v>
      </c>
      <c r="V224" s="11" t="s">
        <v>771</v>
      </c>
      <c r="W224" s="8" t="s">
        <v>648</v>
      </c>
      <c r="X224" s="8" t="s">
        <v>427</v>
      </c>
      <c r="Y224" s="8" t="s">
        <v>649</v>
      </c>
      <c r="Z224" s="5" t="s">
        <v>356</v>
      </c>
      <c r="AA224" s="8" t="s">
        <v>650</v>
      </c>
      <c r="AB224" s="10">
        <v>546</v>
      </c>
      <c r="AC224" s="8" t="s">
        <v>387</v>
      </c>
      <c r="AD224" s="12" t="s">
        <v>212</v>
      </c>
      <c r="AE224" s="12" t="s">
        <v>651</v>
      </c>
      <c r="AF224" s="12">
        <v>123</v>
      </c>
      <c r="AG224" s="12">
        <v>0</v>
      </c>
      <c r="AH224" s="12" t="s">
        <v>237</v>
      </c>
      <c r="AI224" s="12" t="s">
        <v>652</v>
      </c>
      <c r="AJ224" s="13">
        <v>240280001</v>
      </c>
      <c r="AK224" s="12" t="s">
        <v>641</v>
      </c>
      <c r="AL224" s="14">
        <v>28</v>
      </c>
      <c r="AM224" s="12" t="s">
        <v>641</v>
      </c>
      <c r="AN224" s="14">
        <v>24</v>
      </c>
      <c r="AO224" s="12" t="s">
        <v>641</v>
      </c>
      <c r="AP224" s="19">
        <v>78390</v>
      </c>
      <c r="AQ224" s="5">
        <v>0</v>
      </c>
      <c r="AR224" s="5">
        <v>0</v>
      </c>
      <c r="AS224" s="5">
        <v>0</v>
      </c>
      <c r="AT224" s="5">
        <v>0</v>
      </c>
      <c r="AU224" s="22" t="s">
        <v>770</v>
      </c>
      <c r="AV224" s="8" t="s">
        <v>756</v>
      </c>
      <c r="AW224" s="8" t="s">
        <v>644</v>
      </c>
      <c r="AX224" s="8" t="s">
        <v>645</v>
      </c>
      <c r="AY224" s="85" t="s">
        <v>1863</v>
      </c>
      <c r="AZ224" s="97">
        <v>45169</v>
      </c>
      <c r="BA224" s="97">
        <v>45169</v>
      </c>
      <c r="BB224" s="97">
        <v>45239</v>
      </c>
      <c r="BC224" s="86">
        <v>636.41</v>
      </c>
      <c r="BD224" s="86">
        <v>738.24</v>
      </c>
      <c r="BE224" s="80">
        <v>0</v>
      </c>
      <c r="BF224" s="80">
        <v>0</v>
      </c>
      <c r="BG224" s="35" t="s">
        <v>889</v>
      </c>
      <c r="BH224" s="35" t="s">
        <v>888</v>
      </c>
      <c r="BI224" s="35" t="s">
        <v>949</v>
      </c>
      <c r="BJ224" s="85" t="s">
        <v>957</v>
      </c>
      <c r="BK224" s="98">
        <v>0</v>
      </c>
      <c r="BL224" s="97">
        <v>45169</v>
      </c>
      <c r="BM224" s="97">
        <v>45241</v>
      </c>
      <c r="BN224" s="99" t="s">
        <v>960</v>
      </c>
      <c r="BO224" s="90" t="s">
        <v>948</v>
      </c>
      <c r="BP224" s="35">
        <v>875</v>
      </c>
      <c r="BQ224" s="37" t="s">
        <v>952</v>
      </c>
      <c r="BR224" s="85" t="s">
        <v>950</v>
      </c>
      <c r="BS224" s="37" t="s">
        <v>952</v>
      </c>
      <c r="BT224" s="37" t="s">
        <v>967</v>
      </c>
      <c r="BU224" s="35" t="s">
        <v>769</v>
      </c>
      <c r="BV224" s="83" t="s">
        <v>887</v>
      </c>
      <c r="BW224" s="84" t="s">
        <v>888</v>
      </c>
      <c r="BX224" s="35" t="s">
        <v>1777</v>
      </c>
      <c r="BY224" s="85" t="s">
        <v>884</v>
      </c>
      <c r="BZ224" s="85">
        <v>890</v>
      </c>
      <c r="CA224" s="35" t="s">
        <v>888</v>
      </c>
      <c r="CB224" s="124" t="s">
        <v>2349</v>
      </c>
      <c r="CC224" s="124" t="s">
        <v>2349</v>
      </c>
      <c r="CD224" s="121" t="s">
        <v>2350</v>
      </c>
      <c r="CE224" s="125" t="s">
        <v>2351</v>
      </c>
      <c r="CF224" s="125" t="s">
        <v>2347</v>
      </c>
      <c r="CG224" s="5" t="s">
        <v>1112</v>
      </c>
      <c r="CH224" s="55">
        <v>46182</v>
      </c>
      <c r="CI224" s="20" t="s">
        <v>1802</v>
      </c>
    </row>
    <row r="225" spans="1:87" ht="90" x14ac:dyDescent="0.25">
      <c r="A225" s="8">
        <v>2026</v>
      </c>
      <c r="B225" s="7">
        <v>46143</v>
      </c>
      <c r="C225" s="7">
        <v>46173</v>
      </c>
      <c r="D225" s="8" t="s">
        <v>193</v>
      </c>
      <c r="E225" s="8" t="s">
        <v>197</v>
      </c>
      <c r="F225" s="5" t="s">
        <v>200</v>
      </c>
      <c r="G225" s="10" t="s">
        <v>767</v>
      </c>
      <c r="H225" s="5" t="s">
        <v>203</v>
      </c>
      <c r="I225" s="5">
        <v>0</v>
      </c>
      <c r="J225" s="21" t="s">
        <v>768</v>
      </c>
      <c r="K225" s="10">
        <v>546</v>
      </c>
      <c r="L225" s="20">
        <v>0</v>
      </c>
      <c r="M225" s="7">
        <v>45162</v>
      </c>
      <c r="N225" s="8" t="s">
        <v>769</v>
      </c>
      <c r="O225" s="10">
        <v>546</v>
      </c>
      <c r="P225" s="12">
        <v>0</v>
      </c>
      <c r="Q225" s="12">
        <v>0</v>
      </c>
      <c r="R225" s="12">
        <v>0</v>
      </c>
      <c r="S225" s="12">
        <v>0</v>
      </c>
      <c r="T225" s="12">
        <v>0</v>
      </c>
      <c r="U225" s="11" t="s">
        <v>771</v>
      </c>
      <c r="V225" s="11" t="s">
        <v>771</v>
      </c>
      <c r="W225" s="8" t="s">
        <v>648</v>
      </c>
      <c r="X225" s="8" t="s">
        <v>427</v>
      </c>
      <c r="Y225" s="8" t="s">
        <v>649</v>
      </c>
      <c r="Z225" s="5" t="s">
        <v>356</v>
      </c>
      <c r="AA225" s="8" t="s">
        <v>650</v>
      </c>
      <c r="AB225" s="10">
        <v>546</v>
      </c>
      <c r="AC225" s="8" t="s">
        <v>387</v>
      </c>
      <c r="AD225" s="12" t="s">
        <v>212</v>
      </c>
      <c r="AE225" s="12" t="s">
        <v>651</v>
      </c>
      <c r="AF225" s="12">
        <v>123</v>
      </c>
      <c r="AG225" s="12">
        <v>0</v>
      </c>
      <c r="AH225" s="12" t="s">
        <v>237</v>
      </c>
      <c r="AI225" s="12" t="s">
        <v>652</v>
      </c>
      <c r="AJ225" s="13">
        <v>240280001</v>
      </c>
      <c r="AK225" s="12" t="s">
        <v>641</v>
      </c>
      <c r="AL225" s="14">
        <v>28</v>
      </c>
      <c r="AM225" s="12" t="s">
        <v>641</v>
      </c>
      <c r="AN225" s="14">
        <v>24</v>
      </c>
      <c r="AO225" s="12" t="s">
        <v>641</v>
      </c>
      <c r="AP225" s="19">
        <v>78390</v>
      </c>
      <c r="AQ225" s="5">
        <v>0</v>
      </c>
      <c r="AR225" s="5">
        <v>0</v>
      </c>
      <c r="AS225" s="5">
        <v>0</v>
      </c>
      <c r="AT225" s="5">
        <v>0</v>
      </c>
      <c r="AU225" s="22" t="s">
        <v>770</v>
      </c>
      <c r="AV225" s="8" t="s">
        <v>756</v>
      </c>
      <c r="AW225" s="8" t="s">
        <v>644</v>
      </c>
      <c r="AX225" s="8" t="s">
        <v>645</v>
      </c>
      <c r="AY225" s="85" t="s">
        <v>2047</v>
      </c>
      <c r="AZ225" s="97">
        <v>45169</v>
      </c>
      <c r="BA225" s="97">
        <v>45169</v>
      </c>
      <c r="BB225" s="97">
        <v>45239</v>
      </c>
      <c r="BC225" s="86">
        <v>172560.46</v>
      </c>
      <c r="BD225" s="86">
        <v>200170.14</v>
      </c>
      <c r="BE225" s="80">
        <v>0</v>
      </c>
      <c r="BF225" s="80">
        <v>0</v>
      </c>
      <c r="BG225" s="35" t="s">
        <v>889</v>
      </c>
      <c r="BH225" s="35" t="s">
        <v>888</v>
      </c>
      <c r="BI225" s="35" t="s">
        <v>949</v>
      </c>
      <c r="BJ225" s="85" t="s">
        <v>957</v>
      </c>
      <c r="BK225" s="98">
        <v>0</v>
      </c>
      <c r="BL225" s="97">
        <v>45169</v>
      </c>
      <c r="BM225" s="97">
        <v>45241</v>
      </c>
      <c r="BN225" s="99" t="s">
        <v>961</v>
      </c>
      <c r="BO225" s="90" t="s">
        <v>948</v>
      </c>
      <c r="BP225" s="85">
        <v>876</v>
      </c>
      <c r="BQ225" s="37" t="s">
        <v>952</v>
      </c>
      <c r="BR225" s="85" t="s">
        <v>950</v>
      </c>
      <c r="BS225" s="37" t="s">
        <v>952</v>
      </c>
      <c r="BT225" s="37" t="s">
        <v>968</v>
      </c>
      <c r="BU225" s="35" t="s">
        <v>769</v>
      </c>
      <c r="BV225" s="83" t="s">
        <v>887</v>
      </c>
      <c r="BW225" s="84" t="s">
        <v>888</v>
      </c>
      <c r="BX225" s="35" t="s">
        <v>1777</v>
      </c>
      <c r="BY225" s="85" t="s">
        <v>884</v>
      </c>
      <c r="BZ225" s="85">
        <v>891</v>
      </c>
      <c r="CA225" s="35" t="s">
        <v>888</v>
      </c>
      <c r="CB225" s="124" t="s">
        <v>2349</v>
      </c>
      <c r="CC225" s="124" t="s">
        <v>2349</v>
      </c>
      <c r="CD225" s="121" t="s">
        <v>2350</v>
      </c>
      <c r="CE225" s="125" t="s">
        <v>2351</v>
      </c>
      <c r="CF225" s="125" t="s">
        <v>2347</v>
      </c>
      <c r="CG225" s="5" t="s">
        <v>1112</v>
      </c>
      <c r="CH225" s="55">
        <v>46182</v>
      </c>
      <c r="CI225" s="20" t="s">
        <v>1802</v>
      </c>
    </row>
    <row r="226" spans="1:87" ht="90" x14ac:dyDescent="0.25">
      <c r="A226" s="8">
        <v>2026</v>
      </c>
      <c r="B226" s="7">
        <v>46143</v>
      </c>
      <c r="C226" s="7">
        <v>46173</v>
      </c>
      <c r="D226" s="8" t="s">
        <v>193</v>
      </c>
      <c r="E226" s="8" t="s">
        <v>755</v>
      </c>
      <c r="F226" s="5" t="s">
        <v>200</v>
      </c>
      <c r="G226" s="10" t="s">
        <v>879</v>
      </c>
      <c r="H226" s="5" t="s">
        <v>203</v>
      </c>
      <c r="I226" s="5">
        <v>0</v>
      </c>
      <c r="J226" s="15" t="s">
        <v>880</v>
      </c>
      <c r="K226" s="10">
        <v>2662</v>
      </c>
      <c r="L226" s="20">
        <v>0</v>
      </c>
      <c r="M226" s="7">
        <v>45496</v>
      </c>
      <c r="N226" s="8" t="s">
        <v>881</v>
      </c>
      <c r="O226" s="10">
        <v>2662</v>
      </c>
      <c r="P226" s="12">
        <v>0</v>
      </c>
      <c r="Q226" s="12">
        <v>0</v>
      </c>
      <c r="R226" s="12">
        <v>0</v>
      </c>
      <c r="S226" s="12">
        <v>0</v>
      </c>
      <c r="T226" s="12">
        <v>0</v>
      </c>
      <c r="U226" s="11" t="s">
        <v>882</v>
      </c>
      <c r="V226" s="11" t="s">
        <v>882</v>
      </c>
      <c r="W226" s="8" t="s">
        <v>681</v>
      </c>
      <c r="X226" s="8" t="s">
        <v>682</v>
      </c>
      <c r="Y226" s="8" t="s">
        <v>683</v>
      </c>
      <c r="Z226" s="5" t="s">
        <v>204</v>
      </c>
      <c r="AA226" s="8" t="s">
        <v>548</v>
      </c>
      <c r="AB226" s="10">
        <v>2662</v>
      </c>
      <c r="AC226" s="8" t="s">
        <v>549</v>
      </c>
      <c r="AD226" s="12" t="s">
        <v>212</v>
      </c>
      <c r="AE226" s="12" t="s">
        <v>684</v>
      </c>
      <c r="AF226" s="16">
        <v>10</v>
      </c>
      <c r="AG226" s="12" t="s">
        <v>685</v>
      </c>
      <c r="AH226" s="5" t="s">
        <v>237</v>
      </c>
      <c r="AI226" s="12" t="s">
        <v>686</v>
      </c>
      <c r="AJ226" s="13">
        <v>240420001</v>
      </c>
      <c r="AK226" s="12" t="s">
        <v>641</v>
      </c>
      <c r="AL226" s="14">
        <v>28</v>
      </c>
      <c r="AM226" s="16" t="s">
        <v>687</v>
      </c>
      <c r="AN226" s="14">
        <v>24</v>
      </c>
      <c r="AO226" s="5" t="s">
        <v>277</v>
      </c>
      <c r="AP226" s="19">
        <v>79840</v>
      </c>
      <c r="AQ226" s="5">
        <v>0</v>
      </c>
      <c r="AR226" s="5">
        <v>0</v>
      </c>
      <c r="AS226" s="5">
        <v>0</v>
      </c>
      <c r="AT226" s="5">
        <v>0</v>
      </c>
      <c r="AU226" s="8" t="s">
        <v>642</v>
      </c>
      <c r="AV226" s="8" t="s">
        <v>643</v>
      </c>
      <c r="AW226" s="8" t="s">
        <v>644</v>
      </c>
      <c r="AX226" s="8" t="s">
        <v>645</v>
      </c>
      <c r="AY226" s="85" t="s">
        <v>2051</v>
      </c>
      <c r="AZ226" s="38">
        <v>45579</v>
      </c>
      <c r="BA226" s="38" t="s">
        <v>1234</v>
      </c>
      <c r="BB226" s="38">
        <v>45706</v>
      </c>
      <c r="BC226" s="80" t="s">
        <v>1236</v>
      </c>
      <c r="BD226" s="37" t="s">
        <v>1235</v>
      </c>
      <c r="BE226" s="80">
        <v>0</v>
      </c>
      <c r="BF226" s="80">
        <v>0</v>
      </c>
      <c r="BG226" s="89" t="s">
        <v>883</v>
      </c>
      <c r="BH226" s="89" t="s">
        <v>884</v>
      </c>
      <c r="BI226" s="89" t="s">
        <v>885</v>
      </c>
      <c r="BJ226" s="89" t="s">
        <v>886</v>
      </c>
      <c r="BK226" s="80" t="s">
        <v>1237</v>
      </c>
      <c r="BL226" s="38">
        <v>45582</v>
      </c>
      <c r="BM226" s="38">
        <v>45706</v>
      </c>
      <c r="BN226" s="92" t="s">
        <v>1238</v>
      </c>
      <c r="BO226" s="90" t="s">
        <v>887</v>
      </c>
      <c r="BP226" s="85">
        <v>904</v>
      </c>
      <c r="BQ226" s="37" t="s">
        <v>933</v>
      </c>
      <c r="BR226" s="85" t="s">
        <v>950</v>
      </c>
      <c r="BS226" s="37" t="s">
        <v>933</v>
      </c>
      <c r="BT226" s="37" t="s">
        <v>1239</v>
      </c>
      <c r="BU226" s="37" t="s">
        <v>1240</v>
      </c>
      <c r="BV226" s="90" t="s">
        <v>887</v>
      </c>
      <c r="BW226" s="91" t="s">
        <v>888</v>
      </c>
      <c r="BX226" s="35" t="s">
        <v>1111</v>
      </c>
      <c r="BY226" s="85" t="s">
        <v>884</v>
      </c>
      <c r="BZ226" s="35">
        <v>917</v>
      </c>
      <c r="CA226" s="35" t="s">
        <v>888</v>
      </c>
      <c r="CB226" s="124" t="s">
        <v>2349</v>
      </c>
      <c r="CC226" s="124" t="s">
        <v>2349</v>
      </c>
      <c r="CD226" s="121" t="s">
        <v>2350</v>
      </c>
      <c r="CE226" s="125" t="s">
        <v>2351</v>
      </c>
      <c r="CF226" s="125" t="s">
        <v>2347</v>
      </c>
      <c r="CG226" s="5" t="s">
        <v>1112</v>
      </c>
      <c r="CH226" s="55">
        <v>46182</v>
      </c>
      <c r="CI226" s="20" t="s">
        <v>1802</v>
      </c>
    </row>
    <row r="227" spans="1:87" ht="90" x14ac:dyDescent="0.25">
      <c r="A227" s="8">
        <v>2026</v>
      </c>
      <c r="B227" s="7">
        <v>46143</v>
      </c>
      <c r="C227" s="7">
        <v>46173</v>
      </c>
      <c r="D227" s="8" t="s">
        <v>193</v>
      </c>
      <c r="E227" s="8" t="s">
        <v>755</v>
      </c>
      <c r="F227" s="5" t="s">
        <v>200</v>
      </c>
      <c r="G227" s="10" t="s">
        <v>1132</v>
      </c>
      <c r="H227" s="5" t="s">
        <v>203</v>
      </c>
      <c r="I227" s="5">
        <v>0</v>
      </c>
      <c r="J227" s="15" t="s">
        <v>1133</v>
      </c>
      <c r="K227" s="10">
        <v>2688</v>
      </c>
      <c r="L227" s="20">
        <v>0</v>
      </c>
      <c r="M227" s="7">
        <v>45564</v>
      </c>
      <c r="N227" s="8" t="s">
        <v>1186</v>
      </c>
      <c r="O227" s="10">
        <v>2688</v>
      </c>
      <c r="P227" s="12">
        <v>0</v>
      </c>
      <c r="Q227" s="12">
        <v>0</v>
      </c>
      <c r="R227" s="12">
        <v>0</v>
      </c>
      <c r="S227" s="12">
        <v>0</v>
      </c>
      <c r="T227" s="12">
        <v>0</v>
      </c>
      <c r="U227" s="11" t="s">
        <v>1134</v>
      </c>
      <c r="V227" s="11" t="s">
        <v>1134</v>
      </c>
      <c r="W227" s="8" t="s">
        <v>1135</v>
      </c>
      <c r="X227" s="8" t="s">
        <v>1136</v>
      </c>
      <c r="Y227" s="8" t="s">
        <v>367</v>
      </c>
      <c r="Z227" s="5" t="s">
        <v>204</v>
      </c>
      <c r="AA227" s="8" t="s">
        <v>355</v>
      </c>
      <c r="AB227" s="10">
        <v>2688</v>
      </c>
      <c r="AC227" s="8" t="s">
        <v>1137</v>
      </c>
      <c r="AD227" s="12" t="s">
        <v>231</v>
      </c>
      <c r="AE227" s="12" t="s">
        <v>1138</v>
      </c>
      <c r="AF227" s="5">
        <v>0</v>
      </c>
      <c r="AG227" s="5">
        <v>12</v>
      </c>
      <c r="AH227" s="5" t="s">
        <v>237</v>
      </c>
      <c r="AI227" s="5" t="s">
        <v>874</v>
      </c>
      <c r="AJ227" s="13">
        <v>240280001</v>
      </c>
      <c r="AK227" s="12" t="s">
        <v>641</v>
      </c>
      <c r="AL227" s="14">
        <v>28</v>
      </c>
      <c r="AM227" s="12" t="s">
        <v>641</v>
      </c>
      <c r="AN227" s="14">
        <v>24</v>
      </c>
      <c r="AO227" s="12" t="s">
        <v>277</v>
      </c>
      <c r="AP227" s="12">
        <v>78364</v>
      </c>
      <c r="AQ227" s="5">
        <v>0</v>
      </c>
      <c r="AR227" s="5">
        <v>0</v>
      </c>
      <c r="AS227" s="5">
        <v>0</v>
      </c>
      <c r="AT227" s="5">
        <v>0</v>
      </c>
      <c r="AU227" s="8" t="s">
        <v>642</v>
      </c>
      <c r="AV227" s="8" t="s">
        <v>643</v>
      </c>
      <c r="AW227" s="8" t="s">
        <v>644</v>
      </c>
      <c r="AX227" s="8" t="s">
        <v>645</v>
      </c>
      <c r="AY227" s="100" t="s">
        <v>2123</v>
      </c>
      <c r="AZ227" s="38">
        <v>45601</v>
      </c>
      <c r="BA227" s="38">
        <v>45601</v>
      </c>
      <c r="BB227" s="38">
        <v>45733</v>
      </c>
      <c r="BC227" s="35" t="s">
        <v>1242</v>
      </c>
      <c r="BD227" s="37" t="s">
        <v>1241</v>
      </c>
      <c r="BE227" s="80">
        <v>0</v>
      </c>
      <c r="BF227" s="80">
        <v>0</v>
      </c>
      <c r="BG227" s="96" t="s">
        <v>883</v>
      </c>
      <c r="BH227" s="96" t="s">
        <v>884</v>
      </c>
      <c r="BI227" s="96" t="s">
        <v>885</v>
      </c>
      <c r="BJ227" s="96" t="s">
        <v>886</v>
      </c>
      <c r="BK227" s="96" t="s">
        <v>1243</v>
      </c>
      <c r="BL227" s="38">
        <v>45607</v>
      </c>
      <c r="BM227" s="38">
        <v>45733</v>
      </c>
      <c r="BN227" s="101" t="s">
        <v>1534</v>
      </c>
      <c r="BO227" s="90" t="s">
        <v>887</v>
      </c>
      <c r="BP227" s="85">
        <v>905</v>
      </c>
      <c r="BQ227" s="37" t="s">
        <v>933</v>
      </c>
      <c r="BR227" s="85" t="s">
        <v>950</v>
      </c>
      <c r="BS227" s="37" t="s">
        <v>933</v>
      </c>
      <c r="BT227" s="37" t="s">
        <v>1244</v>
      </c>
      <c r="BU227" s="37" t="s">
        <v>1245</v>
      </c>
      <c r="BV227" s="90" t="s">
        <v>887</v>
      </c>
      <c r="BW227" s="91" t="s">
        <v>888</v>
      </c>
      <c r="BX227" s="35" t="s">
        <v>1111</v>
      </c>
      <c r="BY227" s="85" t="s">
        <v>884</v>
      </c>
      <c r="BZ227" s="85">
        <v>918</v>
      </c>
      <c r="CA227" s="35" t="s">
        <v>888</v>
      </c>
      <c r="CB227" s="124" t="s">
        <v>2349</v>
      </c>
      <c r="CC227" s="124" t="s">
        <v>2349</v>
      </c>
      <c r="CD227" s="121" t="s">
        <v>2350</v>
      </c>
      <c r="CE227" s="125" t="s">
        <v>2351</v>
      </c>
      <c r="CF227" s="125" t="s">
        <v>2347</v>
      </c>
      <c r="CG227" s="5" t="s">
        <v>1112</v>
      </c>
      <c r="CH227" s="55">
        <v>46182</v>
      </c>
      <c r="CI227" s="20" t="s">
        <v>1802</v>
      </c>
    </row>
    <row r="228" spans="1:87" ht="112.5" x14ac:dyDescent="0.25">
      <c r="A228" s="8">
        <v>2026</v>
      </c>
      <c r="B228" s="7">
        <v>46143</v>
      </c>
      <c r="C228" s="7">
        <v>46173</v>
      </c>
      <c r="D228" s="8" t="s">
        <v>193</v>
      </c>
      <c r="E228" s="8" t="s">
        <v>755</v>
      </c>
      <c r="F228" s="5" t="s">
        <v>200</v>
      </c>
      <c r="G228" s="10" t="s">
        <v>1139</v>
      </c>
      <c r="H228" s="5" t="s">
        <v>203</v>
      </c>
      <c r="I228" s="5">
        <v>0</v>
      </c>
      <c r="J228" s="15" t="s">
        <v>1142</v>
      </c>
      <c r="K228" s="10">
        <v>2689</v>
      </c>
      <c r="L228" s="20">
        <v>0</v>
      </c>
      <c r="M228" s="7">
        <v>45586</v>
      </c>
      <c r="N228" s="8" t="s">
        <v>1143</v>
      </c>
      <c r="O228" s="10">
        <v>2689</v>
      </c>
      <c r="P228" s="12">
        <v>0</v>
      </c>
      <c r="Q228" s="12">
        <v>0</v>
      </c>
      <c r="R228" s="12">
        <v>0</v>
      </c>
      <c r="S228" s="12">
        <v>0</v>
      </c>
      <c r="T228" s="12">
        <v>0</v>
      </c>
      <c r="U228" s="11" t="s">
        <v>1144</v>
      </c>
      <c r="V228" s="11" t="s">
        <v>1144</v>
      </c>
      <c r="W228" s="8" t="s">
        <v>1145</v>
      </c>
      <c r="X228" s="8" t="s">
        <v>655</v>
      </c>
      <c r="Y228" s="8" t="s">
        <v>1146</v>
      </c>
      <c r="Z228" s="5" t="s">
        <v>205</v>
      </c>
      <c r="AA228" s="8" t="s">
        <v>1147</v>
      </c>
      <c r="AB228" s="10">
        <v>2689</v>
      </c>
      <c r="AC228" s="8" t="s">
        <v>553</v>
      </c>
      <c r="AD228" s="5" t="s">
        <v>212</v>
      </c>
      <c r="AE228" s="5" t="s">
        <v>1148</v>
      </c>
      <c r="AF228" s="5">
        <v>160</v>
      </c>
      <c r="AG228" s="5">
        <v>0</v>
      </c>
      <c r="AH228" s="5" t="s">
        <v>237</v>
      </c>
      <c r="AI228" s="5" t="s">
        <v>656</v>
      </c>
      <c r="AJ228" s="13">
        <v>240280001</v>
      </c>
      <c r="AK228" s="12" t="s">
        <v>641</v>
      </c>
      <c r="AL228" s="14">
        <v>28</v>
      </c>
      <c r="AM228" s="12" t="s">
        <v>641</v>
      </c>
      <c r="AN228" s="14">
        <v>24</v>
      </c>
      <c r="AO228" s="12" t="s">
        <v>277</v>
      </c>
      <c r="AP228" s="5">
        <v>78000</v>
      </c>
      <c r="AQ228" s="5">
        <v>0</v>
      </c>
      <c r="AR228" s="5">
        <v>0</v>
      </c>
      <c r="AS228" s="5">
        <v>0</v>
      </c>
      <c r="AT228" s="5">
        <v>0</v>
      </c>
      <c r="AU228" s="8" t="s">
        <v>642</v>
      </c>
      <c r="AV228" s="8" t="s">
        <v>643</v>
      </c>
      <c r="AW228" s="8" t="s">
        <v>644</v>
      </c>
      <c r="AX228" s="8" t="s">
        <v>645</v>
      </c>
      <c r="AY228" s="100" t="s">
        <v>2124</v>
      </c>
      <c r="AZ228" s="38">
        <v>45601</v>
      </c>
      <c r="BA228" s="38">
        <v>45601</v>
      </c>
      <c r="BB228" s="97">
        <v>45737</v>
      </c>
      <c r="BC228" s="35" t="s">
        <v>1247</v>
      </c>
      <c r="BD228" s="37" t="s">
        <v>1246</v>
      </c>
      <c r="BE228" s="80">
        <v>0</v>
      </c>
      <c r="BF228" s="80">
        <v>0</v>
      </c>
      <c r="BG228" s="96" t="s">
        <v>883</v>
      </c>
      <c r="BH228" s="96" t="s">
        <v>884</v>
      </c>
      <c r="BI228" s="96" t="s">
        <v>885</v>
      </c>
      <c r="BJ228" s="96" t="s">
        <v>886</v>
      </c>
      <c r="BK228" s="96" t="s">
        <v>1248</v>
      </c>
      <c r="BL228" s="38">
        <v>45607</v>
      </c>
      <c r="BM228" s="38">
        <v>45737</v>
      </c>
      <c r="BN228" s="101" t="s">
        <v>1534</v>
      </c>
      <c r="BO228" s="90" t="s">
        <v>887</v>
      </c>
      <c r="BP228" s="85">
        <v>906</v>
      </c>
      <c r="BQ228" s="37" t="s">
        <v>933</v>
      </c>
      <c r="BR228" s="85" t="s">
        <v>950</v>
      </c>
      <c r="BS228" s="37" t="s">
        <v>933</v>
      </c>
      <c r="BT228" s="37" t="s">
        <v>1249</v>
      </c>
      <c r="BU228" s="37" t="s">
        <v>1250</v>
      </c>
      <c r="BV228" s="90" t="s">
        <v>887</v>
      </c>
      <c r="BW228" s="91" t="s">
        <v>888</v>
      </c>
      <c r="BX228" s="35" t="s">
        <v>1111</v>
      </c>
      <c r="BY228" s="85" t="s">
        <v>884</v>
      </c>
      <c r="BZ228" s="85">
        <v>919</v>
      </c>
      <c r="CA228" s="35" t="s">
        <v>888</v>
      </c>
      <c r="CB228" s="124" t="s">
        <v>2349</v>
      </c>
      <c r="CC228" s="124" t="s">
        <v>2349</v>
      </c>
      <c r="CD228" s="121" t="s">
        <v>2350</v>
      </c>
      <c r="CE228" s="125" t="s">
        <v>2351</v>
      </c>
      <c r="CF228" s="125" t="s">
        <v>2347</v>
      </c>
      <c r="CG228" s="5" t="s">
        <v>1112</v>
      </c>
      <c r="CH228" s="55">
        <v>46182</v>
      </c>
      <c r="CI228" s="20" t="s">
        <v>1802</v>
      </c>
    </row>
    <row r="229" spans="1:87" ht="90" x14ac:dyDescent="0.25">
      <c r="A229" s="8">
        <v>2026</v>
      </c>
      <c r="B229" s="7">
        <v>46143</v>
      </c>
      <c r="C229" s="7">
        <v>46173</v>
      </c>
      <c r="D229" s="8" t="s">
        <v>193</v>
      </c>
      <c r="E229" s="8" t="s">
        <v>755</v>
      </c>
      <c r="F229" s="5" t="s">
        <v>200</v>
      </c>
      <c r="G229" s="10" t="s">
        <v>1140</v>
      </c>
      <c r="H229" s="5" t="s">
        <v>203</v>
      </c>
      <c r="I229" s="5">
        <v>0</v>
      </c>
      <c r="J229" s="15" t="s">
        <v>1149</v>
      </c>
      <c r="K229" s="10">
        <v>2690</v>
      </c>
      <c r="L229" s="20">
        <v>0</v>
      </c>
      <c r="M229" s="7">
        <v>45586</v>
      </c>
      <c r="N229" s="8" t="s">
        <v>1150</v>
      </c>
      <c r="O229" s="10">
        <v>2690</v>
      </c>
      <c r="P229" s="12">
        <v>0</v>
      </c>
      <c r="Q229" s="12">
        <v>0</v>
      </c>
      <c r="R229" s="12">
        <v>0</v>
      </c>
      <c r="S229" s="12">
        <v>0</v>
      </c>
      <c r="T229" s="12">
        <v>0</v>
      </c>
      <c r="U229" s="11" t="s">
        <v>1151</v>
      </c>
      <c r="V229" s="11" t="s">
        <v>1151</v>
      </c>
      <c r="W229" s="8" t="s">
        <v>1152</v>
      </c>
      <c r="X229" s="8" t="s">
        <v>759</v>
      </c>
      <c r="Y229" s="8" t="s">
        <v>1153</v>
      </c>
      <c r="Z229" s="5" t="s">
        <v>204</v>
      </c>
      <c r="AA229" s="8" t="s">
        <v>1154</v>
      </c>
      <c r="AB229" s="10">
        <v>2690</v>
      </c>
      <c r="AC229" s="8" t="s">
        <v>405</v>
      </c>
      <c r="AD229" s="5" t="s">
        <v>212</v>
      </c>
      <c r="AE229" s="5" t="s">
        <v>1148</v>
      </c>
      <c r="AF229" s="5">
        <v>160</v>
      </c>
      <c r="AG229" s="5">
        <v>0</v>
      </c>
      <c r="AH229" s="5" t="s">
        <v>237</v>
      </c>
      <c r="AI229" s="5" t="s">
        <v>656</v>
      </c>
      <c r="AJ229" s="13">
        <v>240280001</v>
      </c>
      <c r="AK229" s="12" t="s">
        <v>641</v>
      </c>
      <c r="AL229" s="14">
        <v>28</v>
      </c>
      <c r="AM229" s="12" t="s">
        <v>641</v>
      </c>
      <c r="AN229" s="14">
        <v>24</v>
      </c>
      <c r="AO229" s="12" t="s">
        <v>277</v>
      </c>
      <c r="AP229" s="5">
        <v>78000</v>
      </c>
      <c r="AQ229" s="5">
        <v>0</v>
      </c>
      <c r="AR229" s="5">
        <v>0</v>
      </c>
      <c r="AS229" s="5">
        <v>0</v>
      </c>
      <c r="AT229" s="5">
        <v>0</v>
      </c>
      <c r="AU229" s="8" t="s">
        <v>642</v>
      </c>
      <c r="AV229" s="8" t="s">
        <v>643</v>
      </c>
      <c r="AW229" s="8" t="s">
        <v>644</v>
      </c>
      <c r="AX229" s="8" t="s">
        <v>645</v>
      </c>
      <c r="AY229" s="100" t="s">
        <v>2125</v>
      </c>
      <c r="AZ229" s="38">
        <v>45625</v>
      </c>
      <c r="BA229" s="38">
        <v>45625</v>
      </c>
      <c r="BB229" s="38">
        <v>45737</v>
      </c>
      <c r="BC229" s="80" t="s">
        <v>1253</v>
      </c>
      <c r="BD229" s="37" t="s">
        <v>1252</v>
      </c>
      <c r="BE229" s="80">
        <v>0</v>
      </c>
      <c r="BF229" s="80">
        <v>0</v>
      </c>
      <c r="BG229" s="96" t="s">
        <v>883</v>
      </c>
      <c r="BH229" s="96" t="s">
        <v>884</v>
      </c>
      <c r="BI229" s="96" t="s">
        <v>885</v>
      </c>
      <c r="BJ229" s="96" t="s">
        <v>886</v>
      </c>
      <c r="BK229" s="80" t="s">
        <v>1254</v>
      </c>
      <c r="BL229" s="38">
        <v>45629</v>
      </c>
      <c r="BM229" s="38">
        <v>45737</v>
      </c>
      <c r="BN229" s="101" t="s">
        <v>1534</v>
      </c>
      <c r="BO229" s="90" t="s">
        <v>887</v>
      </c>
      <c r="BP229" s="85">
        <v>908</v>
      </c>
      <c r="BQ229" s="37" t="s">
        <v>933</v>
      </c>
      <c r="BR229" s="85" t="s">
        <v>950</v>
      </c>
      <c r="BS229" s="37" t="s">
        <v>933</v>
      </c>
      <c r="BT229" s="37" t="s">
        <v>1255</v>
      </c>
      <c r="BU229" s="37" t="s">
        <v>1256</v>
      </c>
      <c r="BV229" s="90" t="s">
        <v>887</v>
      </c>
      <c r="BW229" s="91" t="s">
        <v>888</v>
      </c>
      <c r="BX229" s="35" t="s">
        <v>1111</v>
      </c>
      <c r="BY229" s="85" t="s">
        <v>884</v>
      </c>
      <c r="BZ229" s="85">
        <v>921</v>
      </c>
      <c r="CA229" s="35" t="s">
        <v>888</v>
      </c>
      <c r="CB229" s="124" t="s">
        <v>2349</v>
      </c>
      <c r="CC229" s="124" t="s">
        <v>2349</v>
      </c>
      <c r="CD229" s="121" t="s">
        <v>2350</v>
      </c>
      <c r="CE229" s="125" t="s">
        <v>2351</v>
      </c>
      <c r="CF229" s="125" t="s">
        <v>2347</v>
      </c>
      <c r="CG229" s="5" t="s">
        <v>1112</v>
      </c>
      <c r="CH229" s="55">
        <v>46182</v>
      </c>
      <c r="CI229" s="20" t="s">
        <v>1802</v>
      </c>
    </row>
    <row r="230" spans="1:87" ht="90" x14ac:dyDescent="0.25">
      <c r="A230" s="8">
        <v>2026</v>
      </c>
      <c r="B230" s="7">
        <v>46143</v>
      </c>
      <c r="C230" s="7">
        <v>46173</v>
      </c>
      <c r="D230" s="8" t="s">
        <v>193</v>
      </c>
      <c r="E230" s="8" t="s">
        <v>755</v>
      </c>
      <c r="F230" s="5" t="s">
        <v>200</v>
      </c>
      <c r="G230" s="10" t="s">
        <v>1141</v>
      </c>
      <c r="H230" s="5" t="s">
        <v>203</v>
      </c>
      <c r="I230" s="5">
        <v>0</v>
      </c>
      <c r="J230" s="44" t="s">
        <v>1156</v>
      </c>
      <c r="K230" s="10">
        <v>2691</v>
      </c>
      <c r="L230" s="20">
        <v>0</v>
      </c>
      <c r="M230" s="7">
        <v>45586</v>
      </c>
      <c r="N230" s="8" t="s">
        <v>1155</v>
      </c>
      <c r="O230" s="10">
        <v>2691</v>
      </c>
      <c r="P230" s="12">
        <v>0</v>
      </c>
      <c r="Q230" s="12">
        <v>0</v>
      </c>
      <c r="R230" s="12">
        <v>0</v>
      </c>
      <c r="S230" s="12">
        <v>0</v>
      </c>
      <c r="T230" s="12">
        <v>0</v>
      </c>
      <c r="U230" s="42" t="s">
        <v>1157</v>
      </c>
      <c r="V230" s="42" t="s">
        <v>1157</v>
      </c>
      <c r="W230" s="8" t="s">
        <v>1145</v>
      </c>
      <c r="X230" s="8" t="s">
        <v>655</v>
      </c>
      <c r="Y230" s="8" t="s">
        <v>1146</v>
      </c>
      <c r="Z230" s="5" t="s">
        <v>205</v>
      </c>
      <c r="AA230" s="8" t="s">
        <v>1147</v>
      </c>
      <c r="AB230" s="10">
        <v>2691</v>
      </c>
      <c r="AC230" s="8" t="s">
        <v>553</v>
      </c>
      <c r="AD230" s="5" t="s">
        <v>212</v>
      </c>
      <c r="AE230" s="5" t="s">
        <v>1148</v>
      </c>
      <c r="AF230" s="5">
        <v>160</v>
      </c>
      <c r="AG230" s="5">
        <v>0</v>
      </c>
      <c r="AH230" s="5" t="s">
        <v>237</v>
      </c>
      <c r="AI230" s="5" t="s">
        <v>656</v>
      </c>
      <c r="AJ230" s="13">
        <v>240280001</v>
      </c>
      <c r="AK230" s="12" t="s">
        <v>641</v>
      </c>
      <c r="AL230" s="14">
        <v>28</v>
      </c>
      <c r="AM230" s="12" t="s">
        <v>641</v>
      </c>
      <c r="AN230" s="14">
        <v>24</v>
      </c>
      <c r="AO230" s="12" t="s">
        <v>277</v>
      </c>
      <c r="AP230" s="5">
        <v>78000</v>
      </c>
      <c r="AQ230" s="5">
        <v>0</v>
      </c>
      <c r="AR230" s="5">
        <v>0</v>
      </c>
      <c r="AS230" s="5">
        <v>0</v>
      </c>
      <c r="AT230" s="5">
        <v>0</v>
      </c>
      <c r="AU230" s="8" t="s">
        <v>642</v>
      </c>
      <c r="AV230" s="8" t="s">
        <v>643</v>
      </c>
      <c r="AW230" s="8" t="s">
        <v>644</v>
      </c>
      <c r="AX230" s="8" t="s">
        <v>645</v>
      </c>
      <c r="AY230" s="85" t="s">
        <v>2055</v>
      </c>
      <c r="AZ230" s="38">
        <v>45625</v>
      </c>
      <c r="BA230" s="38">
        <v>45625</v>
      </c>
      <c r="BB230" s="38">
        <v>45737</v>
      </c>
      <c r="BC230" s="102" t="s">
        <v>1258</v>
      </c>
      <c r="BD230" s="37" t="s">
        <v>1257</v>
      </c>
      <c r="BE230" s="80">
        <v>0</v>
      </c>
      <c r="BF230" s="80">
        <v>0</v>
      </c>
      <c r="BG230" s="96" t="s">
        <v>883</v>
      </c>
      <c r="BH230" s="96" t="s">
        <v>884</v>
      </c>
      <c r="BI230" s="96" t="s">
        <v>885</v>
      </c>
      <c r="BJ230" s="96" t="s">
        <v>886</v>
      </c>
      <c r="BK230" s="80" t="s">
        <v>1259</v>
      </c>
      <c r="BL230" s="38">
        <v>45629</v>
      </c>
      <c r="BM230" s="38">
        <v>45737</v>
      </c>
      <c r="BN230" s="101" t="s">
        <v>1534</v>
      </c>
      <c r="BO230" s="90" t="s">
        <v>887</v>
      </c>
      <c r="BP230" s="85">
        <v>909</v>
      </c>
      <c r="BQ230" s="37" t="s">
        <v>933</v>
      </c>
      <c r="BR230" s="85" t="s">
        <v>950</v>
      </c>
      <c r="BS230" s="37" t="s">
        <v>933</v>
      </c>
      <c r="BT230" s="37" t="s">
        <v>1260</v>
      </c>
      <c r="BU230" s="37" t="s">
        <v>1261</v>
      </c>
      <c r="BV230" s="90" t="s">
        <v>887</v>
      </c>
      <c r="BW230" s="91" t="s">
        <v>888</v>
      </c>
      <c r="BX230" s="35" t="s">
        <v>1111</v>
      </c>
      <c r="BY230" s="85" t="s">
        <v>884</v>
      </c>
      <c r="BZ230" s="85">
        <v>922</v>
      </c>
      <c r="CA230" s="35" t="s">
        <v>888</v>
      </c>
      <c r="CB230" s="124" t="s">
        <v>2349</v>
      </c>
      <c r="CC230" s="124" t="s">
        <v>2349</v>
      </c>
      <c r="CD230" s="121" t="s">
        <v>2350</v>
      </c>
      <c r="CE230" s="125" t="s">
        <v>2351</v>
      </c>
      <c r="CF230" s="125" t="s">
        <v>2347</v>
      </c>
      <c r="CG230" s="5" t="s">
        <v>1112</v>
      </c>
      <c r="CH230" s="55">
        <v>46182</v>
      </c>
      <c r="CI230" s="20" t="s">
        <v>1802</v>
      </c>
    </row>
    <row r="231" spans="1:87" ht="45.75" customHeight="1" x14ac:dyDescent="0.25">
      <c r="A231" s="8">
        <v>2026</v>
      </c>
      <c r="B231" s="7">
        <v>46143</v>
      </c>
      <c r="C231" s="7">
        <v>46173</v>
      </c>
      <c r="D231" s="8" t="s">
        <v>193</v>
      </c>
      <c r="E231" s="8" t="s">
        <v>755</v>
      </c>
      <c r="F231" s="5" t="s">
        <v>200</v>
      </c>
      <c r="G231" s="10" t="s">
        <v>1187</v>
      </c>
      <c r="H231" s="5" t="s">
        <v>203</v>
      </c>
      <c r="I231" s="5">
        <v>0</v>
      </c>
      <c r="J231" s="44" t="s">
        <v>1188</v>
      </c>
      <c r="K231" s="10">
        <v>2698</v>
      </c>
      <c r="L231" s="20">
        <v>0</v>
      </c>
      <c r="M231" s="7">
        <v>45561</v>
      </c>
      <c r="N231" s="8" t="s">
        <v>1189</v>
      </c>
      <c r="O231" s="10">
        <v>2698</v>
      </c>
      <c r="P231" s="12">
        <v>0</v>
      </c>
      <c r="Q231" s="12">
        <v>0</v>
      </c>
      <c r="R231" s="12">
        <v>0</v>
      </c>
      <c r="S231" s="12">
        <v>0</v>
      </c>
      <c r="T231" s="12">
        <v>0</v>
      </c>
      <c r="U231" s="42" t="s">
        <v>1190</v>
      </c>
      <c r="V231" s="42" t="s">
        <v>1190</v>
      </c>
      <c r="W231" s="8" t="s">
        <v>761</v>
      </c>
      <c r="X231" s="8" t="s">
        <v>762</v>
      </c>
      <c r="Y231" s="8" t="s">
        <v>763</v>
      </c>
      <c r="Z231" s="5" t="s">
        <v>204</v>
      </c>
      <c r="AA231" s="8" t="s">
        <v>355</v>
      </c>
      <c r="AB231" s="10">
        <v>2698</v>
      </c>
      <c r="AC231" s="8" t="s">
        <v>764</v>
      </c>
      <c r="AD231" s="5" t="s">
        <v>212</v>
      </c>
      <c r="AE231" s="5" t="s">
        <v>765</v>
      </c>
      <c r="AF231" s="5">
        <v>30</v>
      </c>
      <c r="AG231" s="5">
        <v>0</v>
      </c>
      <c r="AH231" s="5" t="s">
        <v>237</v>
      </c>
      <c r="AI231" s="5" t="s">
        <v>656</v>
      </c>
      <c r="AJ231" s="13">
        <v>24018001</v>
      </c>
      <c r="AK231" s="5" t="s">
        <v>766</v>
      </c>
      <c r="AL231" s="14">
        <v>18</v>
      </c>
      <c r="AM231" s="16" t="s">
        <v>766</v>
      </c>
      <c r="AN231" s="14">
        <v>24</v>
      </c>
      <c r="AO231" s="5" t="s">
        <v>277</v>
      </c>
      <c r="AP231" s="5">
        <v>79880</v>
      </c>
      <c r="AQ231" s="5">
        <v>0</v>
      </c>
      <c r="AR231" s="5">
        <v>0</v>
      </c>
      <c r="AS231" s="5">
        <v>0</v>
      </c>
      <c r="AT231" s="5">
        <v>0</v>
      </c>
      <c r="AU231" s="8" t="s">
        <v>760</v>
      </c>
      <c r="AV231" s="8" t="s">
        <v>756</v>
      </c>
      <c r="AW231" s="8" t="s">
        <v>644</v>
      </c>
      <c r="AX231" s="8" t="s">
        <v>645</v>
      </c>
      <c r="AY231" s="85" t="s">
        <v>2056</v>
      </c>
      <c r="AZ231" s="38">
        <v>45657</v>
      </c>
      <c r="BA231" s="38">
        <v>45657</v>
      </c>
      <c r="BB231" s="38">
        <v>45737</v>
      </c>
      <c r="BC231" s="82">
        <v>1517871.24</v>
      </c>
      <c r="BD231" s="37" t="s">
        <v>1528</v>
      </c>
      <c r="BE231" s="80">
        <v>0</v>
      </c>
      <c r="BF231" s="80">
        <v>0</v>
      </c>
      <c r="BG231" s="96" t="s">
        <v>883</v>
      </c>
      <c r="BH231" s="96" t="s">
        <v>884</v>
      </c>
      <c r="BI231" s="96" t="s">
        <v>885</v>
      </c>
      <c r="BJ231" s="96" t="s">
        <v>886</v>
      </c>
      <c r="BK231" s="103">
        <v>704292.25</v>
      </c>
      <c r="BL231" s="97">
        <v>45657</v>
      </c>
      <c r="BM231" s="97">
        <v>45737</v>
      </c>
      <c r="BN231" s="101" t="s">
        <v>1534</v>
      </c>
      <c r="BO231" s="90" t="s">
        <v>887</v>
      </c>
      <c r="BP231" s="85">
        <v>929</v>
      </c>
      <c r="BQ231" s="37" t="s">
        <v>933</v>
      </c>
      <c r="BR231" s="85" t="s">
        <v>950</v>
      </c>
      <c r="BS231" s="37" t="s">
        <v>933</v>
      </c>
      <c r="BT231" s="37" t="s">
        <v>1529</v>
      </c>
      <c r="BU231" s="37" t="s">
        <v>1530</v>
      </c>
      <c r="BV231" s="90" t="s">
        <v>887</v>
      </c>
      <c r="BW231" s="91" t="s">
        <v>888</v>
      </c>
      <c r="BX231" s="35" t="s">
        <v>1111</v>
      </c>
      <c r="BY231" s="85" t="s">
        <v>884</v>
      </c>
      <c r="BZ231" s="85">
        <v>942</v>
      </c>
      <c r="CA231" s="35" t="s">
        <v>888</v>
      </c>
      <c r="CB231" s="124" t="s">
        <v>2349</v>
      </c>
      <c r="CC231" s="124" t="s">
        <v>2349</v>
      </c>
      <c r="CD231" s="121" t="s">
        <v>2350</v>
      </c>
      <c r="CE231" s="125" t="s">
        <v>2351</v>
      </c>
      <c r="CF231" s="125" t="s">
        <v>2347</v>
      </c>
      <c r="CG231" s="5" t="s">
        <v>1112</v>
      </c>
      <c r="CH231" s="55">
        <v>46182</v>
      </c>
      <c r="CI231" s="20" t="s">
        <v>1802</v>
      </c>
    </row>
    <row r="232" spans="1:87" ht="54.75" customHeight="1" x14ac:dyDescent="0.25">
      <c r="A232" s="8">
        <v>2026</v>
      </c>
      <c r="B232" s="7">
        <v>46143</v>
      </c>
      <c r="C232" s="7">
        <v>46173</v>
      </c>
      <c r="D232" s="8" t="s">
        <v>193</v>
      </c>
      <c r="E232" s="8" t="s">
        <v>755</v>
      </c>
      <c r="F232" s="5" t="s">
        <v>200</v>
      </c>
      <c r="G232" s="10" t="s">
        <v>1191</v>
      </c>
      <c r="H232" s="5" t="s">
        <v>203</v>
      </c>
      <c r="I232" s="5">
        <v>0</v>
      </c>
      <c r="J232" s="42" t="s">
        <v>1192</v>
      </c>
      <c r="K232" s="10">
        <v>2699</v>
      </c>
      <c r="L232" s="20">
        <v>0</v>
      </c>
      <c r="M232" s="7">
        <v>45583</v>
      </c>
      <c r="N232" s="8" t="s">
        <v>1193</v>
      </c>
      <c r="O232" s="10">
        <v>2699</v>
      </c>
      <c r="P232" s="12">
        <v>0</v>
      </c>
      <c r="Q232" s="12">
        <v>0</v>
      </c>
      <c r="R232" s="12">
        <v>0</v>
      </c>
      <c r="S232" s="12">
        <v>0</v>
      </c>
      <c r="T232" s="12">
        <v>0</v>
      </c>
      <c r="U232" s="42" t="s">
        <v>1194</v>
      </c>
      <c r="V232" s="42" t="s">
        <v>1194</v>
      </c>
      <c r="W232" s="8" t="s">
        <v>1135</v>
      </c>
      <c r="X232" s="8" t="s">
        <v>1136</v>
      </c>
      <c r="Y232" s="8" t="s">
        <v>367</v>
      </c>
      <c r="Z232" s="5" t="s">
        <v>204</v>
      </c>
      <c r="AA232" s="8" t="s">
        <v>355</v>
      </c>
      <c r="AB232" s="10">
        <v>2699</v>
      </c>
      <c r="AC232" s="8" t="s">
        <v>1137</v>
      </c>
      <c r="AD232" s="12" t="s">
        <v>231</v>
      </c>
      <c r="AE232" s="12" t="s">
        <v>1138</v>
      </c>
      <c r="AF232" s="5">
        <v>0</v>
      </c>
      <c r="AG232" s="5">
        <v>12</v>
      </c>
      <c r="AH232" s="5" t="s">
        <v>237</v>
      </c>
      <c r="AI232" s="5" t="s">
        <v>874</v>
      </c>
      <c r="AJ232" s="13">
        <v>240280001</v>
      </c>
      <c r="AK232" s="12" t="s">
        <v>641</v>
      </c>
      <c r="AL232" s="14">
        <v>28</v>
      </c>
      <c r="AM232" s="12" t="s">
        <v>641</v>
      </c>
      <c r="AN232" s="14">
        <v>24</v>
      </c>
      <c r="AO232" s="12" t="s">
        <v>277</v>
      </c>
      <c r="AP232" s="12">
        <v>78364</v>
      </c>
      <c r="AQ232" s="5">
        <v>0</v>
      </c>
      <c r="AR232" s="5">
        <v>0</v>
      </c>
      <c r="AS232" s="5">
        <v>0</v>
      </c>
      <c r="AT232" s="5">
        <v>0</v>
      </c>
      <c r="AU232" s="8" t="s">
        <v>642</v>
      </c>
      <c r="AV232" s="8" t="s">
        <v>643</v>
      </c>
      <c r="AW232" s="8" t="s">
        <v>644</v>
      </c>
      <c r="AX232" s="8" t="s">
        <v>645</v>
      </c>
      <c r="AY232" s="85" t="s">
        <v>2057</v>
      </c>
      <c r="AZ232" s="38">
        <v>45650</v>
      </c>
      <c r="BA232" s="38">
        <v>45650</v>
      </c>
      <c r="BB232" s="38">
        <v>45737</v>
      </c>
      <c r="BC232" s="82">
        <v>1918103.44</v>
      </c>
      <c r="BD232" s="37" t="s">
        <v>1531</v>
      </c>
      <c r="BE232" s="80">
        <v>0</v>
      </c>
      <c r="BF232" s="80">
        <v>0</v>
      </c>
      <c r="BG232" s="96" t="s">
        <v>883</v>
      </c>
      <c r="BH232" s="96" t="s">
        <v>884</v>
      </c>
      <c r="BI232" s="96" t="s">
        <v>885</v>
      </c>
      <c r="BJ232" s="96" t="s">
        <v>886</v>
      </c>
      <c r="BK232" s="80">
        <v>890000</v>
      </c>
      <c r="BL232" s="38">
        <v>45650</v>
      </c>
      <c r="BM232" s="38">
        <v>45737</v>
      </c>
      <c r="BN232" s="101" t="s">
        <v>1534</v>
      </c>
      <c r="BO232" s="90" t="s">
        <v>887</v>
      </c>
      <c r="BP232" s="85">
        <v>930</v>
      </c>
      <c r="BQ232" s="37" t="s">
        <v>1523</v>
      </c>
      <c r="BR232" s="85" t="s">
        <v>951</v>
      </c>
      <c r="BS232" s="37" t="s">
        <v>1523</v>
      </c>
      <c r="BT232" s="37" t="s">
        <v>1532</v>
      </c>
      <c r="BU232" s="37" t="s">
        <v>1533</v>
      </c>
      <c r="BV232" s="90" t="s">
        <v>887</v>
      </c>
      <c r="BW232" s="91" t="s">
        <v>888</v>
      </c>
      <c r="BX232" s="35" t="s">
        <v>1111</v>
      </c>
      <c r="BY232" s="85" t="s">
        <v>884</v>
      </c>
      <c r="BZ232" s="85">
        <v>943</v>
      </c>
      <c r="CA232" s="35" t="s">
        <v>888</v>
      </c>
      <c r="CB232" s="124" t="s">
        <v>2349</v>
      </c>
      <c r="CC232" s="124" t="s">
        <v>2349</v>
      </c>
      <c r="CD232" s="121" t="s">
        <v>2350</v>
      </c>
      <c r="CE232" s="125" t="s">
        <v>2351</v>
      </c>
      <c r="CF232" s="125" t="s">
        <v>2347</v>
      </c>
      <c r="CG232" s="5" t="s">
        <v>1112</v>
      </c>
      <c r="CH232" s="55">
        <v>46182</v>
      </c>
      <c r="CI232" s="20" t="s">
        <v>1802</v>
      </c>
    </row>
    <row r="233" spans="1:87" ht="49.5" customHeight="1" x14ac:dyDescent="0.25">
      <c r="A233" s="8">
        <v>2026</v>
      </c>
      <c r="B233" s="7">
        <v>46143</v>
      </c>
      <c r="C233" s="7">
        <v>46173</v>
      </c>
      <c r="D233" s="8" t="s">
        <v>193</v>
      </c>
      <c r="E233" s="8" t="s">
        <v>755</v>
      </c>
      <c r="F233" s="5" t="s">
        <v>200</v>
      </c>
      <c r="G233" s="10" t="s">
        <v>1195</v>
      </c>
      <c r="H233" s="5" t="s">
        <v>203</v>
      </c>
      <c r="I233" s="5">
        <v>0</v>
      </c>
      <c r="J233" s="42" t="s">
        <v>1196</v>
      </c>
      <c r="K233" s="10">
        <v>2700</v>
      </c>
      <c r="L233" s="20">
        <v>0</v>
      </c>
      <c r="M233" s="7">
        <v>45583</v>
      </c>
      <c r="N233" s="8" t="s">
        <v>1199</v>
      </c>
      <c r="O233" s="10">
        <v>2700</v>
      </c>
      <c r="P233" s="12">
        <v>0</v>
      </c>
      <c r="Q233" s="12">
        <v>0</v>
      </c>
      <c r="R233" s="12">
        <v>0</v>
      </c>
      <c r="S233" s="12">
        <v>0</v>
      </c>
      <c r="T233" s="12">
        <v>0</v>
      </c>
      <c r="U233" s="42" t="s">
        <v>1200</v>
      </c>
      <c r="V233" s="42" t="s">
        <v>1200</v>
      </c>
      <c r="W233" s="8" t="s">
        <v>608</v>
      </c>
      <c r="X233" s="8" t="s">
        <v>1201</v>
      </c>
      <c r="Y233" s="8" t="s">
        <v>535</v>
      </c>
      <c r="Z233" s="5" t="s">
        <v>204</v>
      </c>
      <c r="AA233" s="8" t="s">
        <v>355</v>
      </c>
      <c r="AB233" s="10">
        <v>2700</v>
      </c>
      <c r="AC233" s="8" t="s">
        <v>1198</v>
      </c>
      <c r="AD233" s="5" t="s">
        <v>206</v>
      </c>
      <c r="AE233" s="12" t="s">
        <v>1202</v>
      </c>
      <c r="AF233" s="5">
        <v>8200</v>
      </c>
      <c r="AG233" s="5">
        <v>0</v>
      </c>
      <c r="AH233" s="5" t="s">
        <v>237</v>
      </c>
      <c r="AI233" s="5" t="s">
        <v>1203</v>
      </c>
      <c r="AJ233" s="13">
        <v>240130001</v>
      </c>
      <c r="AK233" s="12" t="s">
        <v>1204</v>
      </c>
      <c r="AL233" s="14">
        <v>13</v>
      </c>
      <c r="AM233" s="12" t="s">
        <v>1204</v>
      </c>
      <c r="AN233" s="14">
        <v>24</v>
      </c>
      <c r="AO233" s="5" t="s">
        <v>277</v>
      </c>
      <c r="AP233" s="5">
        <v>79250</v>
      </c>
      <c r="AQ233" s="5">
        <v>0</v>
      </c>
      <c r="AR233" s="5">
        <v>0</v>
      </c>
      <c r="AS233" s="5">
        <v>0</v>
      </c>
      <c r="AT233" s="5">
        <v>0</v>
      </c>
      <c r="AU233" s="8" t="s">
        <v>642</v>
      </c>
      <c r="AV233" s="8" t="s">
        <v>643</v>
      </c>
      <c r="AW233" s="8" t="s">
        <v>644</v>
      </c>
      <c r="AX233" s="8" t="s">
        <v>645</v>
      </c>
      <c r="AY233" s="85" t="s">
        <v>2058</v>
      </c>
      <c r="AZ233" s="38">
        <v>45712</v>
      </c>
      <c r="BA233" s="38">
        <v>45715</v>
      </c>
      <c r="BB233" s="38">
        <v>45859</v>
      </c>
      <c r="BC233" s="104">
        <v>8630042.7400000002</v>
      </c>
      <c r="BD233" s="41">
        <v>10010849.58</v>
      </c>
      <c r="BE233" s="80">
        <v>0</v>
      </c>
      <c r="BF233" s="80">
        <v>0</v>
      </c>
      <c r="BG233" s="96" t="s">
        <v>883</v>
      </c>
      <c r="BH233" s="96" t="s">
        <v>884</v>
      </c>
      <c r="BI233" s="96" t="s">
        <v>885</v>
      </c>
      <c r="BJ233" s="96" t="s">
        <v>886</v>
      </c>
      <c r="BK233" s="80">
        <v>4004339.83</v>
      </c>
      <c r="BL233" s="38">
        <v>45715</v>
      </c>
      <c r="BM233" s="38">
        <v>45859</v>
      </c>
      <c r="BN233" s="105" t="s">
        <v>1534</v>
      </c>
      <c r="BO233" s="90" t="s">
        <v>887</v>
      </c>
      <c r="BP233" s="85">
        <v>936</v>
      </c>
      <c r="BQ233" s="37" t="s">
        <v>1544</v>
      </c>
      <c r="BR233" s="85" t="s">
        <v>950</v>
      </c>
      <c r="BS233" s="37" t="s">
        <v>1544</v>
      </c>
      <c r="BT233" s="37" t="s">
        <v>1545</v>
      </c>
      <c r="BU233" s="37" t="s">
        <v>1546</v>
      </c>
      <c r="BV233" s="90" t="s">
        <v>887</v>
      </c>
      <c r="BW233" s="91" t="s">
        <v>888</v>
      </c>
      <c r="BX233" s="35" t="s">
        <v>1111</v>
      </c>
      <c r="BY233" s="85" t="s">
        <v>884</v>
      </c>
      <c r="BZ233" s="85">
        <v>949</v>
      </c>
      <c r="CA233" s="35" t="s">
        <v>888</v>
      </c>
      <c r="CB233" s="124" t="s">
        <v>2349</v>
      </c>
      <c r="CC233" s="124" t="s">
        <v>2349</v>
      </c>
      <c r="CD233" s="121" t="s">
        <v>2350</v>
      </c>
      <c r="CE233" s="125" t="s">
        <v>2351</v>
      </c>
      <c r="CF233" s="125" t="s">
        <v>2347</v>
      </c>
      <c r="CG233" s="5" t="s">
        <v>1112</v>
      </c>
      <c r="CH233" s="55">
        <v>46182</v>
      </c>
      <c r="CI233" s="20" t="s">
        <v>1802</v>
      </c>
    </row>
    <row r="234" spans="1:87" ht="33.75" customHeight="1" x14ac:dyDescent="0.25">
      <c r="A234" s="8">
        <v>2026</v>
      </c>
      <c r="B234" s="7">
        <v>46143</v>
      </c>
      <c r="C234" s="7">
        <v>46173</v>
      </c>
      <c r="D234" s="8" t="s">
        <v>193</v>
      </c>
      <c r="E234" s="8" t="s">
        <v>755</v>
      </c>
      <c r="F234" s="5" t="s">
        <v>200</v>
      </c>
      <c r="G234" s="10" t="s">
        <v>1205</v>
      </c>
      <c r="H234" s="5" t="s">
        <v>203</v>
      </c>
      <c r="I234" s="5">
        <v>0</v>
      </c>
      <c r="J234" s="44" t="s">
        <v>1206</v>
      </c>
      <c r="K234" s="10">
        <v>2701</v>
      </c>
      <c r="L234" s="20">
        <v>0</v>
      </c>
      <c r="M234" s="7">
        <v>45586</v>
      </c>
      <c r="N234" s="8" t="s">
        <v>1207</v>
      </c>
      <c r="O234" s="10">
        <v>2701</v>
      </c>
      <c r="P234" s="12">
        <v>0</v>
      </c>
      <c r="Q234" s="12">
        <v>0</v>
      </c>
      <c r="R234" s="12">
        <v>0</v>
      </c>
      <c r="S234" s="12">
        <v>0</v>
      </c>
      <c r="T234" s="12">
        <v>0</v>
      </c>
      <c r="U234" s="42" t="s">
        <v>1208</v>
      </c>
      <c r="V234" s="42" t="s">
        <v>1208</v>
      </c>
      <c r="W234" s="8" t="s">
        <v>1209</v>
      </c>
      <c r="X234" s="8" t="s">
        <v>1210</v>
      </c>
      <c r="Y234" s="8" t="s">
        <v>1211</v>
      </c>
      <c r="Z234" s="5" t="s">
        <v>204</v>
      </c>
      <c r="AA234" s="8" t="s">
        <v>355</v>
      </c>
      <c r="AB234" s="10">
        <v>2701</v>
      </c>
      <c r="AC234" s="8" t="s">
        <v>1212</v>
      </c>
      <c r="AD234" s="5" t="s">
        <v>212</v>
      </c>
      <c r="AE234" s="5" t="s">
        <v>1213</v>
      </c>
      <c r="AF234" s="5">
        <v>216</v>
      </c>
      <c r="AG234" s="5">
        <v>0</v>
      </c>
      <c r="AH234" s="5" t="s">
        <v>237</v>
      </c>
      <c r="AI234" s="5" t="s">
        <v>656</v>
      </c>
      <c r="AJ234" s="13">
        <v>240210001</v>
      </c>
      <c r="AK234" s="12" t="s">
        <v>641</v>
      </c>
      <c r="AL234" s="14">
        <v>21</v>
      </c>
      <c r="AM234" s="16" t="s">
        <v>671</v>
      </c>
      <c r="AN234" s="14">
        <v>24</v>
      </c>
      <c r="AO234" s="12" t="s">
        <v>277</v>
      </c>
      <c r="AP234" s="12">
        <v>78480</v>
      </c>
      <c r="AQ234" s="5">
        <v>0</v>
      </c>
      <c r="AR234" s="5">
        <v>0</v>
      </c>
      <c r="AS234" s="5">
        <v>0</v>
      </c>
      <c r="AT234" s="5">
        <v>0</v>
      </c>
      <c r="AU234" s="8" t="s">
        <v>642</v>
      </c>
      <c r="AV234" s="8" t="s">
        <v>643</v>
      </c>
      <c r="AW234" s="8" t="s">
        <v>644</v>
      </c>
      <c r="AX234" s="8" t="s">
        <v>645</v>
      </c>
      <c r="AY234" s="85" t="s">
        <v>2059</v>
      </c>
      <c r="AZ234" s="38">
        <v>45771</v>
      </c>
      <c r="BA234" s="38">
        <v>45771</v>
      </c>
      <c r="BB234" s="38">
        <v>45834</v>
      </c>
      <c r="BC234" s="104">
        <v>317895.67</v>
      </c>
      <c r="BD234" s="41">
        <v>368758.98</v>
      </c>
      <c r="BE234" s="80">
        <v>0</v>
      </c>
      <c r="BF234" s="80">
        <v>0</v>
      </c>
      <c r="BG234" s="96" t="s">
        <v>883</v>
      </c>
      <c r="BH234" s="96" t="s">
        <v>884</v>
      </c>
      <c r="BI234" s="96" t="s">
        <v>885</v>
      </c>
      <c r="BJ234" s="96" t="s">
        <v>886</v>
      </c>
      <c r="BK234" s="80">
        <v>147503.59</v>
      </c>
      <c r="BL234" s="38">
        <v>45771</v>
      </c>
      <c r="BM234" s="38">
        <v>45834</v>
      </c>
      <c r="BN234" s="105" t="s">
        <v>1559</v>
      </c>
      <c r="BO234" s="90" t="s">
        <v>887</v>
      </c>
      <c r="BP234" s="85">
        <v>937</v>
      </c>
      <c r="BQ234" s="37" t="s">
        <v>1556</v>
      </c>
      <c r="BR234" s="85" t="s">
        <v>950</v>
      </c>
      <c r="BS234" s="37" t="s">
        <v>1556</v>
      </c>
      <c r="BT234" s="37" t="s">
        <v>1557</v>
      </c>
      <c r="BU234" s="37" t="s">
        <v>1558</v>
      </c>
      <c r="BV234" s="90" t="s">
        <v>887</v>
      </c>
      <c r="BW234" s="91" t="s">
        <v>888</v>
      </c>
      <c r="BX234" s="35" t="s">
        <v>1111</v>
      </c>
      <c r="BY234" s="85" t="s">
        <v>884</v>
      </c>
      <c r="BZ234" s="85">
        <v>950</v>
      </c>
      <c r="CA234" s="35" t="s">
        <v>888</v>
      </c>
      <c r="CB234" s="124" t="s">
        <v>2349</v>
      </c>
      <c r="CC234" s="124" t="s">
        <v>2349</v>
      </c>
      <c r="CD234" s="121" t="s">
        <v>2350</v>
      </c>
      <c r="CE234" s="125" t="s">
        <v>2351</v>
      </c>
      <c r="CF234" s="125" t="s">
        <v>2347</v>
      </c>
      <c r="CG234" s="5" t="s">
        <v>1112</v>
      </c>
      <c r="CH234" s="55">
        <v>46182</v>
      </c>
      <c r="CI234" s="20" t="s">
        <v>1802</v>
      </c>
    </row>
    <row r="235" spans="1:87" ht="90" x14ac:dyDescent="0.25">
      <c r="A235" s="8">
        <v>2026</v>
      </c>
      <c r="B235" s="7">
        <v>46143</v>
      </c>
      <c r="C235" s="7">
        <v>46173</v>
      </c>
      <c r="D235" s="8" t="s">
        <v>193</v>
      </c>
      <c r="E235" s="8" t="s">
        <v>755</v>
      </c>
      <c r="F235" s="5" t="s">
        <v>200</v>
      </c>
      <c r="G235" s="10" t="s">
        <v>1214</v>
      </c>
      <c r="H235" s="5" t="s">
        <v>203</v>
      </c>
      <c r="I235" s="5">
        <v>0</v>
      </c>
      <c r="J235" s="42" t="s">
        <v>1215</v>
      </c>
      <c r="K235" s="10">
        <v>2702</v>
      </c>
      <c r="L235" s="20">
        <v>0</v>
      </c>
      <c r="M235" s="7">
        <v>45609</v>
      </c>
      <c r="N235" s="8" t="s">
        <v>1216</v>
      </c>
      <c r="O235" s="10">
        <v>2702</v>
      </c>
      <c r="P235" s="12">
        <v>0</v>
      </c>
      <c r="Q235" s="12">
        <v>0</v>
      </c>
      <c r="R235" s="12">
        <v>0</v>
      </c>
      <c r="S235" s="12">
        <v>0</v>
      </c>
      <c r="T235" s="12">
        <v>0</v>
      </c>
      <c r="U235" s="42" t="s">
        <v>1217</v>
      </c>
      <c r="V235" s="42" t="s">
        <v>1217</v>
      </c>
      <c r="W235" s="8" t="s">
        <v>352</v>
      </c>
      <c r="X235" s="8" t="s">
        <v>353</v>
      </c>
      <c r="Y235" s="8" t="s">
        <v>354</v>
      </c>
      <c r="Z235" s="5" t="s">
        <v>204</v>
      </c>
      <c r="AA235" s="8" t="s">
        <v>355</v>
      </c>
      <c r="AB235" s="10">
        <v>2702</v>
      </c>
      <c r="AC235" s="8" t="s">
        <v>357</v>
      </c>
      <c r="AD235" s="5" t="s">
        <v>212</v>
      </c>
      <c r="AE235" s="12" t="s">
        <v>657</v>
      </c>
      <c r="AF235" s="12">
        <v>115</v>
      </c>
      <c r="AG235" s="12">
        <v>0</v>
      </c>
      <c r="AH235" s="12" t="s">
        <v>237</v>
      </c>
      <c r="AI235" s="12" t="s">
        <v>656</v>
      </c>
      <c r="AJ235" s="13">
        <v>240240001</v>
      </c>
      <c r="AK235" s="12" t="s">
        <v>641</v>
      </c>
      <c r="AL235" s="14">
        <v>24</v>
      </c>
      <c r="AM235" s="12" t="s">
        <v>658</v>
      </c>
      <c r="AN235" s="14">
        <v>24</v>
      </c>
      <c r="AO235" s="12" t="s">
        <v>277</v>
      </c>
      <c r="AP235" s="12">
        <v>79610</v>
      </c>
      <c r="AQ235" s="5">
        <v>0</v>
      </c>
      <c r="AR235" s="5">
        <v>0</v>
      </c>
      <c r="AS235" s="5">
        <v>0</v>
      </c>
      <c r="AT235" s="5">
        <v>0</v>
      </c>
      <c r="AU235" s="8" t="s">
        <v>642</v>
      </c>
      <c r="AV235" s="8" t="s">
        <v>643</v>
      </c>
      <c r="AW235" s="8" t="s">
        <v>644</v>
      </c>
      <c r="AX235" s="8" t="s">
        <v>645</v>
      </c>
      <c r="AY235" s="95" t="s">
        <v>2060</v>
      </c>
      <c r="AZ235" s="38">
        <v>45777</v>
      </c>
      <c r="BA235" s="38">
        <v>45777</v>
      </c>
      <c r="BB235" s="38">
        <v>45898</v>
      </c>
      <c r="BC235" s="106">
        <v>5263950.99</v>
      </c>
      <c r="BD235" s="37" t="s">
        <v>1726</v>
      </c>
      <c r="BE235" s="80">
        <v>0</v>
      </c>
      <c r="BF235" s="80">
        <v>0</v>
      </c>
      <c r="BG235" s="96" t="s">
        <v>883</v>
      </c>
      <c r="BH235" s="96" t="s">
        <v>884</v>
      </c>
      <c r="BI235" s="96" t="s">
        <v>885</v>
      </c>
      <c r="BJ235" s="96" t="s">
        <v>886</v>
      </c>
      <c r="BK235" s="80">
        <v>2442473.2599999998</v>
      </c>
      <c r="BL235" s="38">
        <v>45777</v>
      </c>
      <c r="BM235" s="38">
        <v>45898</v>
      </c>
      <c r="BN235" s="101" t="s">
        <v>1727</v>
      </c>
      <c r="BO235" s="90" t="s">
        <v>887</v>
      </c>
      <c r="BP235" s="85">
        <v>938</v>
      </c>
      <c r="BQ235" s="37" t="s">
        <v>1728</v>
      </c>
      <c r="BR235" s="85" t="s">
        <v>950</v>
      </c>
      <c r="BS235" s="37" t="s">
        <v>1728</v>
      </c>
      <c r="BT235" s="37" t="s">
        <v>1730</v>
      </c>
      <c r="BU235" s="37" t="s">
        <v>1729</v>
      </c>
      <c r="BV235" s="90" t="s">
        <v>887</v>
      </c>
      <c r="BW235" s="91" t="s">
        <v>888</v>
      </c>
      <c r="BX235" s="35" t="s">
        <v>1111</v>
      </c>
      <c r="BY235" s="85" t="s">
        <v>884</v>
      </c>
      <c r="BZ235" s="85">
        <v>951</v>
      </c>
      <c r="CA235" s="35" t="s">
        <v>888</v>
      </c>
      <c r="CB235" s="124" t="s">
        <v>2349</v>
      </c>
      <c r="CC235" s="124" t="s">
        <v>2349</v>
      </c>
      <c r="CD235" s="121" t="s">
        <v>2350</v>
      </c>
      <c r="CE235" s="125" t="s">
        <v>2351</v>
      </c>
      <c r="CF235" s="125" t="s">
        <v>2347</v>
      </c>
      <c r="CG235" s="5" t="s">
        <v>1112</v>
      </c>
      <c r="CH235" s="55">
        <v>46182</v>
      </c>
      <c r="CI235" s="20" t="s">
        <v>1802</v>
      </c>
    </row>
    <row r="236" spans="1:87" ht="36" customHeight="1" x14ac:dyDescent="0.25">
      <c r="A236" s="8">
        <v>2026</v>
      </c>
      <c r="B236" s="7">
        <v>46143</v>
      </c>
      <c r="C236" s="7">
        <v>46173</v>
      </c>
      <c r="D236" s="8" t="s">
        <v>193</v>
      </c>
      <c r="E236" s="8" t="s">
        <v>755</v>
      </c>
      <c r="F236" s="5" t="s">
        <v>200</v>
      </c>
      <c r="G236" s="10" t="s">
        <v>1218</v>
      </c>
      <c r="H236" s="5" t="s">
        <v>203</v>
      </c>
      <c r="I236" s="5">
        <v>0</v>
      </c>
      <c r="J236" s="42" t="s">
        <v>1219</v>
      </c>
      <c r="K236" s="10">
        <v>2703</v>
      </c>
      <c r="L236" s="20">
        <v>0</v>
      </c>
      <c r="M236" s="7">
        <v>45609</v>
      </c>
      <c r="N236" s="8" t="s">
        <v>1220</v>
      </c>
      <c r="O236" s="10">
        <v>2703</v>
      </c>
      <c r="P236" s="12">
        <v>0</v>
      </c>
      <c r="Q236" s="12">
        <v>0</v>
      </c>
      <c r="R236" s="12">
        <v>0</v>
      </c>
      <c r="S236" s="12">
        <v>0</v>
      </c>
      <c r="T236" s="12">
        <v>0</v>
      </c>
      <c r="U236" s="42" t="s">
        <v>1432</v>
      </c>
      <c r="V236" s="42" t="s">
        <v>1432</v>
      </c>
      <c r="W236" s="8" t="s">
        <v>517</v>
      </c>
      <c r="X236" s="8" t="s">
        <v>457</v>
      </c>
      <c r="Y236" s="8" t="s">
        <v>458</v>
      </c>
      <c r="Z236" s="5" t="s">
        <v>204</v>
      </c>
      <c r="AA236" s="8" t="s">
        <v>355</v>
      </c>
      <c r="AB236" s="10">
        <v>2703</v>
      </c>
      <c r="AC236" s="8" t="s">
        <v>518</v>
      </c>
      <c r="AD236" s="12" t="s">
        <v>212</v>
      </c>
      <c r="AE236" s="16" t="s">
        <v>520</v>
      </c>
      <c r="AF236" s="12">
        <v>605</v>
      </c>
      <c r="AG236" s="12">
        <v>0</v>
      </c>
      <c r="AH236" s="12" t="s">
        <v>237</v>
      </c>
      <c r="AI236" s="12" t="s">
        <v>656</v>
      </c>
      <c r="AJ236" s="13">
        <v>240070001</v>
      </c>
      <c r="AK236" s="12" t="s">
        <v>641</v>
      </c>
      <c r="AL236" s="14">
        <v>7</v>
      </c>
      <c r="AM236" s="16" t="s">
        <v>676</v>
      </c>
      <c r="AN236" s="14">
        <v>24</v>
      </c>
      <c r="AO236" s="5" t="s">
        <v>277</v>
      </c>
      <c r="AP236" s="19">
        <v>78520</v>
      </c>
      <c r="AQ236" s="5">
        <v>0</v>
      </c>
      <c r="AR236" s="5">
        <v>0</v>
      </c>
      <c r="AS236" s="5">
        <v>0</v>
      </c>
      <c r="AT236" s="5">
        <v>0</v>
      </c>
      <c r="AU236" s="8" t="s">
        <v>642</v>
      </c>
      <c r="AV236" s="8" t="s">
        <v>643</v>
      </c>
      <c r="AW236" s="8" t="s">
        <v>644</v>
      </c>
      <c r="AX236" s="8" t="s">
        <v>645</v>
      </c>
      <c r="AY236" s="85" t="s">
        <v>1570</v>
      </c>
      <c r="AZ236" s="38">
        <v>45777</v>
      </c>
      <c r="BA236" s="38">
        <v>45777</v>
      </c>
      <c r="BB236" s="38">
        <v>45943</v>
      </c>
      <c r="BC236" s="106">
        <v>10407026.52</v>
      </c>
      <c r="BD236" s="37" t="s">
        <v>1731</v>
      </c>
      <c r="BE236" s="80">
        <v>0</v>
      </c>
      <c r="BF236" s="80">
        <v>0</v>
      </c>
      <c r="BG236" s="96" t="s">
        <v>883</v>
      </c>
      <c r="BH236" s="96" t="s">
        <v>884</v>
      </c>
      <c r="BI236" s="96" t="s">
        <v>885</v>
      </c>
      <c r="BJ236" s="96" t="s">
        <v>886</v>
      </c>
      <c r="BK236" s="80">
        <v>4828860.3</v>
      </c>
      <c r="BL236" s="38">
        <v>45777</v>
      </c>
      <c r="BM236" s="38">
        <v>45943</v>
      </c>
      <c r="BN236" s="101" t="s">
        <v>1732</v>
      </c>
      <c r="BO236" s="90" t="s">
        <v>887</v>
      </c>
      <c r="BP236" s="85">
        <v>939</v>
      </c>
      <c r="BQ236" s="37" t="s">
        <v>1728</v>
      </c>
      <c r="BR236" s="85" t="s">
        <v>950</v>
      </c>
      <c r="BS236" s="37" t="s">
        <v>1728</v>
      </c>
      <c r="BT236" s="37" t="s">
        <v>1734</v>
      </c>
      <c r="BU236" s="37" t="s">
        <v>1733</v>
      </c>
      <c r="BV236" s="90" t="s">
        <v>887</v>
      </c>
      <c r="BW236" s="91" t="s">
        <v>888</v>
      </c>
      <c r="BX236" s="35" t="s">
        <v>1111</v>
      </c>
      <c r="BY236" s="85" t="s">
        <v>884</v>
      </c>
      <c r="BZ236" s="85">
        <v>952</v>
      </c>
      <c r="CA236" s="35" t="s">
        <v>888</v>
      </c>
      <c r="CB236" s="124" t="s">
        <v>2349</v>
      </c>
      <c r="CC236" s="124" t="s">
        <v>2349</v>
      </c>
      <c r="CD236" s="121" t="s">
        <v>2350</v>
      </c>
      <c r="CE236" s="125" t="s">
        <v>2351</v>
      </c>
      <c r="CF236" s="125" t="s">
        <v>2347</v>
      </c>
      <c r="CG236" s="5" t="s">
        <v>1112</v>
      </c>
      <c r="CH236" s="55">
        <v>46182</v>
      </c>
      <c r="CI236" s="20" t="s">
        <v>1802</v>
      </c>
    </row>
    <row r="237" spans="1:87" ht="90" x14ac:dyDescent="0.25">
      <c r="A237" s="8">
        <v>2026</v>
      </c>
      <c r="B237" s="7">
        <v>46143</v>
      </c>
      <c r="C237" s="7">
        <v>46173</v>
      </c>
      <c r="D237" s="8" t="s">
        <v>193</v>
      </c>
      <c r="E237" s="8" t="s">
        <v>755</v>
      </c>
      <c r="F237" s="5" t="s">
        <v>200</v>
      </c>
      <c r="G237" s="10" t="s">
        <v>1428</v>
      </c>
      <c r="H237" s="5" t="s">
        <v>203</v>
      </c>
      <c r="I237" s="5">
        <v>0</v>
      </c>
      <c r="J237" s="44" t="s">
        <v>1430</v>
      </c>
      <c r="K237" s="10">
        <v>2758</v>
      </c>
      <c r="L237" s="20">
        <v>0</v>
      </c>
      <c r="M237" s="7">
        <v>45636</v>
      </c>
      <c r="N237" s="8" t="s">
        <v>1431</v>
      </c>
      <c r="O237" s="10">
        <v>2758</v>
      </c>
      <c r="P237" s="12">
        <v>0</v>
      </c>
      <c r="Q237" s="12">
        <v>0</v>
      </c>
      <c r="R237" s="12">
        <v>0</v>
      </c>
      <c r="S237" s="12">
        <v>0</v>
      </c>
      <c r="T237" s="12">
        <v>0</v>
      </c>
      <c r="U237" s="42" t="s">
        <v>1433</v>
      </c>
      <c r="V237" s="42" t="s">
        <v>1433</v>
      </c>
      <c r="W237" s="8" t="s">
        <v>1135</v>
      </c>
      <c r="X237" s="8" t="s">
        <v>1136</v>
      </c>
      <c r="Y237" s="8" t="s">
        <v>367</v>
      </c>
      <c r="Z237" s="5" t="s">
        <v>204</v>
      </c>
      <c r="AA237" s="8" t="s">
        <v>355</v>
      </c>
      <c r="AB237" s="10">
        <v>2758</v>
      </c>
      <c r="AC237" s="8" t="s">
        <v>1137</v>
      </c>
      <c r="AD237" s="12" t="s">
        <v>231</v>
      </c>
      <c r="AE237" s="12" t="s">
        <v>1138</v>
      </c>
      <c r="AF237" s="5">
        <v>0</v>
      </c>
      <c r="AG237" s="5">
        <v>12</v>
      </c>
      <c r="AH237" s="5" t="s">
        <v>237</v>
      </c>
      <c r="AI237" s="5" t="s">
        <v>874</v>
      </c>
      <c r="AJ237" s="13">
        <v>240280001</v>
      </c>
      <c r="AK237" s="12" t="s">
        <v>641</v>
      </c>
      <c r="AL237" s="14">
        <v>28</v>
      </c>
      <c r="AM237" s="12" t="s">
        <v>641</v>
      </c>
      <c r="AN237" s="14">
        <v>24</v>
      </c>
      <c r="AO237" s="12" t="s">
        <v>277</v>
      </c>
      <c r="AP237" s="12">
        <v>78364</v>
      </c>
      <c r="AQ237" s="5">
        <v>0</v>
      </c>
      <c r="AR237" s="5">
        <v>0</v>
      </c>
      <c r="AS237" s="5">
        <v>0</v>
      </c>
      <c r="AT237" s="5">
        <v>0</v>
      </c>
      <c r="AU237" s="8" t="s">
        <v>642</v>
      </c>
      <c r="AV237" s="8" t="s">
        <v>643</v>
      </c>
      <c r="AW237" s="8" t="s">
        <v>644</v>
      </c>
      <c r="AX237" s="8" t="s">
        <v>645</v>
      </c>
      <c r="AY237" s="85" t="s">
        <v>1571</v>
      </c>
      <c r="AZ237" s="38">
        <v>45777</v>
      </c>
      <c r="BA237" s="38">
        <v>45777</v>
      </c>
      <c r="BB237" s="38">
        <v>45943</v>
      </c>
      <c r="BC237" s="106">
        <v>10344827.58</v>
      </c>
      <c r="BD237" s="37" t="s">
        <v>1735</v>
      </c>
      <c r="BE237" s="80">
        <v>0</v>
      </c>
      <c r="BF237" s="80">
        <v>0</v>
      </c>
      <c r="BG237" s="96" t="s">
        <v>883</v>
      </c>
      <c r="BH237" s="96" t="s">
        <v>884</v>
      </c>
      <c r="BI237" s="96" t="s">
        <v>885</v>
      </c>
      <c r="BJ237" s="96" t="s">
        <v>886</v>
      </c>
      <c r="BK237" s="80">
        <v>4800000</v>
      </c>
      <c r="BL237" s="38">
        <v>45777</v>
      </c>
      <c r="BM237" s="38">
        <v>45943</v>
      </c>
      <c r="BN237" s="75" t="s">
        <v>1736</v>
      </c>
      <c r="BO237" s="90" t="s">
        <v>887</v>
      </c>
      <c r="BP237" s="85">
        <v>940</v>
      </c>
      <c r="BQ237" s="37" t="s">
        <v>1728</v>
      </c>
      <c r="BR237" s="85" t="s">
        <v>950</v>
      </c>
      <c r="BS237" s="37" t="s">
        <v>1728</v>
      </c>
      <c r="BT237" s="37" t="s">
        <v>1738</v>
      </c>
      <c r="BU237" s="37" t="s">
        <v>1737</v>
      </c>
      <c r="BV237" s="90" t="s">
        <v>887</v>
      </c>
      <c r="BW237" s="91" t="s">
        <v>888</v>
      </c>
      <c r="BX237" s="35" t="s">
        <v>1560</v>
      </c>
      <c r="BY237" s="85" t="s">
        <v>884</v>
      </c>
      <c r="BZ237" s="85">
        <v>953</v>
      </c>
      <c r="CA237" s="35" t="s">
        <v>888</v>
      </c>
      <c r="CB237" s="124" t="s">
        <v>2349</v>
      </c>
      <c r="CC237" s="124" t="s">
        <v>2349</v>
      </c>
      <c r="CD237" s="121" t="s">
        <v>2350</v>
      </c>
      <c r="CE237" s="125" t="s">
        <v>2351</v>
      </c>
      <c r="CF237" s="125" t="s">
        <v>2347</v>
      </c>
      <c r="CG237" s="5" t="s">
        <v>1112</v>
      </c>
      <c r="CH237" s="55">
        <v>46182</v>
      </c>
      <c r="CI237" s="20" t="s">
        <v>1802</v>
      </c>
    </row>
    <row r="238" spans="1:87" ht="90" x14ac:dyDescent="0.25">
      <c r="A238" s="8">
        <v>2026</v>
      </c>
      <c r="B238" s="7">
        <v>46143</v>
      </c>
      <c r="C238" s="7">
        <v>46173</v>
      </c>
      <c r="D238" s="8" t="s">
        <v>193</v>
      </c>
      <c r="E238" s="8" t="s">
        <v>755</v>
      </c>
      <c r="F238" s="5" t="s">
        <v>200</v>
      </c>
      <c r="G238" s="10" t="s">
        <v>1429</v>
      </c>
      <c r="H238" s="5" t="s">
        <v>203</v>
      </c>
      <c r="I238" s="5">
        <v>0</v>
      </c>
      <c r="J238" s="44" t="s">
        <v>1434</v>
      </c>
      <c r="K238" s="10">
        <v>2759</v>
      </c>
      <c r="L238" s="20">
        <v>0</v>
      </c>
      <c r="M238" s="7">
        <v>45642</v>
      </c>
      <c r="N238" s="8" t="s">
        <v>1435</v>
      </c>
      <c r="O238" s="10">
        <v>2759</v>
      </c>
      <c r="P238" s="12">
        <v>0</v>
      </c>
      <c r="Q238" s="12">
        <v>0</v>
      </c>
      <c r="R238" s="12">
        <v>0</v>
      </c>
      <c r="S238" s="12">
        <v>0</v>
      </c>
      <c r="T238" s="12">
        <v>0</v>
      </c>
      <c r="U238" s="42" t="s">
        <v>1436</v>
      </c>
      <c r="V238" s="42" t="s">
        <v>1436</v>
      </c>
      <c r="W238" s="8" t="s">
        <v>1403</v>
      </c>
      <c r="X238" s="8" t="s">
        <v>1401</v>
      </c>
      <c r="Y238" s="8" t="s">
        <v>1402</v>
      </c>
      <c r="Z238" s="5" t="s">
        <v>204</v>
      </c>
      <c r="AA238" s="8" t="s">
        <v>383</v>
      </c>
      <c r="AB238" s="10">
        <v>2759</v>
      </c>
      <c r="AC238" s="8" t="s">
        <v>384</v>
      </c>
      <c r="AD238" s="12" t="s">
        <v>212</v>
      </c>
      <c r="AE238" s="61" t="s">
        <v>1404</v>
      </c>
      <c r="AF238" s="12">
        <v>13</v>
      </c>
      <c r="AG238" s="12">
        <v>0</v>
      </c>
      <c r="AH238" s="5" t="s">
        <v>237</v>
      </c>
      <c r="AI238" s="12" t="s">
        <v>1406</v>
      </c>
      <c r="AJ238" s="13">
        <v>240130001</v>
      </c>
      <c r="AK238" s="12" t="s">
        <v>1204</v>
      </c>
      <c r="AL238" s="14">
        <v>13</v>
      </c>
      <c r="AM238" s="12" t="s">
        <v>1204</v>
      </c>
      <c r="AN238" s="14">
        <v>24</v>
      </c>
      <c r="AO238" s="5" t="s">
        <v>277</v>
      </c>
      <c r="AP238" s="18">
        <v>79050</v>
      </c>
      <c r="AQ238" s="5">
        <v>0</v>
      </c>
      <c r="AR238" s="5">
        <v>0</v>
      </c>
      <c r="AS238" s="5">
        <v>0</v>
      </c>
      <c r="AT238" s="5">
        <v>0</v>
      </c>
      <c r="AU238" s="8" t="s">
        <v>642</v>
      </c>
      <c r="AV238" s="8" t="s">
        <v>643</v>
      </c>
      <c r="AW238" s="8" t="s">
        <v>644</v>
      </c>
      <c r="AX238" s="8" t="s">
        <v>645</v>
      </c>
      <c r="AY238" s="85" t="s">
        <v>1572</v>
      </c>
      <c r="AZ238" s="38">
        <v>45777</v>
      </c>
      <c r="BA238" s="38">
        <v>45777</v>
      </c>
      <c r="BB238" s="38">
        <v>45895</v>
      </c>
      <c r="BC238" s="106">
        <v>4152845.6</v>
      </c>
      <c r="BD238" s="37" t="s">
        <v>1739</v>
      </c>
      <c r="BE238" s="80">
        <v>0</v>
      </c>
      <c r="BF238" s="80">
        <v>0</v>
      </c>
      <c r="BG238" s="96" t="s">
        <v>883</v>
      </c>
      <c r="BH238" s="96" t="s">
        <v>884</v>
      </c>
      <c r="BI238" s="96" t="s">
        <v>885</v>
      </c>
      <c r="BJ238" s="96" t="s">
        <v>886</v>
      </c>
      <c r="BK238" s="80">
        <v>1926920.37</v>
      </c>
      <c r="BL238" s="38">
        <v>45777</v>
      </c>
      <c r="BM238" s="38">
        <v>45895</v>
      </c>
      <c r="BN238" s="101" t="s">
        <v>1740</v>
      </c>
      <c r="BO238" s="90" t="s">
        <v>887</v>
      </c>
      <c r="BP238" s="85">
        <v>941</v>
      </c>
      <c r="BQ238" s="37" t="s">
        <v>1728</v>
      </c>
      <c r="BR238" s="85" t="s">
        <v>950</v>
      </c>
      <c r="BS238" s="37" t="s">
        <v>1728</v>
      </c>
      <c r="BT238" s="37" t="s">
        <v>1742</v>
      </c>
      <c r="BU238" s="37" t="s">
        <v>1741</v>
      </c>
      <c r="BV238" s="90" t="s">
        <v>887</v>
      </c>
      <c r="BW238" s="91" t="s">
        <v>888</v>
      </c>
      <c r="BX238" s="35" t="s">
        <v>1111</v>
      </c>
      <c r="BY238" s="85" t="s">
        <v>884</v>
      </c>
      <c r="BZ238" s="85">
        <v>954</v>
      </c>
      <c r="CA238" s="35" t="s">
        <v>888</v>
      </c>
      <c r="CB238" s="124" t="s">
        <v>2349</v>
      </c>
      <c r="CC238" s="124" t="s">
        <v>2349</v>
      </c>
      <c r="CD238" s="121" t="s">
        <v>2350</v>
      </c>
      <c r="CE238" s="125" t="s">
        <v>2351</v>
      </c>
      <c r="CF238" s="125" t="s">
        <v>2347</v>
      </c>
      <c r="CG238" s="5" t="s">
        <v>1112</v>
      </c>
      <c r="CH238" s="55">
        <v>46182</v>
      </c>
      <c r="CI238" s="20" t="s">
        <v>1802</v>
      </c>
    </row>
    <row r="239" spans="1:87" ht="90" x14ac:dyDescent="0.25">
      <c r="A239" s="8">
        <v>2026</v>
      </c>
      <c r="B239" s="7">
        <v>46143</v>
      </c>
      <c r="C239" s="7">
        <v>46173</v>
      </c>
      <c r="D239" s="8" t="s">
        <v>193</v>
      </c>
      <c r="E239" s="8" t="s">
        <v>755</v>
      </c>
      <c r="F239" s="5" t="s">
        <v>200</v>
      </c>
      <c r="G239" s="10" t="s">
        <v>1437</v>
      </c>
      <c r="H239" s="5" t="s">
        <v>203</v>
      </c>
      <c r="I239" s="5">
        <v>0</v>
      </c>
      <c r="J239" s="44" t="s">
        <v>1443</v>
      </c>
      <c r="K239" s="10">
        <v>2760</v>
      </c>
      <c r="L239" s="20">
        <v>0</v>
      </c>
      <c r="M239" s="7">
        <v>45649</v>
      </c>
      <c r="N239" s="8" t="s">
        <v>1444</v>
      </c>
      <c r="O239" s="10">
        <v>2760</v>
      </c>
      <c r="P239" s="12">
        <v>0</v>
      </c>
      <c r="Q239" s="12">
        <v>0</v>
      </c>
      <c r="R239" s="12">
        <v>0</v>
      </c>
      <c r="S239" s="12">
        <v>0</v>
      </c>
      <c r="T239" s="12">
        <v>0</v>
      </c>
      <c r="U239" s="42" t="s">
        <v>1445</v>
      </c>
      <c r="V239" s="42" t="s">
        <v>1445</v>
      </c>
      <c r="W239" s="8" t="s">
        <v>1403</v>
      </c>
      <c r="X239" s="8" t="s">
        <v>1401</v>
      </c>
      <c r="Y239" s="8" t="s">
        <v>1402</v>
      </c>
      <c r="Z239" s="5" t="s">
        <v>204</v>
      </c>
      <c r="AA239" s="8" t="s">
        <v>383</v>
      </c>
      <c r="AB239" s="10">
        <v>2760</v>
      </c>
      <c r="AC239" s="8" t="s">
        <v>384</v>
      </c>
      <c r="AD239" s="12" t="s">
        <v>212</v>
      </c>
      <c r="AE239" s="61" t="s">
        <v>1404</v>
      </c>
      <c r="AF239" s="12">
        <v>13</v>
      </c>
      <c r="AG239" s="12">
        <v>0</v>
      </c>
      <c r="AH239" s="5" t="s">
        <v>237</v>
      </c>
      <c r="AI239" s="12" t="s">
        <v>1406</v>
      </c>
      <c r="AJ239" s="13">
        <v>240130001</v>
      </c>
      <c r="AK239" s="12" t="s">
        <v>1204</v>
      </c>
      <c r="AL239" s="14">
        <v>13</v>
      </c>
      <c r="AM239" s="12" t="s">
        <v>1204</v>
      </c>
      <c r="AN239" s="14">
        <v>24</v>
      </c>
      <c r="AO239" s="5" t="s">
        <v>277</v>
      </c>
      <c r="AP239" s="18">
        <v>79050</v>
      </c>
      <c r="AQ239" s="5">
        <v>0</v>
      </c>
      <c r="AR239" s="5">
        <v>0</v>
      </c>
      <c r="AS239" s="5">
        <v>0</v>
      </c>
      <c r="AT239" s="5">
        <v>0</v>
      </c>
      <c r="AU239" s="8" t="s">
        <v>642</v>
      </c>
      <c r="AV239" s="8" t="s">
        <v>643</v>
      </c>
      <c r="AW239" s="8" t="s">
        <v>644</v>
      </c>
      <c r="AX239" s="8" t="s">
        <v>645</v>
      </c>
      <c r="AY239" s="85" t="s">
        <v>1573</v>
      </c>
      <c r="AZ239" s="38">
        <v>45796</v>
      </c>
      <c r="BA239" s="38">
        <v>45796</v>
      </c>
      <c r="BB239" s="35" t="s">
        <v>1743</v>
      </c>
      <c r="BC239" s="106">
        <v>7025715.4299999997</v>
      </c>
      <c r="BD239" s="37" t="s">
        <v>1744</v>
      </c>
      <c r="BE239" s="80">
        <v>0</v>
      </c>
      <c r="BF239" s="80">
        <v>0</v>
      </c>
      <c r="BG239" s="96" t="s">
        <v>883</v>
      </c>
      <c r="BH239" s="96" t="s">
        <v>884</v>
      </c>
      <c r="BI239" s="96" t="s">
        <v>885</v>
      </c>
      <c r="BJ239" s="96" t="s">
        <v>886</v>
      </c>
      <c r="BK239" s="80">
        <v>3259931.96</v>
      </c>
      <c r="BL239" s="38">
        <v>45796</v>
      </c>
      <c r="BM239" s="35" t="s">
        <v>1743</v>
      </c>
      <c r="BN239" s="101" t="s">
        <v>1745</v>
      </c>
      <c r="BO239" s="90" t="s">
        <v>887</v>
      </c>
      <c r="BP239" s="85">
        <v>942</v>
      </c>
      <c r="BQ239" s="37" t="s">
        <v>1728</v>
      </c>
      <c r="BR239" s="85" t="s">
        <v>950</v>
      </c>
      <c r="BS239" s="37" t="s">
        <v>1728</v>
      </c>
      <c r="BT239" s="107" t="s">
        <v>1747</v>
      </c>
      <c r="BU239" s="107" t="s">
        <v>1746</v>
      </c>
      <c r="BV239" s="90" t="s">
        <v>887</v>
      </c>
      <c r="BW239" s="91" t="s">
        <v>888</v>
      </c>
      <c r="BX239" s="35" t="s">
        <v>1111</v>
      </c>
      <c r="BY239" s="85" t="s">
        <v>884</v>
      </c>
      <c r="BZ239" s="85">
        <v>955</v>
      </c>
      <c r="CA239" s="35" t="s">
        <v>888</v>
      </c>
      <c r="CB239" s="124" t="s">
        <v>2349</v>
      </c>
      <c r="CC239" s="124" t="s">
        <v>2349</v>
      </c>
      <c r="CD239" s="121" t="s">
        <v>2350</v>
      </c>
      <c r="CE239" s="125" t="s">
        <v>2351</v>
      </c>
      <c r="CF239" s="125" t="s">
        <v>2347</v>
      </c>
      <c r="CG239" s="5" t="s">
        <v>1112</v>
      </c>
      <c r="CH239" s="55">
        <v>46182</v>
      </c>
      <c r="CI239" s="20" t="s">
        <v>1802</v>
      </c>
    </row>
    <row r="240" spans="1:87" ht="90" x14ac:dyDescent="0.25">
      <c r="A240" s="8">
        <v>2026</v>
      </c>
      <c r="B240" s="7">
        <v>46143</v>
      </c>
      <c r="C240" s="7">
        <v>46173</v>
      </c>
      <c r="D240" s="8" t="s">
        <v>193</v>
      </c>
      <c r="E240" s="8" t="s">
        <v>755</v>
      </c>
      <c r="F240" s="5" t="s">
        <v>200</v>
      </c>
      <c r="G240" s="10" t="s">
        <v>1438</v>
      </c>
      <c r="H240" s="5" t="s">
        <v>203</v>
      </c>
      <c r="I240" s="5">
        <v>0</v>
      </c>
      <c r="J240" s="44" t="s">
        <v>1446</v>
      </c>
      <c r="K240" s="10">
        <v>2761</v>
      </c>
      <c r="L240" s="20">
        <v>0</v>
      </c>
      <c r="M240" s="7">
        <v>45652</v>
      </c>
      <c r="N240" s="8" t="s">
        <v>1447</v>
      </c>
      <c r="O240" s="10">
        <v>2761</v>
      </c>
      <c r="P240" s="12">
        <v>0</v>
      </c>
      <c r="Q240" s="12">
        <v>0</v>
      </c>
      <c r="R240" s="12">
        <v>0</v>
      </c>
      <c r="S240" s="12">
        <v>0</v>
      </c>
      <c r="T240" s="12">
        <v>0</v>
      </c>
      <c r="U240" s="42" t="s">
        <v>1448</v>
      </c>
      <c r="V240" s="42" t="s">
        <v>1448</v>
      </c>
      <c r="W240" s="8" t="s">
        <v>862</v>
      </c>
      <c r="X240" s="8" t="s">
        <v>863</v>
      </c>
      <c r="Y240" s="8" t="s">
        <v>864</v>
      </c>
      <c r="Z240" s="8" t="s">
        <v>356</v>
      </c>
      <c r="AA240" s="8" t="s">
        <v>855</v>
      </c>
      <c r="AB240" s="10">
        <v>2761</v>
      </c>
      <c r="AC240" s="8" t="s">
        <v>856</v>
      </c>
      <c r="AD240" s="12" t="s">
        <v>212</v>
      </c>
      <c r="AE240" s="16" t="s">
        <v>865</v>
      </c>
      <c r="AF240" s="12">
        <v>108</v>
      </c>
      <c r="AG240" s="12">
        <v>0</v>
      </c>
      <c r="AH240" s="12" t="s">
        <v>237</v>
      </c>
      <c r="AI240" s="12" t="s">
        <v>866</v>
      </c>
      <c r="AJ240" s="13">
        <v>240280001</v>
      </c>
      <c r="AK240" s="12" t="s">
        <v>641</v>
      </c>
      <c r="AL240" s="14">
        <v>28</v>
      </c>
      <c r="AM240" s="12" t="s">
        <v>641</v>
      </c>
      <c r="AN240" s="14">
        <v>24</v>
      </c>
      <c r="AO240" s="12" t="s">
        <v>277</v>
      </c>
      <c r="AP240" s="12">
        <v>78116</v>
      </c>
      <c r="AQ240" s="5">
        <v>0</v>
      </c>
      <c r="AR240" s="5">
        <v>0</v>
      </c>
      <c r="AS240" s="5">
        <v>0</v>
      </c>
      <c r="AT240" s="5">
        <v>0</v>
      </c>
      <c r="AU240" s="8" t="s">
        <v>642</v>
      </c>
      <c r="AV240" s="8" t="s">
        <v>643</v>
      </c>
      <c r="AW240" s="8" t="s">
        <v>644</v>
      </c>
      <c r="AX240" s="8" t="s">
        <v>645</v>
      </c>
      <c r="AY240" s="85" t="s">
        <v>1574</v>
      </c>
      <c r="AZ240" s="38">
        <v>45796</v>
      </c>
      <c r="BA240" s="38">
        <v>45796</v>
      </c>
      <c r="BB240" s="38">
        <v>45973</v>
      </c>
      <c r="BC240" s="106">
        <v>9282858.3399999999</v>
      </c>
      <c r="BD240" s="37" t="s">
        <v>1748</v>
      </c>
      <c r="BE240" s="80">
        <v>0</v>
      </c>
      <c r="BF240" s="80">
        <v>0</v>
      </c>
      <c r="BG240" s="96" t="s">
        <v>883</v>
      </c>
      <c r="BH240" s="96" t="s">
        <v>884</v>
      </c>
      <c r="BI240" s="96" t="s">
        <v>885</v>
      </c>
      <c r="BJ240" s="96" t="s">
        <v>886</v>
      </c>
      <c r="BK240" s="80">
        <v>4307246.2699999996</v>
      </c>
      <c r="BL240" s="38">
        <v>45796</v>
      </c>
      <c r="BM240" s="38">
        <v>45973</v>
      </c>
      <c r="BN240" s="75" t="s">
        <v>1749</v>
      </c>
      <c r="BO240" s="90" t="s">
        <v>887</v>
      </c>
      <c r="BP240" s="85">
        <v>943</v>
      </c>
      <c r="BQ240" s="37" t="s">
        <v>1728</v>
      </c>
      <c r="BR240" s="85" t="s">
        <v>950</v>
      </c>
      <c r="BS240" s="37" t="s">
        <v>1728</v>
      </c>
      <c r="BT240" s="37" t="s">
        <v>1751</v>
      </c>
      <c r="BU240" s="37" t="s">
        <v>1750</v>
      </c>
      <c r="BV240" s="90" t="s">
        <v>887</v>
      </c>
      <c r="BW240" s="91" t="s">
        <v>888</v>
      </c>
      <c r="BX240" s="35" t="s">
        <v>1560</v>
      </c>
      <c r="BY240" s="85" t="s">
        <v>884</v>
      </c>
      <c r="BZ240" s="85">
        <v>956</v>
      </c>
      <c r="CA240" s="35" t="s">
        <v>888</v>
      </c>
      <c r="CB240" s="124" t="s">
        <v>2349</v>
      </c>
      <c r="CC240" s="124" t="s">
        <v>2349</v>
      </c>
      <c r="CD240" s="121" t="s">
        <v>2350</v>
      </c>
      <c r="CE240" s="125" t="s">
        <v>2351</v>
      </c>
      <c r="CF240" s="125" t="s">
        <v>2347</v>
      </c>
      <c r="CG240" s="5" t="s">
        <v>1112</v>
      </c>
      <c r="CH240" s="55">
        <v>46182</v>
      </c>
      <c r="CI240" s="20" t="s">
        <v>1802</v>
      </c>
    </row>
    <row r="241" spans="1:87" ht="90" x14ac:dyDescent="0.25">
      <c r="A241" s="8">
        <v>2026</v>
      </c>
      <c r="B241" s="7">
        <v>46143</v>
      </c>
      <c r="C241" s="7">
        <v>46173</v>
      </c>
      <c r="D241" s="8" t="s">
        <v>193</v>
      </c>
      <c r="E241" s="8" t="s">
        <v>755</v>
      </c>
      <c r="F241" s="5" t="s">
        <v>200</v>
      </c>
      <c r="G241" s="10" t="s">
        <v>1439</v>
      </c>
      <c r="H241" s="5" t="s">
        <v>203</v>
      </c>
      <c r="I241" s="5">
        <v>0</v>
      </c>
      <c r="J241" s="44" t="s">
        <v>1449</v>
      </c>
      <c r="K241" s="10">
        <v>2762</v>
      </c>
      <c r="L241" s="20">
        <v>0</v>
      </c>
      <c r="M241" s="7">
        <v>45652</v>
      </c>
      <c r="N241" s="8" t="s">
        <v>1450</v>
      </c>
      <c r="O241" s="10">
        <v>2762</v>
      </c>
      <c r="P241" s="12">
        <v>0</v>
      </c>
      <c r="Q241" s="12">
        <v>0</v>
      </c>
      <c r="R241" s="12">
        <v>0</v>
      </c>
      <c r="S241" s="12">
        <v>0</v>
      </c>
      <c r="T241" s="12">
        <v>0</v>
      </c>
      <c r="U241" s="42" t="s">
        <v>1451</v>
      </c>
      <c r="V241" s="42" t="s">
        <v>1451</v>
      </c>
      <c r="W241" s="8" t="s">
        <v>862</v>
      </c>
      <c r="X241" s="8" t="s">
        <v>863</v>
      </c>
      <c r="Y241" s="8" t="s">
        <v>864</v>
      </c>
      <c r="Z241" s="8" t="s">
        <v>356</v>
      </c>
      <c r="AA241" s="8" t="s">
        <v>855</v>
      </c>
      <c r="AB241" s="10">
        <v>2762</v>
      </c>
      <c r="AC241" s="8" t="s">
        <v>856</v>
      </c>
      <c r="AD241" s="12" t="s">
        <v>212</v>
      </c>
      <c r="AE241" s="16" t="s">
        <v>865</v>
      </c>
      <c r="AF241" s="12">
        <v>108</v>
      </c>
      <c r="AG241" s="12">
        <v>0</v>
      </c>
      <c r="AH241" s="12" t="s">
        <v>237</v>
      </c>
      <c r="AI241" s="12" t="s">
        <v>866</v>
      </c>
      <c r="AJ241" s="13">
        <v>240280001</v>
      </c>
      <c r="AK241" s="12" t="s">
        <v>641</v>
      </c>
      <c r="AL241" s="14">
        <v>28</v>
      </c>
      <c r="AM241" s="12" t="s">
        <v>641</v>
      </c>
      <c r="AN241" s="14">
        <v>24</v>
      </c>
      <c r="AO241" s="12" t="s">
        <v>277</v>
      </c>
      <c r="AP241" s="12">
        <v>78116</v>
      </c>
      <c r="AQ241" s="5">
        <v>0</v>
      </c>
      <c r="AR241" s="5">
        <v>0</v>
      </c>
      <c r="AS241" s="5">
        <v>0</v>
      </c>
      <c r="AT241" s="5">
        <v>0</v>
      </c>
      <c r="AU241" s="8" t="s">
        <v>642</v>
      </c>
      <c r="AV241" s="8" t="s">
        <v>643</v>
      </c>
      <c r="AW241" s="8" t="s">
        <v>644</v>
      </c>
      <c r="AX241" s="8" t="s">
        <v>645</v>
      </c>
      <c r="AY241" s="85" t="s">
        <v>1575</v>
      </c>
      <c r="AZ241" s="38">
        <v>45796</v>
      </c>
      <c r="BA241" s="38">
        <v>45796</v>
      </c>
      <c r="BB241" s="38">
        <v>45888</v>
      </c>
      <c r="BC241" s="106">
        <v>677527.89</v>
      </c>
      <c r="BD241" s="41">
        <v>785932.24</v>
      </c>
      <c r="BE241" s="80">
        <v>0</v>
      </c>
      <c r="BF241" s="80">
        <v>0</v>
      </c>
      <c r="BG241" s="96" t="s">
        <v>883</v>
      </c>
      <c r="BH241" s="96" t="s">
        <v>884</v>
      </c>
      <c r="BI241" s="96" t="s">
        <v>885</v>
      </c>
      <c r="BJ241" s="96" t="s">
        <v>886</v>
      </c>
      <c r="BK241" s="80">
        <v>314372.89</v>
      </c>
      <c r="BL241" s="38">
        <v>45796</v>
      </c>
      <c r="BM241" s="38">
        <v>45888</v>
      </c>
      <c r="BN241" s="75" t="s">
        <v>1752</v>
      </c>
      <c r="BO241" s="90" t="s">
        <v>887</v>
      </c>
      <c r="BP241" s="85">
        <v>944</v>
      </c>
      <c r="BQ241" s="37" t="s">
        <v>1728</v>
      </c>
      <c r="BR241" s="85" t="s">
        <v>950</v>
      </c>
      <c r="BS241" s="37" t="s">
        <v>1728</v>
      </c>
      <c r="BT241" s="37" t="s">
        <v>1493</v>
      </c>
      <c r="BU241" s="37" t="s">
        <v>1753</v>
      </c>
      <c r="BV241" s="90" t="s">
        <v>887</v>
      </c>
      <c r="BW241" s="91" t="s">
        <v>888</v>
      </c>
      <c r="BX241" s="35" t="s">
        <v>1111</v>
      </c>
      <c r="BY241" s="85" t="s">
        <v>884</v>
      </c>
      <c r="BZ241" s="85">
        <v>957</v>
      </c>
      <c r="CA241" s="35" t="s">
        <v>888</v>
      </c>
      <c r="CB241" s="124" t="s">
        <v>2349</v>
      </c>
      <c r="CC241" s="124" t="s">
        <v>2349</v>
      </c>
      <c r="CD241" s="121" t="s">
        <v>2350</v>
      </c>
      <c r="CE241" s="125" t="s">
        <v>2351</v>
      </c>
      <c r="CF241" s="125" t="s">
        <v>2347</v>
      </c>
      <c r="CG241" s="5" t="s">
        <v>1112</v>
      </c>
      <c r="CH241" s="55">
        <v>46182</v>
      </c>
      <c r="CI241" s="20" t="s">
        <v>1802</v>
      </c>
    </row>
    <row r="242" spans="1:87" ht="90" x14ac:dyDescent="0.25">
      <c r="A242" s="8">
        <v>2026</v>
      </c>
      <c r="B242" s="7">
        <v>46143</v>
      </c>
      <c r="C242" s="7">
        <v>46173</v>
      </c>
      <c r="D242" s="8" t="s">
        <v>193</v>
      </c>
      <c r="E242" s="8" t="s">
        <v>755</v>
      </c>
      <c r="F242" s="5" t="s">
        <v>200</v>
      </c>
      <c r="G242" s="10" t="s">
        <v>1440</v>
      </c>
      <c r="H242" s="5" t="s">
        <v>203</v>
      </c>
      <c r="I242" s="5">
        <v>0</v>
      </c>
      <c r="J242" s="44" t="s">
        <v>1452</v>
      </c>
      <c r="K242" s="10">
        <v>2763</v>
      </c>
      <c r="L242" s="20">
        <v>0</v>
      </c>
      <c r="M242" s="7">
        <v>45652</v>
      </c>
      <c r="N242" s="8" t="s">
        <v>1453</v>
      </c>
      <c r="O242" s="10">
        <v>2763</v>
      </c>
      <c r="P242" s="12">
        <v>0</v>
      </c>
      <c r="Q242" s="12">
        <v>0</v>
      </c>
      <c r="R242" s="12">
        <v>0</v>
      </c>
      <c r="S242" s="12">
        <v>0</v>
      </c>
      <c r="T242" s="12">
        <v>0</v>
      </c>
      <c r="U242" s="42" t="s">
        <v>1457</v>
      </c>
      <c r="V242" s="42" t="s">
        <v>1457</v>
      </c>
      <c r="W242" s="8" t="s">
        <v>1458</v>
      </c>
      <c r="X242" s="8" t="s">
        <v>1120</v>
      </c>
      <c r="Y242" s="8" t="s">
        <v>412</v>
      </c>
      <c r="Z242" s="5" t="s">
        <v>205</v>
      </c>
      <c r="AA242" s="8" t="s">
        <v>355</v>
      </c>
      <c r="AB242" s="10">
        <v>2763</v>
      </c>
      <c r="AC242" s="8" t="s">
        <v>1455</v>
      </c>
      <c r="AD242" s="12" t="s">
        <v>212</v>
      </c>
      <c r="AE242" s="16" t="s">
        <v>1459</v>
      </c>
      <c r="AF242" s="12">
        <v>345</v>
      </c>
      <c r="AG242" s="12">
        <v>0</v>
      </c>
      <c r="AH242" s="12" t="s">
        <v>237</v>
      </c>
      <c r="AI242" s="12" t="s">
        <v>1460</v>
      </c>
      <c r="AJ242" s="13">
        <v>240280001</v>
      </c>
      <c r="AK242" s="12" t="s">
        <v>641</v>
      </c>
      <c r="AL242" s="14">
        <v>28</v>
      </c>
      <c r="AM242" s="12" t="s">
        <v>641</v>
      </c>
      <c r="AN242" s="14">
        <v>24</v>
      </c>
      <c r="AO242" s="12" t="s">
        <v>277</v>
      </c>
      <c r="AP242" s="12">
        <v>78394</v>
      </c>
      <c r="AQ242" s="5">
        <v>0</v>
      </c>
      <c r="AR242" s="5">
        <v>0</v>
      </c>
      <c r="AS242" s="5">
        <v>0</v>
      </c>
      <c r="AT242" s="5">
        <v>0</v>
      </c>
      <c r="AU242" s="8" t="s">
        <v>642</v>
      </c>
      <c r="AV242" s="8" t="s">
        <v>643</v>
      </c>
      <c r="AW242" s="8" t="s">
        <v>644</v>
      </c>
      <c r="AX242" s="8" t="s">
        <v>645</v>
      </c>
      <c r="AY242" s="85" t="s">
        <v>1576</v>
      </c>
      <c r="AZ242" s="38">
        <v>45796</v>
      </c>
      <c r="BA242" s="38">
        <v>45796</v>
      </c>
      <c r="BB242" s="38">
        <v>45888</v>
      </c>
      <c r="BC242" s="108">
        <v>600667.4</v>
      </c>
      <c r="BD242" s="41">
        <v>696774.19</v>
      </c>
      <c r="BE242" s="80">
        <v>0</v>
      </c>
      <c r="BF242" s="80">
        <v>0</v>
      </c>
      <c r="BG242" s="96" t="s">
        <v>883</v>
      </c>
      <c r="BH242" s="96" t="s">
        <v>884</v>
      </c>
      <c r="BI242" s="96" t="s">
        <v>885</v>
      </c>
      <c r="BJ242" s="96" t="s">
        <v>886</v>
      </c>
      <c r="BK242" s="80">
        <v>278709.67</v>
      </c>
      <c r="BL242" s="38">
        <v>45796</v>
      </c>
      <c r="BM242" s="38">
        <v>45888</v>
      </c>
      <c r="BN242" s="75" t="s">
        <v>1754</v>
      </c>
      <c r="BO242" s="90" t="s">
        <v>887</v>
      </c>
      <c r="BP242" s="85">
        <v>945</v>
      </c>
      <c r="BQ242" s="37" t="s">
        <v>1728</v>
      </c>
      <c r="BR242" s="85" t="s">
        <v>950</v>
      </c>
      <c r="BS242" s="37" t="s">
        <v>1728</v>
      </c>
      <c r="BT242" s="107" t="s">
        <v>1756</v>
      </c>
      <c r="BU242" s="107" t="s">
        <v>1755</v>
      </c>
      <c r="BV242" s="90" t="s">
        <v>887</v>
      </c>
      <c r="BW242" s="91" t="s">
        <v>888</v>
      </c>
      <c r="BX242" s="35" t="s">
        <v>1111</v>
      </c>
      <c r="BY242" s="85" t="s">
        <v>884</v>
      </c>
      <c r="BZ242" s="85">
        <v>958</v>
      </c>
      <c r="CA242" s="35" t="s">
        <v>888</v>
      </c>
      <c r="CB242" s="124" t="s">
        <v>2349</v>
      </c>
      <c r="CC242" s="124" t="s">
        <v>2349</v>
      </c>
      <c r="CD242" s="121" t="s">
        <v>2350</v>
      </c>
      <c r="CE242" s="125" t="s">
        <v>2351</v>
      </c>
      <c r="CF242" s="125" t="s">
        <v>2347</v>
      </c>
      <c r="CG242" s="5" t="s">
        <v>1112</v>
      </c>
      <c r="CH242" s="55">
        <v>46182</v>
      </c>
      <c r="CI242" s="20" t="s">
        <v>1802</v>
      </c>
    </row>
    <row r="243" spans="1:87" ht="90" x14ac:dyDescent="0.25">
      <c r="A243" s="8">
        <v>2026</v>
      </c>
      <c r="B243" s="7">
        <v>46143</v>
      </c>
      <c r="C243" s="7">
        <v>46173</v>
      </c>
      <c r="D243" s="8" t="s">
        <v>193</v>
      </c>
      <c r="E243" s="8" t="s">
        <v>755</v>
      </c>
      <c r="F243" s="5" t="s">
        <v>200</v>
      </c>
      <c r="G243" s="10" t="s">
        <v>1441</v>
      </c>
      <c r="H243" s="5" t="s">
        <v>203</v>
      </c>
      <c r="I243" s="5">
        <v>0</v>
      </c>
      <c r="J243" s="44" t="s">
        <v>1461</v>
      </c>
      <c r="K243" s="10">
        <v>2764</v>
      </c>
      <c r="L243" s="20">
        <v>0</v>
      </c>
      <c r="M243" s="7">
        <v>45652</v>
      </c>
      <c r="N243" s="8" t="s">
        <v>1466</v>
      </c>
      <c r="O243" s="10">
        <v>2764</v>
      </c>
      <c r="P243" s="12">
        <v>0</v>
      </c>
      <c r="Q243" s="12">
        <v>0</v>
      </c>
      <c r="R243" s="12">
        <v>0</v>
      </c>
      <c r="S243" s="12">
        <v>0</v>
      </c>
      <c r="T243" s="12">
        <v>0</v>
      </c>
      <c r="U243" s="42" t="s">
        <v>1467</v>
      </c>
      <c r="V243" s="42" t="s">
        <v>1467</v>
      </c>
      <c r="W243" s="8" t="s">
        <v>1469</v>
      </c>
      <c r="X243" s="8" t="s">
        <v>1470</v>
      </c>
      <c r="Y243" s="8" t="s">
        <v>834</v>
      </c>
      <c r="Z243" s="5" t="s">
        <v>205</v>
      </c>
      <c r="AA243" s="8" t="s">
        <v>1462</v>
      </c>
      <c r="AB243" s="10">
        <v>2764</v>
      </c>
      <c r="AC243" s="8" t="s">
        <v>1463</v>
      </c>
      <c r="AD243" s="5" t="s">
        <v>214</v>
      </c>
      <c r="AE243" s="16" t="s">
        <v>1471</v>
      </c>
      <c r="AF243" s="12">
        <v>228</v>
      </c>
      <c r="AG243" s="12" t="s">
        <v>685</v>
      </c>
      <c r="AH243" s="12" t="s">
        <v>237</v>
      </c>
      <c r="AI243" s="12" t="s">
        <v>1472</v>
      </c>
      <c r="AJ243" s="13" t="s">
        <v>757</v>
      </c>
      <c r="AK243" s="12" t="s">
        <v>758</v>
      </c>
      <c r="AL243" s="14">
        <v>35</v>
      </c>
      <c r="AM243" s="12" t="s">
        <v>758</v>
      </c>
      <c r="AN243" s="14">
        <v>24</v>
      </c>
      <c r="AO243" s="5" t="s">
        <v>277</v>
      </c>
      <c r="AP243" s="62">
        <v>78430</v>
      </c>
      <c r="AQ243" s="5">
        <v>0</v>
      </c>
      <c r="AR243" s="5">
        <v>0</v>
      </c>
      <c r="AS243" s="5">
        <v>0</v>
      </c>
      <c r="AT243" s="5">
        <v>0</v>
      </c>
      <c r="AU243" s="8" t="s">
        <v>642</v>
      </c>
      <c r="AV243" s="8" t="s">
        <v>643</v>
      </c>
      <c r="AW243" s="8" t="s">
        <v>644</v>
      </c>
      <c r="AX243" s="8" t="s">
        <v>645</v>
      </c>
      <c r="AY243" s="85" t="s">
        <v>1577</v>
      </c>
      <c r="AZ243" s="38">
        <v>45796</v>
      </c>
      <c r="BA243" s="38">
        <v>45796</v>
      </c>
      <c r="BB243" s="38">
        <v>45888</v>
      </c>
      <c r="BC243" s="108">
        <v>1117496.81</v>
      </c>
      <c r="BD243" s="37" t="s">
        <v>1757</v>
      </c>
      <c r="BE243" s="80">
        <v>0</v>
      </c>
      <c r="BF243" s="80">
        <v>0</v>
      </c>
      <c r="BG243" s="96" t="s">
        <v>883</v>
      </c>
      <c r="BH243" s="96" t="s">
        <v>884</v>
      </c>
      <c r="BI243" s="96" t="s">
        <v>885</v>
      </c>
      <c r="BJ243" s="96" t="s">
        <v>886</v>
      </c>
      <c r="BK243" s="80">
        <v>518518.52</v>
      </c>
      <c r="BL243" s="38">
        <v>45796</v>
      </c>
      <c r="BM243" s="38">
        <v>45888</v>
      </c>
      <c r="BN243" s="75" t="s">
        <v>1758</v>
      </c>
      <c r="BO243" s="90" t="s">
        <v>887</v>
      </c>
      <c r="BP243" s="85">
        <v>946</v>
      </c>
      <c r="BQ243" s="37" t="s">
        <v>1728</v>
      </c>
      <c r="BR243" s="85" t="s">
        <v>950</v>
      </c>
      <c r="BS243" s="37" t="s">
        <v>1728</v>
      </c>
      <c r="BT243" s="107" t="s">
        <v>1260</v>
      </c>
      <c r="BU243" s="107" t="s">
        <v>1755</v>
      </c>
      <c r="BV243" s="90" t="s">
        <v>887</v>
      </c>
      <c r="BW243" s="91" t="s">
        <v>888</v>
      </c>
      <c r="BX243" s="35" t="s">
        <v>1111</v>
      </c>
      <c r="BY243" s="85" t="s">
        <v>884</v>
      </c>
      <c r="BZ243" s="85">
        <v>959</v>
      </c>
      <c r="CA243" s="35" t="s">
        <v>888</v>
      </c>
      <c r="CB243" s="124" t="s">
        <v>2349</v>
      </c>
      <c r="CC243" s="124" t="s">
        <v>2349</v>
      </c>
      <c r="CD243" s="121" t="s">
        <v>2350</v>
      </c>
      <c r="CE243" s="125" t="s">
        <v>2351</v>
      </c>
      <c r="CF243" s="125" t="s">
        <v>2347</v>
      </c>
      <c r="CG243" s="5" t="s">
        <v>1112</v>
      </c>
      <c r="CH243" s="55">
        <v>46182</v>
      </c>
      <c r="CI243" s="20" t="s">
        <v>1802</v>
      </c>
    </row>
    <row r="244" spans="1:87" ht="90" x14ac:dyDescent="0.25">
      <c r="A244" s="8">
        <v>2026</v>
      </c>
      <c r="B244" s="7">
        <v>46143</v>
      </c>
      <c r="C244" s="7">
        <v>46173</v>
      </c>
      <c r="D244" s="8" t="s">
        <v>193</v>
      </c>
      <c r="E244" s="8" t="s">
        <v>755</v>
      </c>
      <c r="F244" s="5" t="s">
        <v>200</v>
      </c>
      <c r="G244" s="10" t="s">
        <v>1442</v>
      </c>
      <c r="H244" s="5" t="s">
        <v>203</v>
      </c>
      <c r="I244" s="5">
        <v>0</v>
      </c>
      <c r="J244" s="44" t="s">
        <v>1464</v>
      </c>
      <c r="K244" s="10">
        <v>2765</v>
      </c>
      <c r="L244" s="20">
        <v>0</v>
      </c>
      <c r="M244" s="7">
        <v>45652</v>
      </c>
      <c r="N244" s="8" t="s">
        <v>1465</v>
      </c>
      <c r="O244" s="10">
        <v>2765</v>
      </c>
      <c r="P244" s="12">
        <v>0</v>
      </c>
      <c r="Q244" s="12">
        <v>0</v>
      </c>
      <c r="R244" s="12">
        <v>0</v>
      </c>
      <c r="S244" s="12">
        <v>0</v>
      </c>
      <c r="T244" s="12">
        <v>0</v>
      </c>
      <c r="U244" s="42" t="s">
        <v>1468</v>
      </c>
      <c r="V244" s="42" t="s">
        <v>1468</v>
      </c>
      <c r="W244" s="8" t="s">
        <v>1469</v>
      </c>
      <c r="X244" s="8" t="s">
        <v>1470</v>
      </c>
      <c r="Y244" s="8" t="s">
        <v>834</v>
      </c>
      <c r="Z244" s="5" t="s">
        <v>205</v>
      </c>
      <c r="AA244" s="8" t="s">
        <v>1462</v>
      </c>
      <c r="AB244" s="10">
        <v>2765</v>
      </c>
      <c r="AC244" s="8" t="s">
        <v>1463</v>
      </c>
      <c r="AD244" s="5" t="s">
        <v>214</v>
      </c>
      <c r="AE244" s="16" t="s">
        <v>1471</v>
      </c>
      <c r="AF244" s="12">
        <v>228</v>
      </c>
      <c r="AG244" s="12" t="s">
        <v>685</v>
      </c>
      <c r="AH244" s="12" t="s">
        <v>237</v>
      </c>
      <c r="AI244" s="12" t="s">
        <v>1472</v>
      </c>
      <c r="AJ244" s="13" t="s">
        <v>757</v>
      </c>
      <c r="AK244" s="12" t="s">
        <v>758</v>
      </c>
      <c r="AL244" s="14">
        <v>35</v>
      </c>
      <c r="AM244" s="12" t="s">
        <v>758</v>
      </c>
      <c r="AN244" s="14">
        <v>24</v>
      </c>
      <c r="AO244" s="5" t="s">
        <v>277</v>
      </c>
      <c r="AP244" s="62">
        <v>78430</v>
      </c>
      <c r="AQ244" s="5">
        <v>0</v>
      </c>
      <c r="AR244" s="5">
        <v>0</v>
      </c>
      <c r="AS244" s="5">
        <v>0</v>
      </c>
      <c r="AT244" s="5">
        <v>0</v>
      </c>
      <c r="AU244" s="8" t="s">
        <v>642</v>
      </c>
      <c r="AV244" s="8" t="s">
        <v>643</v>
      </c>
      <c r="AW244" s="8" t="s">
        <v>644</v>
      </c>
      <c r="AX244" s="8" t="s">
        <v>645</v>
      </c>
      <c r="AY244" s="85" t="s">
        <v>1578</v>
      </c>
      <c r="AZ244" s="38">
        <v>45796</v>
      </c>
      <c r="BA244" s="38">
        <v>45796</v>
      </c>
      <c r="BB244" s="38">
        <v>45888</v>
      </c>
      <c r="BC244" s="108">
        <v>525583.98</v>
      </c>
      <c r="BD244" s="41">
        <v>609677.42000000004</v>
      </c>
      <c r="BE244" s="80">
        <v>0</v>
      </c>
      <c r="BF244" s="80">
        <v>0</v>
      </c>
      <c r="BG244" s="96" t="s">
        <v>883</v>
      </c>
      <c r="BH244" s="96" t="s">
        <v>884</v>
      </c>
      <c r="BI244" s="96" t="s">
        <v>885</v>
      </c>
      <c r="BJ244" s="96" t="s">
        <v>886</v>
      </c>
      <c r="BK244" s="80">
        <v>243870.96</v>
      </c>
      <c r="BL244" s="38">
        <v>45796</v>
      </c>
      <c r="BM244" s="38">
        <v>45888</v>
      </c>
      <c r="BN244" s="75" t="s">
        <v>1759</v>
      </c>
      <c r="BO244" s="90" t="s">
        <v>887</v>
      </c>
      <c r="BP244" s="85">
        <v>947</v>
      </c>
      <c r="BQ244" s="37" t="s">
        <v>1728</v>
      </c>
      <c r="BR244" s="85" t="s">
        <v>950</v>
      </c>
      <c r="BS244" s="37" t="s">
        <v>1728</v>
      </c>
      <c r="BT244" s="37" t="s">
        <v>1516</v>
      </c>
      <c r="BU244" s="37" t="s">
        <v>1760</v>
      </c>
      <c r="BV244" s="90" t="s">
        <v>887</v>
      </c>
      <c r="BW244" s="91" t="s">
        <v>888</v>
      </c>
      <c r="BX244" s="35" t="s">
        <v>1111</v>
      </c>
      <c r="BY244" s="85" t="s">
        <v>884</v>
      </c>
      <c r="BZ244" s="85">
        <v>960</v>
      </c>
      <c r="CA244" s="35" t="s">
        <v>888</v>
      </c>
      <c r="CB244" s="124" t="s">
        <v>2349</v>
      </c>
      <c r="CC244" s="124" t="s">
        <v>2349</v>
      </c>
      <c r="CD244" s="121" t="s">
        <v>2350</v>
      </c>
      <c r="CE244" s="125" t="s">
        <v>2351</v>
      </c>
      <c r="CF244" s="125" t="s">
        <v>2347</v>
      </c>
      <c r="CG244" s="5" t="s">
        <v>1112</v>
      </c>
      <c r="CH244" s="55">
        <v>46182</v>
      </c>
      <c r="CI244" s="20" t="s">
        <v>1802</v>
      </c>
    </row>
    <row r="245" spans="1:87" ht="42.75" customHeight="1" x14ac:dyDescent="0.25">
      <c r="A245" s="8">
        <v>2026</v>
      </c>
      <c r="B245" s="7">
        <v>46143</v>
      </c>
      <c r="C245" s="7">
        <v>46173</v>
      </c>
      <c r="D245" s="8" t="s">
        <v>193</v>
      </c>
      <c r="E245" s="8" t="s">
        <v>755</v>
      </c>
      <c r="F245" s="5" t="s">
        <v>200</v>
      </c>
      <c r="G245" s="10" t="s">
        <v>1543</v>
      </c>
      <c r="H245" s="5" t="s">
        <v>203</v>
      </c>
      <c r="I245" s="5">
        <v>0</v>
      </c>
      <c r="J245" s="44" t="s">
        <v>1535</v>
      </c>
      <c r="K245" s="10">
        <v>2766</v>
      </c>
      <c r="L245" s="5">
        <v>0</v>
      </c>
      <c r="M245" s="7">
        <v>45695</v>
      </c>
      <c r="N245" s="8" t="s">
        <v>1539</v>
      </c>
      <c r="O245" s="10">
        <v>2766</v>
      </c>
      <c r="P245" s="12">
        <v>0</v>
      </c>
      <c r="Q245" s="12">
        <v>0</v>
      </c>
      <c r="R245" s="12">
        <v>0</v>
      </c>
      <c r="S245" s="12">
        <v>0</v>
      </c>
      <c r="T245" s="12">
        <v>0</v>
      </c>
      <c r="U245" s="42" t="s">
        <v>1540</v>
      </c>
      <c r="V245" s="42" t="s">
        <v>1540</v>
      </c>
      <c r="W245" s="8" t="s">
        <v>1536</v>
      </c>
      <c r="X245" s="8" t="s">
        <v>458</v>
      </c>
      <c r="Y245" s="8" t="s">
        <v>1541</v>
      </c>
      <c r="Z245" s="5" t="s">
        <v>205</v>
      </c>
      <c r="AA245" s="8" t="s">
        <v>355</v>
      </c>
      <c r="AB245" s="10">
        <v>2766</v>
      </c>
      <c r="AC245" s="8" t="s">
        <v>1538</v>
      </c>
      <c r="AD245" s="12" t="s">
        <v>231</v>
      </c>
      <c r="AE245" s="16" t="s">
        <v>1542</v>
      </c>
      <c r="AF245" s="12">
        <v>2725</v>
      </c>
      <c r="AG245" s="12">
        <v>0</v>
      </c>
      <c r="AH245" s="12" t="s">
        <v>237</v>
      </c>
      <c r="AI245" s="12" t="s">
        <v>647</v>
      </c>
      <c r="AJ245" s="13">
        <v>240280001</v>
      </c>
      <c r="AK245" s="12" t="s">
        <v>641</v>
      </c>
      <c r="AL245" s="14">
        <v>28</v>
      </c>
      <c r="AM245" s="12" t="s">
        <v>641</v>
      </c>
      <c r="AN245" s="14">
        <v>24</v>
      </c>
      <c r="AO245" s="5" t="s">
        <v>277</v>
      </c>
      <c r="AP245" s="62">
        <v>78280</v>
      </c>
      <c r="AQ245" s="5">
        <v>0</v>
      </c>
      <c r="AR245" s="5">
        <v>0</v>
      </c>
      <c r="AS245" s="5">
        <v>0</v>
      </c>
      <c r="AT245" s="5">
        <v>0</v>
      </c>
      <c r="AU245" s="8" t="s">
        <v>642</v>
      </c>
      <c r="AV245" s="8" t="s">
        <v>643</v>
      </c>
      <c r="AW245" s="8" t="s">
        <v>644</v>
      </c>
      <c r="AX245" s="8" t="s">
        <v>645</v>
      </c>
      <c r="AY245" s="85" t="s">
        <v>1579</v>
      </c>
      <c r="AZ245" s="38">
        <v>45803</v>
      </c>
      <c r="BA245" s="38">
        <v>45803</v>
      </c>
      <c r="BB245" s="38">
        <v>45957</v>
      </c>
      <c r="BC245" s="108">
        <v>10292134.42</v>
      </c>
      <c r="BD245" s="37" t="s">
        <v>1761</v>
      </c>
      <c r="BE245" s="80">
        <v>0</v>
      </c>
      <c r="BF245" s="80">
        <v>0</v>
      </c>
      <c r="BG245" s="96" t="s">
        <v>883</v>
      </c>
      <c r="BH245" s="96" t="s">
        <v>884</v>
      </c>
      <c r="BI245" s="96" t="s">
        <v>885</v>
      </c>
      <c r="BJ245" s="96" t="s">
        <v>886</v>
      </c>
      <c r="BK245" s="80">
        <v>4775550.3600000003</v>
      </c>
      <c r="BL245" s="38">
        <v>45803</v>
      </c>
      <c r="BM245" s="38">
        <v>45957</v>
      </c>
      <c r="BN245" s="101" t="s">
        <v>1762</v>
      </c>
      <c r="BO245" s="90" t="s">
        <v>887</v>
      </c>
      <c r="BP245" s="85">
        <v>948</v>
      </c>
      <c r="BQ245" s="37" t="s">
        <v>1728</v>
      </c>
      <c r="BR245" s="85" t="s">
        <v>950</v>
      </c>
      <c r="BS245" s="37" t="s">
        <v>1728</v>
      </c>
      <c r="BT245" s="107" t="s">
        <v>1764</v>
      </c>
      <c r="BU245" s="107" t="s">
        <v>1763</v>
      </c>
      <c r="BV245" s="90" t="s">
        <v>887</v>
      </c>
      <c r="BW245" s="91" t="s">
        <v>888</v>
      </c>
      <c r="BX245" s="35" t="s">
        <v>1111</v>
      </c>
      <c r="BY245" s="85" t="s">
        <v>884</v>
      </c>
      <c r="BZ245" s="85">
        <v>961</v>
      </c>
      <c r="CA245" s="35" t="s">
        <v>888</v>
      </c>
      <c r="CB245" s="124" t="s">
        <v>2349</v>
      </c>
      <c r="CC245" s="124" t="s">
        <v>2349</v>
      </c>
      <c r="CD245" s="121" t="s">
        <v>2350</v>
      </c>
      <c r="CE245" s="125" t="s">
        <v>2351</v>
      </c>
      <c r="CF245" s="125" t="s">
        <v>2347</v>
      </c>
      <c r="CG245" s="5" t="s">
        <v>1112</v>
      </c>
      <c r="CH245" s="55">
        <v>46182</v>
      </c>
      <c r="CI245" s="20" t="s">
        <v>1802</v>
      </c>
    </row>
    <row r="246" spans="1:87" ht="45.75" customHeight="1" x14ac:dyDescent="0.25">
      <c r="A246" s="8">
        <v>2026</v>
      </c>
      <c r="B246" s="7">
        <v>46143</v>
      </c>
      <c r="C246" s="7">
        <v>46173</v>
      </c>
      <c r="D246" s="8" t="s">
        <v>193</v>
      </c>
      <c r="E246" s="8" t="s">
        <v>755</v>
      </c>
      <c r="F246" s="5" t="s">
        <v>200</v>
      </c>
      <c r="G246" s="10" t="s">
        <v>1548</v>
      </c>
      <c r="H246" s="5" t="s">
        <v>203</v>
      </c>
      <c r="I246" s="5">
        <v>0</v>
      </c>
      <c r="J246" s="44" t="s">
        <v>1549</v>
      </c>
      <c r="K246" s="10">
        <v>2767</v>
      </c>
      <c r="L246" s="5">
        <v>0</v>
      </c>
      <c r="M246" s="7">
        <v>45754</v>
      </c>
      <c r="N246" s="8" t="s">
        <v>1550</v>
      </c>
      <c r="O246" s="10">
        <v>2767</v>
      </c>
      <c r="P246" s="12">
        <v>0</v>
      </c>
      <c r="Q246" s="12">
        <v>0</v>
      </c>
      <c r="R246" s="12">
        <v>0</v>
      </c>
      <c r="S246" s="12">
        <v>0</v>
      </c>
      <c r="T246" s="12">
        <v>0</v>
      </c>
      <c r="U246" s="42" t="s">
        <v>1551</v>
      </c>
      <c r="V246" s="42" t="s">
        <v>1551</v>
      </c>
      <c r="W246" s="8" t="s">
        <v>1552</v>
      </c>
      <c r="X246" s="8" t="s">
        <v>1553</v>
      </c>
      <c r="Y246" s="8" t="s">
        <v>400</v>
      </c>
      <c r="Z246" s="5" t="s">
        <v>204</v>
      </c>
      <c r="AA246" s="8" t="s">
        <v>355</v>
      </c>
      <c r="AB246" s="10">
        <v>2767</v>
      </c>
      <c r="AC246" s="8" t="s">
        <v>401</v>
      </c>
      <c r="AD246" s="12" t="s">
        <v>212</v>
      </c>
      <c r="AE246" s="16" t="s">
        <v>1554</v>
      </c>
      <c r="AF246" s="12">
        <v>585</v>
      </c>
      <c r="AG246" s="12">
        <v>0</v>
      </c>
      <c r="AH246" s="12" t="s">
        <v>237</v>
      </c>
      <c r="AI246" s="12" t="s">
        <v>1555</v>
      </c>
      <c r="AJ246" s="13">
        <v>240280001</v>
      </c>
      <c r="AK246" s="12" t="s">
        <v>641</v>
      </c>
      <c r="AL246" s="14">
        <v>28</v>
      </c>
      <c r="AM246" s="12" t="s">
        <v>641</v>
      </c>
      <c r="AN246" s="14">
        <v>24</v>
      </c>
      <c r="AO246" s="5" t="s">
        <v>277</v>
      </c>
      <c r="AP246" s="62">
        <v>78216</v>
      </c>
      <c r="AQ246" s="5">
        <v>0</v>
      </c>
      <c r="AR246" s="5">
        <v>0</v>
      </c>
      <c r="AS246" s="5">
        <v>0</v>
      </c>
      <c r="AT246" s="5">
        <v>0</v>
      </c>
      <c r="AU246" s="8" t="s">
        <v>642</v>
      </c>
      <c r="AV246" s="8" t="s">
        <v>643</v>
      </c>
      <c r="AW246" s="8" t="s">
        <v>644</v>
      </c>
      <c r="AX246" s="8" t="s">
        <v>645</v>
      </c>
      <c r="AY246" s="85" t="s">
        <v>1698</v>
      </c>
      <c r="AZ246" s="38">
        <v>45839</v>
      </c>
      <c r="BA246" s="38">
        <v>45839</v>
      </c>
      <c r="BB246" s="38">
        <v>45971</v>
      </c>
      <c r="BC246" s="108">
        <v>1229402.06</v>
      </c>
      <c r="BD246" s="37" t="s">
        <v>1765</v>
      </c>
      <c r="BE246" s="80">
        <v>0</v>
      </c>
      <c r="BF246" s="80">
        <v>0</v>
      </c>
      <c r="BG246" s="96" t="s">
        <v>883</v>
      </c>
      <c r="BH246" s="96" t="s">
        <v>884</v>
      </c>
      <c r="BI246" s="96" t="s">
        <v>885</v>
      </c>
      <c r="BJ246" s="96" t="s">
        <v>886</v>
      </c>
      <c r="BK246" s="80">
        <v>570442.55000000005</v>
      </c>
      <c r="BL246" s="38">
        <v>45839</v>
      </c>
      <c r="BM246" s="38">
        <v>45971</v>
      </c>
      <c r="BN246" s="101" t="s">
        <v>1766</v>
      </c>
      <c r="BO246" s="90" t="s">
        <v>887</v>
      </c>
      <c r="BP246" s="85">
        <v>949</v>
      </c>
      <c r="BQ246" s="37" t="s">
        <v>1728</v>
      </c>
      <c r="BR246" s="85" t="s">
        <v>950</v>
      </c>
      <c r="BS246" s="37" t="s">
        <v>1728</v>
      </c>
      <c r="BT246" s="107" t="s">
        <v>1768</v>
      </c>
      <c r="BU246" s="107" t="s">
        <v>1767</v>
      </c>
      <c r="BV246" s="90" t="s">
        <v>887</v>
      </c>
      <c r="BW246" s="91" t="s">
        <v>888</v>
      </c>
      <c r="BX246" s="35" t="s">
        <v>1111</v>
      </c>
      <c r="BY246" s="85" t="s">
        <v>884</v>
      </c>
      <c r="BZ246" s="85">
        <v>962</v>
      </c>
      <c r="CA246" s="35" t="s">
        <v>888</v>
      </c>
      <c r="CB246" s="124" t="s">
        <v>2349</v>
      </c>
      <c r="CC246" s="124" t="s">
        <v>2349</v>
      </c>
      <c r="CD246" s="121" t="s">
        <v>2350</v>
      </c>
      <c r="CE246" s="125" t="s">
        <v>2351</v>
      </c>
      <c r="CF246" s="125" t="s">
        <v>2347</v>
      </c>
      <c r="CG246" s="5" t="s">
        <v>1112</v>
      </c>
      <c r="CH246" s="55">
        <v>46182</v>
      </c>
      <c r="CI246" s="20" t="s">
        <v>1802</v>
      </c>
    </row>
    <row r="247" spans="1:87" ht="45.75" customHeight="1" x14ac:dyDescent="0.25">
      <c r="A247" s="8">
        <v>2026</v>
      </c>
      <c r="B247" s="7">
        <v>46143</v>
      </c>
      <c r="C247" s="7">
        <v>46173</v>
      </c>
      <c r="D247" s="8" t="s">
        <v>193</v>
      </c>
      <c r="E247" s="8" t="s">
        <v>755</v>
      </c>
      <c r="F247" s="5" t="s">
        <v>200</v>
      </c>
      <c r="G247" s="10" t="s">
        <v>1569</v>
      </c>
      <c r="H247" s="5" t="s">
        <v>203</v>
      </c>
      <c r="I247" s="5">
        <v>0</v>
      </c>
      <c r="J247" s="44" t="s">
        <v>1580</v>
      </c>
      <c r="K247" s="10">
        <v>2771</v>
      </c>
      <c r="L247" s="9">
        <v>0</v>
      </c>
      <c r="M247" s="7">
        <v>45758</v>
      </c>
      <c r="N247" s="8" t="s">
        <v>1581</v>
      </c>
      <c r="O247" s="10">
        <v>2771</v>
      </c>
      <c r="P247" s="12">
        <v>0</v>
      </c>
      <c r="Q247" s="12">
        <v>0</v>
      </c>
      <c r="R247" s="12">
        <v>0</v>
      </c>
      <c r="S247" s="12">
        <v>0</v>
      </c>
      <c r="T247" s="12">
        <v>0</v>
      </c>
      <c r="U247" s="42" t="s">
        <v>1582</v>
      </c>
      <c r="V247" s="42" t="s">
        <v>1582</v>
      </c>
      <c r="W247" s="8" t="s">
        <v>1583</v>
      </c>
      <c r="X247" s="8" t="s">
        <v>1584</v>
      </c>
      <c r="Y247" s="8" t="s">
        <v>1585</v>
      </c>
      <c r="Z247" s="5" t="s">
        <v>204</v>
      </c>
      <c r="AA247" s="8" t="s">
        <v>1586</v>
      </c>
      <c r="AB247" s="10">
        <v>2771</v>
      </c>
      <c r="AC247" s="8" t="s">
        <v>1587</v>
      </c>
      <c r="AD247" s="12" t="s">
        <v>212</v>
      </c>
      <c r="AE247" s="16" t="s">
        <v>1588</v>
      </c>
      <c r="AF247" s="12">
        <v>912</v>
      </c>
      <c r="AG247" s="12">
        <v>0</v>
      </c>
      <c r="AH247" s="12" t="s">
        <v>237</v>
      </c>
      <c r="AI247" s="12" t="s">
        <v>1589</v>
      </c>
      <c r="AJ247" s="13">
        <v>320560001</v>
      </c>
      <c r="AK247" s="12" t="s">
        <v>669</v>
      </c>
      <c r="AL247" s="14">
        <v>56</v>
      </c>
      <c r="AM247" s="12" t="s">
        <v>669</v>
      </c>
      <c r="AN247" s="14">
        <v>32</v>
      </c>
      <c r="AO247" s="12" t="s">
        <v>669</v>
      </c>
      <c r="AP247" s="62">
        <v>98085</v>
      </c>
      <c r="AQ247" s="5">
        <v>0</v>
      </c>
      <c r="AR247" s="5">
        <v>0</v>
      </c>
      <c r="AS247" s="5">
        <v>0</v>
      </c>
      <c r="AT247" s="5">
        <v>0</v>
      </c>
      <c r="AU247" s="8" t="s">
        <v>642</v>
      </c>
      <c r="AV247" s="8" t="s">
        <v>643</v>
      </c>
      <c r="AW247" s="8" t="s">
        <v>644</v>
      </c>
      <c r="AX247" s="8" t="s">
        <v>645</v>
      </c>
      <c r="AY247" s="85" t="s">
        <v>1699</v>
      </c>
      <c r="AZ247" s="38">
        <v>45839</v>
      </c>
      <c r="BA247" s="38">
        <v>45839</v>
      </c>
      <c r="BB247" s="38">
        <v>45944</v>
      </c>
      <c r="BC247" s="108">
        <v>782623.44</v>
      </c>
      <c r="BD247" s="41">
        <v>907843.2</v>
      </c>
      <c r="BE247" s="80">
        <v>0</v>
      </c>
      <c r="BF247" s="80">
        <v>0</v>
      </c>
      <c r="BG247" s="96" t="s">
        <v>883</v>
      </c>
      <c r="BH247" s="96" t="s">
        <v>884</v>
      </c>
      <c r="BI247" s="96" t="s">
        <v>885</v>
      </c>
      <c r="BJ247" s="96" t="s">
        <v>886</v>
      </c>
      <c r="BK247" s="80">
        <v>363137.28000000003</v>
      </c>
      <c r="BL247" s="38">
        <v>45839</v>
      </c>
      <c r="BM247" s="38">
        <v>45944</v>
      </c>
      <c r="BN247" s="101" t="s">
        <v>1769</v>
      </c>
      <c r="BO247" s="90" t="s">
        <v>887</v>
      </c>
      <c r="BP247" s="85">
        <v>950</v>
      </c>
      <c r="BQ247" s="37" t="s">
        <v>1728</v>
      </c>
      <c r="BR247" s="85" t="s">
        <v>950</v>
      </c>
      <c r="BS247" s="37" t="s">
        <v>1728</v>
      </c>
      <c r="BT247" s="37" t="s">
        <v>1512</v>
      </c>
      <c r="BU247" s="37" t="s">
        <v>1770</v>
      </c>
      <c r="BV247" s="90" t="s">
        <v>887</v>
      </c>
      <c r="BW247" s="91" t="s">
        <v>888</v>
      </c>
      <c r="BX247" s="35" t="s">
        <v>1111</v>
      </c>
      <c r="BY247" s="85" t="s">
        <v>884</v>
      </c>
      <c r="BZ247" s="85">
        <v>963</v>
      </c>
      <c r="CA247" s="35" t="s">
        <v>888</v>
      </c>
      <c r="CB247" s="124" t="s">
        <v>2349</v>
      </c>
      <c r="CC247" s="124" t="s">
        <v>2349</v>
      </c>
      <c r="CD247" s="121" t="s">
        <v>2350</v>
      </c>
      <c r="CE247" s="125" t="s">
        <v>2351</v>
      </c>
      <c r="CF247" s="125" t="s">
        <v>2347</v>
      </c>
      <c r="CG247" s="5" t="s">
        <v>1112</v>
      </c>
      <c r="CH247" s="55">
        <v>46182</v>
      </c>
      <c r="CI247" s="20" t="s">
        <v>1802</v>
      </c>
    </row>
    <row r="248" spans="1:87" ht="45.75" customHeight="1" x14ac:dyDescent="0.25">
      <c r="A248" s="8">
        <v>2026</v>
      </c>
      <c r="B248" s="7">
        <v>46143</v>
      </c>
      <c r="C248" s="7">
        <v>46173</v>
      </c>
      <c r="D248" s="8" t="s">
        <v>193</v>
      </c>
      <c r="E248" s="8" t="s">
        <v>755</v>
      </c>
      <c r="F248" s="5" t="s">
        <v>200</v>
      </c>
      <c r="G248" s="10" t="s">
        <v>1570</v>
      </c>
      <c r="H248" s="5" t="s">
        <v>203</v>
      </c>
      <c r="I248" s="5">
        <v>0</v>
      </c>
      <c r="J248" s="44" t="s">
        <v>1590</v>
      </c>
      <c r="K248" s="10">
        <v>2772</v>
      </c>
      <c r="L248" s="9">
        <v>0</v>
      </c>
      <c r="M248" s="7">
        <v>45758</v>
      </c>
      <c r="N248" s="8" t="s">
        <v>1591</v>
      </c>
      <c r="O248" s="10">
        <v>2772</v>
      </c>
      <c r="P248" s="12">
        <v>0</v>
      </c>
      <c r="Q248" s="12">
        <v>0</v>
      </c>
      <c r="R248" s="12">
        <v>0</v>
      </c>
      <c r="S248" s="12">
        <v>0</v>
      </c>
      <c r="T248" s="12">
        <v>0</v>
      </c>
      <c r="U248" s="42" t="s">
        <v>1592</v>
      </c>
      <c r="V248" s="42" t="s">
        <v>1592</v>
      </c>
      <c r="W248" s="8" t="s">
        <v>1583</v>
      </c>
      <c r="X248" s="8" t="s">
        <v>1584</v>
      </c>
      <c r="Y248" s="8" t="s">
        <v>1585</v>
      </c>
      <c r="Z248" s="5" t="s">
        <v>204</v>
      </c>
      <c r="AA248" s="8" t="s">
        <v>1586</v>
      </c>
      <c r="AB248" s="10">
        <v>2772</v>
      </c>
      <c r="AC248" s="8" t="s">
        <v>1587</v>
      </c>
      <c r="AD248" s="12" t="s">
        <v>212</v>
      </c>
      <c r="AE248" s="16" t="s">
        <v>1588</v>
      </c>
      <c r="AF248" s="12">
        <v>912</v>
      </c>
      <c r="AG248" s="12">
        <v>0</v>
      </c>
      <c r="AH248" s="12" t="s">
        <v>237</v>
      </c>
      <c r="AI248" s="12" t="s">
        <v>1589</v>
      </c>
      <c r="AJ248" s="13">
        <v>320560001</v>
      </c>
      <c r="AK248" s="12" t="s">
        <v>669</v>
      </c>
      <c r="AL248" s="14">
        <v>56</v>
      </c>
      <c r="AM248" s="12" t="s">
        <v>669</v>
      </c>
      <c r="AN248" s="14">
        <v>32</v>
      </c>
      <c r="AO248" s="12" t="s">
        <v>669</v>
      </c>
      <c r="AP248" s="62">
        <v>98085</v>
      </c>
      <c r="AQ248" s="5">
        <v>0</v>
      </c>
      <c r="AR248" s="5">
        <v>0</v>
      </c>
      <c r="AS248" s="5">
        <v>0</v>
      </c>
      <c r="AT248" s="5">
        <v>0</v>
      </c>
      <c r="AU248" s="8" t="s">
        <v>642</v>
      </c>
      <c r="AV248" s="8" t="s">
        <v>643</v>
      </c>
      <c r="AW248" s="8" t="s">
        <v>644</v>
      </c>
      <c r="AX248" s="8" t="s">
        <v>645</v>
      </c>
      <c r="AY248" s="85" t="s">
        <v>1570</v>
      </c>
      <c r="AZ248" s="38">
        <v>45777</v>
      </c>
      <c r="BA248" s="38">
        <v>45777</v>
      </c>
      <c r="BB248" s="38">
        <v>45943</v>
      </c>
      <c r="BC248" s="106">
        <v>10407026.52</v>
      </c>
      <c r="BD248" s="37" t="s">
        <v>1731</v>
      </c>
      <c r="BE248" s="80">
        <v>0</v>
      </c>
      <c r="BF248" s="80">
        <v>0</v>
      </c>
      <c r="BG248" s="96" t="s">
        <v>883</v>
      </c>
      <c r="BH248" s="96" t="s">
        <v>884</v>
      </c>
      <c r="BI248" s="96" t="s">
        <v>885</v>
      </c>
      <c r="BJ248" s="96" t="s">
        <v>886</v>
      </c>
      <c r="BK248" s="80">
        <v>4828860.3</v>
      </c>
      <c r="BL248" s="38">
        <v>45777</v>
      </c>
      <c r="BM248" s="38">
        <v>45943</v>
      </c>
      <c r="BN248" s="101" t="s">
        <v>1732</v>
      </c>
      <c r="BO248" s="90" t="s">
        <v>887</v>
      </c>
      <c r="BP248" s="85">
        <v>939</v>
      </c>
      <c r="BQ248" s="37" t="s">
        <v>1728</v>
      </c>
      <c r="BR248" s="85" t="s">
        <v>950</v>
      </c>
      <c r="BS248" s="37" t="s">
        <v>1728</v>
      </c>
      <c r="BT248" s="37" t="s">
        <v>1734</v>
      </c>
      <c r="BU248" s="37" t="s">
        <v>1733</v>
      </c>
      <c r="BV248" s="90" t="s">
        <v>887</v>
      </c>
      <c r="BW248" s="91" t="s">
        <v>888</v>
      </c>
      <c r="BX248" s="35" t="s">
        <v>1111</v>
      </c>
      <c r="BY248" s="85" t="s">
        <v>884</v>
      </c>
      <c r="BZ248" s="85">
        <v>952</v>
      </c>
      <c r="CA248" s="35" t="s">
        <v>888</v>
      </c>
      <c r="CB248" s="124" t="s">
        <v>2349</v>
      </c>
      <c r="CC248" s="124" t="s">
        <v>2349</v>
      </c>
      <c r="CD248" s="121" t="s">
        <v>2350</v>
      </c>
      <c r="CE248" s="125" t="s">
        <v>2351</v>
      </c>
      <c r="CF248" s="125" t="s">
        <v>2347</v>
      </c>
      <c r="CG248" s="5" t="s">
        <v>1112</v>
      </c>
      <c r="CH248" s="55">
        <v>46182</v>
      </c>
      <c r="CI248" s="20" t="s">
        <v>1802</v>
      </c>
    </row>
    <row r="249" spans="1:87" ht="45.75" customHeight="1" x14ac:dyDescent="0.25">
      <c r="A249" s="8">
        <v>2026</v>
      </c>
      <c r="B249" s="7">
        <v>46143</v>
      </c>
      <c r="C249" s="7">
        <v>46173</v>
      </c>
      <c r="D249" s="8" t="s">
        <v>193</v>
      </c>
      <c r="E249" s="8" t="s">
        <v>755</v>
      </c>
      <c r="F249" s="5" t="s">
        <v>200</v>
      </c>
      <c r="G249" s="10" t="s">
        <v>1571</v>
      </c>
      <c r="H249" s="5" t="s">
        <v>203</v>
      </c>
      <c r="I249" s="5">
        <v>0</v>
      </c>
      <c r="J249" s="44" t="s">
        <v>1594</v>
      </c>
      <c r="K249" s="10">
        <v>2773</v>
      </c>
      <c r="L249" s="9">
        <v>0</v>
      </c>
      <c r="M249" s="7">
        <v>45758</v>
      </c>
      <c r="N249" s="8" t="s">
        <v>1593</v>
      </c>
      <c r="O249" s="10">
        <v>2773</v>
      </c>
      <c r="P249" s="12">
        <v>0</v>
      </c>
      <c r="Q249" s="12">
        <v>0</v>
      </c>
      <c r="R249" s="12">
        <v>0</v>
      </c>
      <c r="S249" s="12">
        <v>0</v>
      </c>
      <c r="T249" s="12">
        <v>0</v>
      </c>
      <c r="U249" s="42" t="s">
        <v>1595</v>
      </c>
      <c r="V249" s="42" t="s">
        <v>1595</v>
      </c>
      <c r="W249" s="8" t="s">
        <v>1596</v>
      </c>
      <c r="X249" s="8" t="s">
        <v>1597</v>
      </c>
      <c r="Y249" s="8" t="s">
        <v>1598</v>
      </c>
      <c r="Z249" s="5" t="s">
        <v>204</v>
      </c>
      <c r="AA249" s="8" t="s">
        <v>1599</v>
      </c>
      <c r="AB249" s="10">
        <v>2773</v>
      </c>
      <c r="AC249" s="8" t="s">
        <v>1600</v>
      </c>
      <c r="AD249" s="12" t="s">
        <v>231</v>
      </c>
      <c r="AE249" s="16" t="s">
        <v>1601</v>
      </c>
      <c r="AF249" s="12">
        <v>110</v>
      </c>
      <c r="AG249" s="12">
        <v>0</v>
      </c>
      <c r="AH249" s="12" t="s">
        <v>237</v>
      </c>
      <c r="AI249" s="12" t="s">
        <v>1073</v>
      </c>
      <c r="AJ249" s="13">
        <v>240280001</v>
      </c>
      <c r="AK249" s="12" t="s">
        <v>641</v>
      </c>
      <c r="AL249" s="14">
        <v>28</v>
      </c>
      <c r="AM249" s="12" t="s">
        <v>641</v>
      </c>
      <c r="AN249" s="14">
        <v>24</v>
      </c>
      <c r="AO249" s="5" t="s">
        <v>277</v>
      </c>
      <c r="AP249" s="62">
        <v>78280</v>
      </c>
      <c r="AQ249" s="5">
        <v>0</v>
      </c>
      <c r="AR249" s="5">
        <v>0</v>
      </c>
      <c r="AS249" s="5">
        <v>0</v>
      </c>
      <c r="AT249" s="5">
        <v>0</v>
      </c>
      <c r="AU249" s="8" t="s">
        <v>642</v>
      </c>
      <c r="AV249" s="8" t="s">
        <v>643</v>
      </c>
      <c r="AW249" s="8" t="s">
        <v>644</v>
      </c>
      <c r="AX249" s="8" t="s">
        <v>645</v>
      </c>
      <c r="AY249" s="85" t="s">
        <v>1571</v>
      </c>
      <c r="AZ249" s="38">
        <v>45777</v>
      </c>
      <c r="BA249" s="38">
        <v>45777</v>
      </c>
      <c r="BB249" s="38">
        <v>45943</v>
      </c>
      <c r="BC249" s="106">
        <v>10344827.58</v>
      </c>
      <c r="BD249" s="37" t="s">
        <v>1735</v>
      </c>
      <c r="BE249" s="80">
        <v>0</v>
      </c>
      <c r="BF249" s="80">
        <v>0</v>
      </c>
      <c r="BG249" s="96" t="s">
        <v>883</v>
      </c>
      <c r="BH249" s="96" t="s">
        <v>884</v>
      </c>
      <c r="BI249" s="96" t="s">
        <v>885</v>
      </c>
      <c r="BJ249" s="96" t="s">
        <v>886</v>
      </c>
      <c r="BK249" s="80">
        <v>4800000</v>
      </c>
      <c r="BL249" s="38">
        <v>45777</v>
      </c>
      <c r="BM249" s="38">
        <v>45943</v>
      </c>
      <c r="BN249" s="101" t="s">
        <v>1736</v>
      </c>
      <c r="BO249" s="90" t="s">
        <v>887</v>
      </c>
      <c r="BP249" s="85">
        <v>940</v>
      </c>
      <c r="BQ249" s="37" t="s">
        <v>1728</v>
      </c>
      <c r="BR249" s="85" t="s">
        <v>950</v>
      </c>
      <c r="BS249" s="37" t="s">
        <v>1728</v>
      </c>
      <c r="BT249" s="37" t="s">
        <v>1738</v>
      </c>
      <c r="BU249" s="37" t="s">
        <v>1737</v>
      </c>
      <c r="BV249" s="90" t="s">
        <v>887</v>
      </c>
      <c r="BW249" s="91" t="s">
        <v>888</v>
      </c>
      <c r="BX249" s="35" t="s">
        <v>1111</v>
      </c>
      <c r="BY249" s="85" t="s">
        <v>884</v>
      </c>
      <c r="BZ249" s="85">
        <v>953</v>
      </c>
      <c r="CA249" s="35" t="s">
        <v>888</v>
      </c>
      <c r="CB249" s="124" t="s">
        <v>2349</v>
      </c>
      <c r="CC249" s="124" t="s">
        <v>2349</v>
      </c>
      <c r="CD249" s="121" t="s">
        <v>2350</v>
      </c>
      <c r="CE249" s="125" t="s">
        <v>2351</v>
      </c>
      <c r="CF249" s="125" t="s">
        <v>2347</v>
      </c>
      <c r="CG249" s="5" t="s">
        <v>1112</v>
      </c>
      <c r="CH249" s="55">
        <v>46182</v>
      </c>
      <c r="CI249" s="20" t="s">
        <v>1802</v>
      </c>
    </row>
    <row r="250" spans="1:87" ht="45.75" customHeight="1" x14ac:dyDescent="0.25">
      <c r="A250" s="8">
        <v>2026</v>
      </c>
      <c r="B250" s="7">
        <v>46143</v>
      </c>
      <c r="C250" s="7">
        <v>46173</v>
      </c>
      <c r="D250" s="8" t="s">
        <v>193</v>
      </c>
      <c r="E250" s="8" t="s">
        <v>755</v>
      </c>
      <c r="F250" s="5" t="s">
        <v>200</v>
      </c>
      <c r="G250" s="10" t="s">
        <v>1572</v>
      </c>
      <c r="H250" s="5" t="s">
        <v>203</v>
      </c>
      <c r="I250" s="5">
        <v>0</v>
      </c>
      <c r="J250" s="44" t="s">
        <v>1602</v>
      </c>
      <c r="K250" s="10">
        <v>2774</v>
      </c>
      <c r="L250" s="9">
        <v>0</v>
      </c>
      <c r="M250" s="7">
        <v>45758</v>
      </c>
      <c r="N250" s="8" t="s">
        <v>1603</v>
      </c>
      <c r="O250" s="10">
        <v>2774</v>
      </c>
      <c r="P250" s="12">
        <v>0</v>
      </c>
      <c r="Q250" s="12">
        <v>0</v>
      </c>
      <c r="R250" s="12">
        <v>0</v>
      </c>
      <c r="S250" s="12">
        <v>0</v>
      </c>
      <c r="T250" s="12">
        <v>0</v>
      </c>
      <c r="U250" s="42" t="s">
        <v>1604</v>
      </c>
      <c r="V250" s="42" t="s">
        <v>1604</v>
      </c>
      <c r="W250" s="8" t="s">
        <v>1583</v>
      </c>
      <c r="X250" s="8" t="s">
        <v>1584</v>
      </c>
      <c r="Y250" s="8" t="s">
        <v>1585</v>
      </c>
      <c r="Z250" s="5" t="s">
        <v>204</v>
      </c>
      <c r="AA250" s="8" t="s">
        <v>1586</v>
      </c>
      <c r="AB250" s="10">
        <v>2774</v>
      </c>
      <c r="AC250" s="8" t="s">
        <v>1587</v>
      </c>
      <c r="AD250" s="12" t="s">
        <v>212</v>
      </c>
      <c r="AE250" s="16" t="s">
        <v>1588</v>
      </c>
      <c r="AF250" s="12">
        <v>912</v>
      </c>
      <c r="AG250" s="12">
        <v>0</v>
      </c>
      <c r="AH250" s="12" t="s">
        <v>237</v>
      </c>
      <c r="AI250" s="12" t="s">
        <v>1589</v>
      </c>
      <c r="AJ250" s="13">
        <v>320560001</v>
      </c>
      <c r="AK250" s="12" t="s">
        <v>669</v>
      </c>
      <c r="AL250" s="14">
        <v>56</v>
      </c>
      <c r="AM250" s="12" t="s">
        <v>669</v>
      </c>
      <c r="AN250" s="14">
        <v>32</v>
      </c>
      <c r="AO250" s="12" t="s">
        <v>669</v>
      </c>
      <c r="AP250" s="62">
        <v>98085</v>
      </c>
      <c r="AQ250" s="5">
        <v>0</v>
      </c>
      <c r="AR250" s="5">
        <v>0</v>
      </c>
      <c r="AS250" s="5">
        <v>0</v>
      </c>
      <c r="AT250" s="5">
        <v>0</v>
      </c>
      <c r="AU250" s="8" t="s">
        <v>642</v>
      </c>
      <c r="AV250" s="8" t="s">
        <v>643</v>
      </c>
      <c r="AW250" s="8" t="s">
        <v>644</v>
      </c>
      <c r="AX250" s="8" t="s">
        <v>645</v>
      </c>
      <c r="AY250" s="85" t="s">
        <v>1572</v>
      </c>
      <c r="AZ250" s="38">
        <v>45777</v>
      </c>
      <c r="BA250" s="38">
        <v>45777</v>
      </c>
      <c r="BB250" s="38">
        <v>45895</v>
      </c>
      <c r="BC250" s="106">
        <v>4152845.6</v>
      </c>
      <c r="BD250" s="37" t="s">
        <v>1739</v>
      </c>
      <c r="BE250" s="80">
        <v>0</v>
      </c>
      <c r="BF250" s="80">
        <v>0</v>
      </c>
      <c r="BG250" s="96" t="s">
        <v>883</v>
      </c>
      <c r="BH250" s="96" t="s">
        <v>884</v>
      </c>
      <c r="BI250" s="96" t="s">
        <v>885</v>
      </c>
      <c r="BJ250" s="96" t="s">
        <v>886</v>
      </c>
      <c r="BK250" s="80">
        <v>1926920.37</v>
      </c>
      <c r="BL250" s="38">
        <v>45777</v>
      </c>
      <c r="BM250" s="38">
        <v>45895</v>
      </c>
      <c r="BN250" s="101" t="s">
        <v>1740</v>
      </c>
      <c r="BO250" s="90" t="s">
        <v>887</v>
      </c>
      <c r="BP250" s="85">
        <v>941</v>
      </c>
      <c r="BQ250" s="37" t="s">
        <v>1728</v>
      </c>
      <c r="BR250" s="85" t="s">
        <v>950</v>
      </c>
      <c r="BS250" s="37" t="s">
        <v>1728</v>
      </c>
      <c r="BT250" s="37" t="s">
        <v>1742</v>
      </c>
      <c r="BU250" s="37" t="s">
        <v>1741</v>
      </c>
      <c r="BV250" s="90" t="s">
        <v>887</v>
      </c>
      <c r="BW250" s="91" t="s">
        <v>888</v>
      </c>
      <c r="BX250" s="35" t="s">
        <v>1111</v>
      </c>
      <c r="BY250" s="85" t="s">
        <v>884</v>
      </c>
      <c r="BZ250" s="85">
        <v>954</v>
      </c>
      <c r="CA250" s="35" t="s">
        <v>888</v>
      </c>
      <c r="CB250" s="124" t="s">
        <v>2349</v>
      </c>
      <c r="CC250" s="124" t="s">
        <v>2349</v>
      </c>
      <c r="CD250" s="121" t="s">
        <v>2350</v>
      </c>
      <c r="CE250" s="125" t="s">
        <v>2351</v>
      </c>
      <c r="CF250" s="125" t="s">
        <v>2347</v>
      </c>
      <c r="CG250" s="5" t="s">
        <v>1112</v>
      </c>
      <c r="CH250" s="55">
        <v>46182</v>
      </c>
      <c r="CI250" s="20" t="s">
        <v>1802</v>
      </c>
    </row>
    <row r="251" spans="1:87" ht="45.75" customHeight="1" x14ac:dyDescent="0.25">
      <c r="A251" s="8">
        <v>2026</v>
      </c>
      <c r="B251" s="7">
        <v>46143</v>
      </c>
      <c r="C251" s="7">
        <v>46173</v>
      </c>
      <c r="D251" s="8" t="s">
        <v>193</v>
      </c>
      <c r="E251" s="8" t="s">
        <v>755</v>
      </c>
      <c r="F251" s="5" t="s">
        <v>200</v>
      </c>
      <c r="G251" s="10" t="s">
        <v>1573</v>
      </c>
      <c r="H251" s="5" t="s">
        <v>203</v>
      </c>
      <c r="I251" s="5">
        <v>0</v>
      </c>
      <c r="J251" s="44" t="s">
        <v>1605</v>
      </c>
      <c r="K251" s="10">
        <v>2775</v>
      </c>
      <c r="L251" s="9">
        <v>0</v>
      </c>
      <c r="M251" s="7">
        <v>45777</v>
      </c>
      <c r="N251" s="8" t="s">
        <v>1606</v>
      </c>
      <c r="O251" s="10">
        <v>2775</v>
      </c>
      <c r="P251" s="12">
        <v>0</v>
      </c>
      <c r="Q251" s="12">
        <v>0</v>
      </c>
      <c r="R251" s="12">
        <v>0</v>
      </c>
      <c r="S251" s="12">
        <v>0</v>
      </c>
      <c r="T251" s="12">
        <v>0</v>
      </c>
      <c r="U251" s="42" t="s">
        <v>1607</v>
      </c>
      <c r="V251" s="42" t="s">
        <v>1607</v>
      </c>
      <c r="W251" s="8" t="s">
        <v>1608</v>
      </c>
      <c r="X251" s="8" t="s">
        <v>412</v>
      </c>
      <c r="Y251" s="8" t="s">
        <v>1609</v>
      </c>
      <c r="Z251" s="5" t="s">
        <v>204</v>
      </c>
      <c r="AA251" s="8" t="s">
        <v>355</v>
      </c>
      <c r="AB251" s="10">
        <v>2775</v>
      </c>
      <c r="AC251" s="8" t="s">
        <v>1610</v>
      </c>
      <c r="AD251" s="12" t="s">
        <v>212</v>
      </c>
      <c r="AE251" s="16" t="s">
        <v>1611</v>
      </c>
      <c r="AF251" s="12">
        <v>47</v>
      </c>
      <c r="AG251" s="12">
        <v>0</v>
      </c>
      <c r="AH251" s="12" t="s">
        <v>237</v>
      </c>
      <c r="AI251" s="12" t="s">
        <v>1612</v>
      </c>
      <c r="AJ251" s="13">
        <v>24050001</v>
      </c>
      <c r="AK251" s="12" t="s">
        <v>1613</v>
      </c>
      <c r="AL251" s="14">
        <v>50</v>
      </c>
      <c r="AM251" s="12" t="s">
        <v>1613</v>
      </c>
      <c r="AN251" s="14">
        <v>24</v>
      </c>
      <c r="AO251" s="5" t="s">
        <v>277</v>
      </c>
      <c r="AP251" s="62">
        <v>79500</v>
      </c>
      <c r="AQ251" s="5">
        <v>0</v>
      </c>
      <c r="AR251" s="5">
        <v>0</v>
      </c>
      <c r="AS251" s="5">
        <v>0</v>
      </c>
      <c r="AT251" s="5">
        <v>0</v>
      </c>
      <c r="AU251" s="8" t="s">
        <v>642</v>
      </c>
      <c r="AV251" s="8" t="s">
        <v>643</v>
      </c>
      <c r="AW251" s="8" t="s">
        <v>644</v>
      </c>
      <c r="AX251" s="8" t="s">
        <v>645</v>
      </c>
      <c r="AY251" s="85" t="s">
        <v>1573</v>
      </c>
      <c r="AZ251" s="38">
        <v>45796</v>
      </c>
      <c r="BA251" s="38">
        <v>45796</v>
      </c>
      <c r="BB251" s="35" t="s">
        <v>1743</v>
      </c>
      <c r="BC251" s="106">
        <v>7025715.4299999997</v>
      </c>
      <c r="BD251" s="37" t="s">
        <v>1744</v>
      </c>
      <c r="BE251" s="80">
        <v>0</v>
      </c>
      <c r="BF251" s="80">
        <v>0</v>
      </c>
      <c r="BG251" s="96" t="s">
        <v>883</v>
      </c>
      <c r="BH251" s="96" t="s">
        <v>884</v>
      </c>
      <c r="BI251" s="96" t="s">
        <v>885</v>
      </c>
      <c r="BJ251" s="96" t="s">
        <v>886</v>
      </c>
      <c r="BK251" s="80">
        <v>3259931.96</v>
      </c>
      <c r="BL251" s="38">
        <v>45796</v>
      </c>
      <c r="BM251" s="35" t="s">
        <v>1743</v>
      </c>
      <c r="BN251" s="101" t="s">
        <v>1745</v>
      </c>
      <c r="BO251" s="90" t="s">
        <v>887</v>
      </c>
      <c r="BP251" s="85">
        <v>942</v>
      </c>
      <c r="BQ251" s="37" t="s">
        <v>1728</v>
      </c>
      <c r="BR251" s="85" t="s">
        <v>950</v>
      </c>
      <c r="BS251" s="37" t="s">
        <v>1728</v>
      </c>
      <c r="BT251" s="107" t="s">
        <v>1747</v>
      </c>
      <c r="BU251" s="107" t="s">
        <v>1746</v>
      </c>
      <c r="BV251" s="90" t="s">
        <v>887</v>
      </c>
      <c r="BW251" s="91" t="s">
        <v>888</v>
      </c>
      <c r="BX251" s="35" t="s">
        <v>1111</v>
      </c>
      <c r="BY251" s="85" t="s">
        <v>884</v>
      </c>
      <c r="BZ251" s="85">
        <v>955</v>
      </c>
      <c r="CA251" s="35" t="s">
        <v>888</v>
      </c>
      <c r="CB251" s="124" t="s">
        <v>2349</v>
      </c>
      <c r="CC251" s="124" t="s">
        <v>2349</v>
      </c>
      <c r="CD251" s="121" t="s">
        <v>2350</v>
      </c>
      <c r="CE251" s="125" t="s">
        <v>2351</v>
      </c>
      <c r="CF251" s="125" t="s">
        <v>2347</v>
      </c>
      <c r="CG251" s="5" t="s">
        <v>1112</v>
      </c>
      <c r="CH251" s="55">
        <v>46182</v>
      </c>
      <c r="CI251" s="20" t="s">
        <v>1802</v>
      </c>
    </row>
    <row r="252" spans="1:87" ht="45.75" customHeight="1" x14ac:dyDescent="0.25">
      <c r="A252" s="8">
        <v>2026</v>
      </c>
      <c r="B252" s="7">
        <v>46143</v>
      </c>
      <c r="C252" s="7">
        <v>46173</v>
      </c>
      <c r="D252" s="8" t="s">
        <v>193</v>
      </c>
      <c r="E252" s="8" t="s">
        <v>755</v>
      </c>
      <c r="F252" s="5" t="s">
        <v>200</v>
      </c>
      <c r="G252" s="10" t="s">
        <v>1574</v>
      </c>
      <c r="H252" s="5" t="s">
        <v>203</v>
      </c>
      <c r="I252" s="5">
        <v>0</v>
      </c>
      <c r="J252" s="44" t="s">
        <v>1614</v>
      </c>
      <c r="K252" s="10">
        <v>2776</v>
      </c>
      <c r="L252" s="9">
        <v>0</v>
      </c>
      <c r="M252" s="7">
        <v>45777</v>
      </c>
      <c r="N252" s="8" t="s">
        <v>1615</v>
      </c>
      <c r="O252" s="10">
        <v>2776</v>
      </c>
      <c r="P252" s="12">
        <v>0</v>
      </c>
      <c r="Q252" s="12">
        <v>0</v>
      </c>
      <c r="R252" s="12">
        <v>0</v>
      </c>
      <c r="S252" s="12">
        <v>0</v>
      </c>
      <c r="T252" s="12">
        <v>0</v>
      </c>
      <c r="U252" s="42" t="s">
        <v>1616</v>
      </c>
      <c r="V252" s="42" t="s">
        <v>1616</v>
      </c>
      <c r="W252" s="8" t="s">
        <v>608</v>
      </c>
      <c r="X252" s="8" t="s">
        <v>1201</v>
      </c>
      <c r="Y252" s="8" t="s">
        <v>535</v>
      </c>
      <c r="Z252" s="5" t="s">
        <v>204</v>
      </c>
      <c r="AA252" s="8" t="s">
        <v>355</v>
      </c>
      <c r="AB252" s="10">
        <v>2776</v>
      </c>
      <c r="AC252" s="8" t="s">
        <v>1198</v>
      </c>
      <c r="AD252" s="5" t="s">
        <v>206</v>
      </c>
      <c r="AE252" s="12" t="s">
        <v>1202</v>
      </c>
      <c r="AF252" s="12">
        <v>8200</v>
      </c>
      <c r="AG252" s="12">
        <v>0</v>
      </c>
      <c r="AH252" s="12" t="s">
        <v>237</v>
      </c>
      <c r="AI252" s="5" t="s">
        <v>1203</v>
      </c>
      <c r="AJ252" s="13">
        <v>240130001</v>
      </c>
      <c r="AK252" s="12" t="s">
        <v>1204</v>
      </c>
      <c r="AL252" s="14">
        <v>13</v>
      </c>
      <c r="AM252" s="12" t="s">
        <v>1204</v>
      </c>
      <c r="AN252" s="14">
        <v>24</v>
      </c>
      <c r="AO252" s="5" t="s">
        <v>277</v>
      </c>
      <c r="AP252" s="62">
        <v>79250</v>
      </c>
      <c r="AQ252" s="5">
        <v>0</v>
      </c>
      <c r="AR252" s="5">
        <v>0</v>
      </c>
      <c r="AS252" s="5">
        <v>0</v>
      </c>
      <c r="AT252" s="5">
        <v>0</v>
      </c>
      <c r="AU252" s="8" t="s">
        <v>642</v>
      </c>
      <c r="AV252" s="8" t="s">
        <v>643</v>
      </c>
      <c r="AW252" s="8" t="s">
        <v>644</v>
      </c>
      <c r="AX252" s="8" t="s">
        <v>645</v>
      </c>
      <c r="AY252" s="85" t="s">
        <v>1574</v>
      </c>
      <c r="AZ252" s="38">
        <v>45796</v>
      </c>
      <c r="BA252" s="38">
        <v>45796</v>
      </c>
      <c r="BB252" s="38">
        <v>45973</v>
      </c>
      <c r="BC252" s="106">
        <v>9282858.3399999999</v>
      </c>
      <c r="BD252" s="37" t="s">
        <v>1748</v>
      </c>
      <c r="BE252" s="80">
        <v>0</v>
      </c>
      <c r="BF252" s="80">
        <v>0</v>
      </c>
      <c r="BG252" s="96" t="s">
        <v>883</v>
      </c>
      <c r="BH252" s="96" t="s">
        <v>884</v>
      </c>
      <c r="BI252" s="96" t="s">
        <v>885</v>
      </c>
      <c r="BJ252" s="96" t="s">
        <v>886</v>
      </c>
      <c r="BK252" s="80">
        <v>4307246.2699999996</v>
      </c>
      <c r="BL252" s="38">
        <v>45796</v>
      </c>
      <c r="BM252" s="38">
        <v>45973</v>
      </c>
      <c r="BN252" s="101" t="s">
        <v>1749</v>
      </c>
      <c r="BO252" s="90" t="s">
        <v>887</v>
      </c>
      <c r="BP252" s="85">
        <v>943</v>
      </c>
      <c r="BQ252" s="37" t="s">
        <v>1728</v>
      </c>
      <c r="BR252" s="85" t="s">
        <v>950</v>
      </c>
      <c r="BS252" s="37" t="s">
        <v>1728</v>
      </c>
      <c r="BT252" s="37" t="s">
        <v>1751</v>
      </c>
      <c r="BU252" s="37" t="s">
        <v>1750</v>
      </c>
      <c r="BV252" s="90" t="s">
        <v>887</v>
      </c>
      <c r="BW252" s="91" t="s">
        <v>888</v>
      </c>
      <c r="BX252" s="35" t="s">
        <v>1111</v>
      </c>
      <c r="BY252" s="85" t="s">
        <v>884</v>
      </c>
      <c r="BZ252" s="85">
        <v>956</v>
      </c>
      <c r="CA252" s="35" t="s">
        <v>888</v>
      </c>
      <c r="CB252" s="124" t="s">
        <v>2349</v>
      </c>
      <c r="CC252" s="124" t="s">
        <v>2349</v>
      </c>
      <c r="CD252" s="121" t="s">
        <v>2350</v>
      </c>
      <c r="CE252" s="125" t="s">
        <v>2351</v>
      </c>
      <c r="CF252" s="125" t="s">
        <v>2347</v>
      </c>
      <c r="CG252" s="5" t="s">
        <v>1112</v>
      </c>
      <c r="CH252" s="55">
        <v>46182</v>
      </c>
      <c r="CI252" s="20" t="s">
        <v>1802</v>
      </c>
    </row>
    <row r="253" spans="1:87" ht="45.75" customHeight="1" x14ac:dyDescent="0.25">
      <c r="A253" s="8">
        <v>2026</v>
      </c>
      <c r="B253" s="7">
        <v>46143</v>
      </c>
      <c r="C253" s="7">
        <v>46173</v>
      </c>
      <c r="D253" s="8" t="s">
        <v>193</v>
      </c>
      <c r="E253" s="8" t="s">
        <v>755</v>
      </c>
      <c r="F253" s="5" t="s">
        <v>200</v>
      </c>
      <c r="G253" s="10" t="s">
        <v>1575</v>
      </c>
      <c r="H253" s="5" t="s">
        <v>203</v>
      </c>
      <c r="I253" s="5">
        <v>0</v>
      </c>
      <c r="J253" s="44" t="s">
        <v>1617</v>
      </c>
      <c r="K253" s="10">
        <v>2777</v>
      </c>
      <c r="L253" s="9">
        <v>0</v>
      </c>
      <c r="M253" s="7">
        <v>45777</v>
      </c>
      <c r="N253" s="8" t="s">
        <v>1618</v>
      </c>
      <c r="O253" s="10">
        <v>2777</v>
      </c>
      <c r="P253" s="12">
        <v>0</v>
      </c>
      <c r="Q253" s="12">
        <v>0</v>
      </c>
      <c r="R253" s="12">
        <v>0</v>
      </c>
      <c r="S253" s="12">
        <v>0</v>
      </c>
      <c r="T253" s="12">
        <v>0</v>
      </c>
      <c r="U253" s="42" t="s">
        <v>1619</v>
      </c>
      <c r="V253" s="42" t="s">
        <v>1619</v>
      </c>
      <c r="W253" s="8" t="s">
        <v>1304</v>
      </c>
      <c r="X253" s="8" t="s">
        <v>1305</v>
      </c>
      <c r="Y253" s="8" t="s">
        <v>834</v>
      </c>
      <c r="Z253" s="5" t="s">
        <v>204</v>
      </c>
      <c r="AA253" s="8" t="s">
        <v>1294</v>
      </c>
      <c r="AB253" s="10">
        <v>2777</v>
      </c>
      <c r="AC253" s="8" t="s">
        <v>1298</v>
      </c>
      <c r="AD253" s="5" t="s">
        <v>207</v>
      </c>
      <c r="AE253" s="12" t="s">
        <v>1306</v>
      </c>
      <c r="AF253" s="12">
        <v>0</v>
      </c>
      <c r="AG253" s="12">
        <v>109</v>
      </c>
      <c r="AH253" s="12" t="s">
        <v>237</v>
      </c>
      <c r="AI253" s="5" t="s">
        <v>1307</v>
      </c>
      <c r="AJ253" s="13">
        <v>240130001</v>
      </c>
      <c r="AK253" s="12" t="s">
        <v>1204</v>
      </c>
      <c r="AL253" s="14">
        <v>13</v>
      </c>
      <c r="AM253" s="12" t="s">
        <v>1204</v>
      </c>
      <c r="AN253" s="14">
        <v>24</v>
      </c>
      <c r="AO253" s="5" t="s">
        <v>277</v>
      </c>
      <c r="AP253" s="62">
        <v>79098</v>
      </c>
      <c r="AQ253" s="5">
        <v>0</v>
      </c>
      <c r="AR253" s="5">
        <v>0</v>
      </c>
      <c r="AS253" s="5">
        <v>0</v>
      </c>
      <c r="AT253" s="5">
        <v>0</v>
      </c>
      <c r="AU253" s="8" t="s">
        <v>642</v>
      </c>
      <c r="AV253" s="8" t="s">
        <v>643</v>
      </c>
      <c r="AW253" s="8" t="s">
        <v>644</v>
      </c>
      <c r="AX253" s="8" t="s">
        <v>645</v>
      </c>
      <c r="AY253" s="85" t="s">
        <v>1575</v>
      </c>
      <c r="AZ253" s="38">
        <v>45796</v>
      </c>
      <c r="BA253" s="38">
        <v>45796</v>
      </c>
      <c r="BB253" s="38">
        <v>45888</v>
      </c>
      <c r="BC253" s="106">
        <v>677527.89</v>
      </c>
      <c r="BD253" s="41">
        <v>785932.24</v>
      </c>
      <c r="BE253" s="80">
        <v>0</v>
      </c>
      <c r="BF253" s="80">
        <v>0</v>
      </c>
      <c r="BG253" s="96" t="s">
        <v>883</v>
      </c>
      <c r="BH253" s="96" t="s">
        <v>884</v>
      </c>
      <c r="BI253" s="96" t="s">
        <v>885</v>
      </c>
      <c r="BJ253" s="96" t="s">
        <v>886</v>
      </c>
      <c r="BK253" s="80">
        <v>314372.89</v>
      </c>
      <c r="BL253" s="38">
        <v>45796</v>
      </c>
      <c r="BM253" s="38">
        <v>45888</v>
      </c>
      <c r="BN253" s="101" t="s">
        <v>1752</v>
      </c>
      <c r="BO253" s="90" t="s">
        <v>887</v>
      </c>
      <c r="BP253" s="85">
        <v>944</v>
      </c>
      <c r="BQ253" s="37" t="s">
        <v>1728</v>
      </c>
      <c r="BR253" s="85" t="s">
        <v>950</v>
      </c>
      <c r="BS253" s="37" t="s">
        <v>1728</v>
      </c>
      <c r="BT253" s="37" t="s">
        <v>1493</v>
      </c>
      <c r="BU253" s="37" t="s">
        <v>1753</v>
      </c>
      <c r="BV253" s="90" t="s">
        <v>887</v>
      </c>
      <c r="BW253" s="91" t="s">
        <v>888</v>
      </c>
      <c r="BX253" s="35" t="s">
        <v>1111</v>
      </c>
      <c r="BY253" s="85" t="s">
        <v>884</v>
      </c>
      <c r="BZ253" s="85">
        <v>957</v>
      </c>
      <c r="CA253" s="35" t="s">
        <v>888</v>
      </c>
      <c r="CB253" s="124" t="s">
        <v>2349</v>
      </c>
      <c r="CC253" s="124" t="s">
        <v>2349</v>
      </c>
      <c r="CD253" s="121" t="s">
        <v>2350</v>
      </c>
      <c r="CE253" s="125" t="s">
        <v>2351</v>
      </c>
      <c r="CF253" s="125" t="s">
        <v>2347</v>
      </c>
      <c r="CG253" s="5" t="s">
        <v>1112</v>
      </c>
      <c r="CH253" s="55">
        <v>46182</v>
      </c>
      <c r="CI253" s="20" t="s">
        <v>1802</v>
      </c>
    </row>
    <row r="254" spans="1:87" ht="45.75" customHeight="1" x14ac:dyDescent="0.25">
      <c r="A254" s="8">
        <v>2026</v>
      </c>
      <c r="B254" s="7">
        <v>46143</v>
      </c>
      <c r="C254" s="7">
        <v>46173</v>
      </c>
      <c r="D254" s="8" t="s">
        <v>193</v>
      </c>
      <c r="E254" s="8" t="s">
        <v>755</v>
      </c>
      <c r="F254" s="5" t="s">
        <v>200</v>
      </c>
      <c r="G254" s="10" t="s">
        <v>1576</v>
      </c>
      <c r="H254" s="5" t="s">
        <v>203</v>
      </c>
      <c r="I254" s="5">
        <v>0</v>
      </c>
      <c r="J254" s="44" t="s">
        <v>1623</v>
      </c>
      <c r="K254" s="10">
        <v>2778</v>
      </c>
      <c r="L254" s="9">
        <v>0</v>
      </c>
      <c r="M254" s="7">
        <v>45777</v>
      </c>
      <c r="N254" s="8" t="s">
        <v>1624</v>
      </c>
      <c r="O254" s="10">
        <v>2778</v>
      </c>
      <c r="P254" s="12">
        <v>0</v>
      </c>
      <c r="Q254" s="12">
        <v>0</v>
      </c>
      <c r="R254" s="12">
        <v>0</v>
      </c>
      <c r="S254" s="12">
        <v>0</v>
      </c>
      <c r="T254" s="12">
        <v>0</v>
      </c>
      <c r="U254" s="42" t="s">
        <v>1625</v>
      </c>
      <c r="V254" s="42" t="s">
        <v>1625</v>
      </c>
      <c r="W254" s="8" t="s">
        <v>1322</v>
      </c>
      <c r="X254" s="8" t="s">
        <v>1323</v>
      </c>
      <c r="Y254" s="8" t="s">
        <v>1324</v>
      </c>
      <c r="Z254" s="5" t="s">
        <v>204</v>
      </c>
      <c r="AA254" s="8" t="s">
        <v>355</v>
      </c>
      <c r="AB254" s="10">
        <v>2723</v>
      </c>
      <c r="AC254" s="8" t="s">
        <v>614</v>
      </c>
      <c r="AD254" s="5" t="s">
        <v>212</v>
      </c>
      <c r="AE254" s="12" t="s">
        <v>1325</v>
      </c>
      <c r="AF254" s="12">
        <v>70</v>
      </c>
      <c r="AG254" s="12">
        <v>0</v>
      </c>
      <c r="AH254" s="12" t="s">
        <v>237</v>
      </c>
      <c r="AI254" s="5" t="s">
        <v>1326</v>
      </c>
      <c r="AJ254" s="13">
        <v>240280001</v>
      </c>
      <c r="AK254" s="12" t="s">
        <v>641</v>
      </c>
      <c r="AL254" s="14">
        <v>28</v>
      </c>
      <c r="AM254" s="12" t="s">
        <v>641</v>
      </c>
      <c r="AN254" s="14">
        <v>24</v>
      </c>
      <c r="AO254" s="5" t="s">
        <v>277</v>
      </c>
      <c r="AP254" s="62">
        <v>78397</v>
      </c>
      <c r="AQ254" s="5">
        <v>0</v>
      </c>
      <c r="AR254" s="5">
        <v>0</v>
      </c>
      <c r="AS254" s="5">
        <v>0</v>
      </c>
      <c r="AT254" s="5">
        <v>0</v>
      </c>
      <c r="AU254" s="8" t="s">
        <v>642</v>
      </c>
      <c r="AV254" s="8" t="s">
        <v>643</v>
      </c>
      <c r="AW254" s="8" t="s">
        <v>644</v>
      </c>
      <c r="AX254" s="8" t="s">
        <v>645</v>
      </c>
      <c r="AY254" s="85" t="s">
        <v>1576</v>
      </c>
      <c r="AZ254" s="38">
        <v>45796</v>
      </c>
      <c r="BA254" s="38">
        <v>45796</v>
      </c>
      <c r="BB254" s="38">
        <v>45888</v>
      </c>
      <c r="BC254" s="108">
        <v>600667.4</v>
      </c>
      <c r="BD254" s="41">
        <v>696774.19</v>
      </c>
      <c r="BE254" s="80">
        <v>0</v>
      </c>
      <c r="BF254" s="80">
        <v>0</v>
      </c>
      <c r="BG254" s="96" t="s">
        <v>883</v>
      </c>
      <c r="BH254" s="96" t="s">
        <v>884</v>
      </c>
      <c r="BI254" s="96" t="s">
        <v>885</v>
      </c>
      <c r="BJ254" s="96" t="s">
        <v>886</v>
      </c>
      <c r="BK254" s="80">
        <v>278709.67</v>
      </c>
      <c r="BL254" s="38">
        <v>45796</v>
      </c>
      <c r="BM254" s="38">
        <v>45888</v>
      </c>
      <c r="BN254" s="101" t="s">
        <v>1754</v>
      </c>
      <c r="BO254" s="90" t="s">
        <v>887</v>
      </c>
      <c r="BP254" s="85">
        <v>945</v>
      </c>
      <c r="BQ254" s="37" t="s">
        <v>1728</v>
      </c>
      <c r="BR254" s="85" t="s">
        <v>950</v>
      </c>
      <c r="BS254" s="37" t="s">
        <v>1728</v>
      </c>
      <c r="BT254" s="107" t="s">
        <v>1756</v>
      </c>
      <c r="BU254" s="107" t="s">
        <v>1755</v>
      </c>
      <c r="BV254" s="90" t="s">
        <v>887</v>
      </c>
      <c r="BW254" s="91" t="s">
        <v>888</v>
      </c>
      <c r="BX254" s="35" t="s">
        <v>1111</v>
      </c>
      <c r="BY254" s="85" t="s">
        <v>884</v>
      </c>
      <c r="BZ254" s="85">
        <v>958</v>
      </c>
      <c r="CA254" s="35" t="s">
        <v>888</v>
      </c>
      <c r="CB254" s="124" t="s">
        <v>2349</v>
      </c>
      <c r="CC254" s="124" t="s">
        <v>2349</v>
      </c>
      <c r="CD254" s="121" t="s">
        <v>2350</v>
      </c>
      <c r="CE254" s="125" t="s">
        <v>2351</v>
      </c>
      <c r="CF254" s="125" t="s">
        <v>2347</v>
      </c>
      <c r="CG254" s="5" t="s">
        <v>1112</v>
      </c>
      <c r="CH254" s="55">
        <v>46182</v>
      </c>
      <c r="CI254" s="20" t="s">
        <v>1802</v>
      </c>
    </row>
    <row r="255" spans="1:87" ht="45.75" customHeight="1" x14ac:dyDescent="0.25">
      <c r="A255" s="8">
        <v>2026</v>
      </c>
      <c r="B255" s="7">
        <v>46143</v>
      </c>
      <c r="C255" s="7">
        <v>46173</v>
      </c>
      <c r="D255" s="8" t="s">
        <v>193</v>
      </c>
      <c r="E255" s="8" t="s">
        <v>755</v>
      </c>
      <c r="F255" s="5" t="s">
        <v>200</v>
      </c>
      <c r="G255" s="10" t="s">
        <v>1577</v>
      </c>
      <c r="H255" s="5" t="s">
        <v>203</v>
      </c>
      <c r="I255" s="5">
        <v>0</v>
      </c>
      <c r="J255" s="44" t="s">
        <v>1626</v>
      </c>
      <c r="K255" s="10">
        <v>2779</v>
      </c>
      <c r="L255" s="9">
        <v>0</v>
      </c>
      <c r="M255" s="7">
        <v>45777</v>
      </c>
      <c r="N255" s="8" t="s">
        <v>1627</v>
      </c>
      <c r="O255" s="10">
        <v>2779</v>
      </c>
      <c r="P255" s="12">
        <v>0</v>
      </c>
      <c r="Q255" s="12">
        <v>0</v>
      </c>
      <c r="R255" s="12">
        <v>0</v>
      </c>
      <c r="S255" s="12">
        <v>0</v>
      </c>
      <c r="T255" s="12">
        <v>0</v>
      </c>
      <c r="U255" s="42" t="s">
        <v>1628</v>
      </c>
      <c r="V255" s="42" t="s">
        <v>1628</v>
      </c>
      <c r="W255" s="8" t="s">
        <v>523</v>
      </c>
      <c r="X255" s="8" t="s">
        <v>1629</v>
      </c>
      <c r="Y255" s="8" t="s">
        <v>525</v>
      </c>
      <c r="Z255" s="5" t="s">
        <v>205</v>
      </c>
      <c r="AA255" s="8" t="s">
        <v>355</v>
      </c>
      <c r="AB255" s="10">
        <v>2779</v>
      </c>
      <c r="AC255" s="8" t="s">
        <v>526</v>
      </c>
      <c r="AD255" s="5" t="s">
        <v>212</v>
      </c>
      <c r="AE255" s="12" t="s">
        <v>1630</v>
      </c>
      <c r="AF255" s="12">
        <v>153</v>
      </c>
      <c r="AG255" s="12">
        <v>0</v>
      </c>
      <c r="AH255" s="12" t="s">
        <v>237</v>
      </c>
      <c r="AI255" s="5" t="s">
        <v>1631</v>
      </c>
      <c r="AJ255" s="13">
        <v>240070001</v>
      </c>
      <c r="AK255" s="12" t="s">
        <v>641</v>
      </c>
      <c r="AL255" s="14">
        <v>7</v>
      </c>
      <c r="AM255" s="16" t="s">
        <v>676</v>
      </c>
      <c r="AN255" s="14">
        <v>24</v>
      </c>
      <c r="AO255" s="5" t="s">
        <v>277</v>
      </c>
      <c r="AP255" s="62">
        <v>78520</v>
      </c>
      <c r="AQ255" s="5">
        <v>0</v>
      </c>
      <c r="AR255" s="5">
        <v>0</v>
      </c>
      <c r="AS255" s="5">
        <v>0</v>
      </c>
      <c r="AT255" s="5">
        <v>0</v>
      </c>
      <c r="AU255" s="8" t="s">
        <v>642</v>
      </c>
      <c r="AV255" s="8" t="s">
        <v>643</v>
      </c>
      <c r="AW255" s="8" t="s">
        <v>644</v>
      </c>
      <c r="AX255" s="8" t="s">
        <v>645</v>
      </c>
      <c r="AY255" s="85" t="s">
        <v>1577</v>
      </c>
      <c r="AZ255" s="38">
        <v>45796</v>
      </c>
      <c r="BA255" s="38">
        <v>45796</v>
      </c>
      <c r="BB255" s="38">
        <v>45888</v>
      </c>
      <c r="BC255" s="108">
        <v>1117496.81</v>
      </c>
      <c r="BD255" s="37" t="s">
        <v>1757</v>
      </c>
      <c r="BE255" s="80">
        <v>0</v>
      </c>
      <c r="BF255" s="80">
        <v>0</v>
      </c>
      <c r="BG255" s="96" t="s">
        <v>883</v>
      </c>
      <c r="BH255" s="96" t="s">
        <v>884</v>
      </c>
      <c r="BI255" s="96" t="s">
        <v>885</v>
      </c>
      <c r="BJ255" s="96" t="s">
        <v>886</v>
      </c>
      <c r="BK255" s="80">
        <v>518518.52</v>
      </c>
      <c r="BL255" s="38">
        <v>45796</v>
      </c>
      <c r="BM255" s="38">
        <v>45888</v>
      </c>
      <c r="BN255" s="101" t="s">
        <v>1758</v>
      </c>
      <c r="BO255" s="90" t="s">
        <v>887</v>
      </c>
      <c r="BP255" s="85">
        <v>946</v>
      </c>
      <c r="BQ255" s="37" t="s">
        <v>1728</v>
      </c>
      <c r="BR255" s="85" t="s">
        <v>950</v>
      </c>
      <c r="BS255" s="37" t="s">
        <v>1728</v>
      </c>
      <c r="BT255" s="107" t="s">
        <v>1260</v>
      </c>
      <c r="BU255" s="107" t="s">
        <v>1755</v>
      </c>
      <c r="BV255" s="90" t="s">
        <v>887</v>
      </c>
      <c r="BW255" s="91" t="s">
        <v>888</v>
      </c>
      <c r="BX255" s="35" t="s">
        <v>1111</v>
      </c>
      <c r="BY255" s="85" t="s">
        <v>884</v>
      </c>
      <c r="BZ255" s="85">
        <v>959</v>
      </c>
      <c r="CA255" s="35" t="s">
        <v>888</v>
      </c>
      <c r="CB255" s="124" t="s">
        <v>2349</v>
      </c>
      <c r="CC255" s="124" t="s">
        <v>2349</v>
      </c>
      <c r="CD255" s="121" t="s">
        <v>2350</v>
      </c>
      <c r="CE255" s="125" t="s">
        <v>2351</v>
      </c>
      <c r="CF255" s="125" t="s">
        <v>2347</v>
      </c>
      <c r="CG255" s="5" t="s">
        <v>1112</v>
      </c>
      <c r="CH255" s="55">
        <v>46182</v>
      </c>
      <c r="CI255" s="20" t="s">
        <v>1802</v>
      </c>
    </row>
    <row r="256" spans="1:87" ht="51" customHeight="1" x14ac:dyDescent="0.25">
      <c r="A256" s="8">
        <v>2026</v>
      </c>
      <c r="B256" s="7">
        <v>46143</v>
      </c>
      <c r="C256" s="7">
        <v>46173</v>
      </c>
      <c r="D256" s="8" t="s">
        <v>193</v>
      </c>
      <c r="E256" s="8" t="s">
        <v>755</v>
      </c>
      <c r="F256" s="5" t="s">
        <v>200</v>
      </c>
      <c r="G256" s="10" t="s">
        <v>1578</v>
      </c>
      <c r="H256" s="5" t="s">
        <v>203</v>
      </c>
      <c r="I256" s="5">
        <v>0</v>
      </c>
      <c r="J256" s="44" t="s">
        <v>1620</v>
      </c>
      <c r="K256" s="10">
        <v>2780</v>
      </c>
      <c r="L256" s="9">
        <v>0</v>
      </c>
      <c r="M256" s="7">
        <v>45777</v>
      </c>
      <c r="N256" s="8" t="s">
        <v>1621</v>
      </c>
      <c r="O256" s="10">
        <v>2780</v>
      </c>
      <c r="P256" s="12">
        <v>0</v>
      </c>
      <c r="Q256" s="12">
        <v>0</v>
      </c>
      <c r="R256" s="12">
        <v>0</v>
      </c>
      <c r="S256" s="12">
        <v>0</v>
      </c>
      <c r="T256" s="12">
        <v>0</v>
      </c>
      <c r="U256" s="42" t="s">
        <v>1622</v>
      </c>
      <c r="V256" s="42" t="s">
        <v>1622</v>
      </c>
      <c r="W256" s="8" t="s">
        <v>1304</v>
      </c>
      <c r="X256" s="8" t="s">
        <v>1305</v>
      </c>
      <c r="Y256" s="8" t="s">
        <v>834</v>
      </c>
      <c r="Z256" s="5" t="s">
        <v>204</v>
      </c>
      <c r="AA256" s="8" t="s">
        <v>1294</v>
      </c>
      <c r="AB256" s="10">
        <v>2777</v>
      </c>
      <c r="AC256" s="8" t="s">
        <v>1298</v>
      </c>
      <c r="AD256" s="5" t="s">
        <v>207</v>
      </c>
      <c r="AE256" s="12" t="s">
        <v>1306</v>
      </c>
      <c r="AF256" s="12">
        <v>0</v>
      </c>
      <c r="AG256" s="12">
        <v>109</v>
      </c>
      <c r="AH256" s="12" t="s">
        <v>237</v>
      </c>
      <c r="AI256" s="5" t="s">
        <v>1307</v>
      </c>
      <c r="AJ256" s="13">
        <v>240130001</v>
      </c>
      <c r="AK256" s="12" t="s">
        <v>1204</v>
      </c>
      <c r="AL256" s="14">
        <v>13</v>
      </c>
      <c r="AM256" s="12" t="s">
        <v>1204</v>
      </c>
      <c r="AN256" s="14">
        <v>24</v>
      </c>
      <c r="AO256" s="5" t="s">
        <v>277</v>
      </c>
      <c r="AP256" s="62">
        <v>79098</v>
      </c>
      <c r="AQ256" s="5">
        <v>0</v>
      </c>
      <c r="AR256" s="5">
        <v>0</v>
      </c>
      <c r="AS256" s="5">
        <v>0</v>
      </c>
      <c r="AT256" s="5">
        <v>0</v>
      </c>
      <c r="AU256" s="8" t="s">
        <v>642</v>
      </c>
      <c r="AV256" s="8" t="s">
        <v>643</v>
      </c>
      <c r="AW256" s="8" t="s">
        <v>644</v>
      </c>
      <c r="AX256" s="8" t="s">
        <v>645</v>
      </c>
      <c r="AY256" s="85" t="s">
        <v>1578</v>
      </c>
      <c r="AZ256" s="38">
        <v>45796</v>
      </c>
      <c r="BA256" s="38">
        <v>45796</v>
      </c>
      <c r="BB256" s="38">
        <v>45888</v>
      </c>
      <c r="BC256" s="108">
        <v>525583.98</v>
      </c>
      <c r="BD256" s="41">
        <v>609677.42000000004</v>
      </c>
      <c r="BE256" s="80">
        <v>0</v>
      </c>
      <c r="BF256" s="80">
        <v>0</v>
      </c>
      <c r="BG256" s="96" t="s">
        <v>883</v>
      </c>
      <c r="BH256" s="96" t="s">
        <v>884</v>
      </c>
      <c r="BI256" s="96" t="s">
        <v>885</v>
      </c>
      <c r="BJ256" s="96" t="s">
        <v>886</v>
      </c>
      <c r="BK256" s="80">
        <v>243870.96</v>
      </c>
      <c r="BL256" s="38">
        <v>45796</v>
      </c>
      <c r="BM256" s="38">
        <v>45888</v>
      </c>
      <c r="BN256" s="101" t="s">
        <v>1759</v>
      </c>
      <c r="BO256" s="90" t="s">
        <v>887</v>
      </c>
      <c r="BP256" s="85">
        <v>947</v>
      </c>
      <c r="BQ256" s="37" t="s">
        <v>1728</v>
      </c>
      <c r="BR256" s="85" t="s">
        <v>950</v>
      </c>
      <c r="BS256" s="37" t="s">
        <v>1728</v>
      </c>
      <c r="BT256" s="37" t="s">
        <v>1516</v>
      </c>
      <c r="BU256" s="37" t="s">
        <v>1760</v>
      </c>
      <c r="BV256" s="90" t="s">
        <v>887</v>
      </c>
      <c r="BW256" s="91" t="s">
        <v>888</v>
      </c>
      <c r="BX256" s="35" t="s">
        <v>1111</v>
      </c>
      <c r="BY256" s="85" t="s">
        <v>884</v>
      </c>
      <c r="BZ256" s="85">
        <v>960</v>
      </c>
      <c r="CA256" s="35" t="s">
        <v>888</v>
      </c>
      <c r="CB256" s="124" t="s">
        <v>2349</v>
      </c>
      <c r="CC256" s="124" t="s">
        <v>2349</v>
      </c>
      <c r="CD256" s="121" t="s">
        <v>2350</v>
      </c>
      <c r="CE256" s="125" t="s">
        <v>2351</v>
      </c>
      <c r="CF256" s="125" t="s">
        <v>2347</v>
      </c>
      <c r="CG256" s="5" t="s">
        <v>1112</v>
      </c>
      <c r="CH256" s="55">
        <v>46182</v>
      </c>
      <c r="CI256" s="20" t="s">
        <v>1802</v>
      </c>
    </row>
    <row r="257" spans="1:87" ht="51" customHeight="1" x14ac:dyDescent="0.25">
      <c r="A257" s="8">
        <v>2026</v>
      </c>
      <c r="B257" s="7">
        <v>46143</v>
      </c>
      <c r="C257" s="7">
        <v>46173</v>
      </c>
      <c r="D257" s="8" t="s">
        <v>193</v>
      </c>
      <c r="E257" s="8" t="s">
        <v>755</v>
      </c>
      <c r="F257" s="5" t="s">
        <v>200</v>
      </c>
      <c r="G257" s="10" t="s">
        <v>1579</v>
      </c>
      <c r="H257" s="5" t="s">
        <v>203</v>
      </c>
      <c r="I257" s="5">
        <v>0</v>
      </c>
      <c r="J257" s="44" t="s">
        <v>1632</v>
      </c>
      <c r="K257" s="10">
        <v>2781</v>
      </c>
      <c r="L257" s="9">
        <v>0</v>
      </c>
      <c r="M257" s="7">
        <v>45786</v>
      </c>
      <c r="N257" s="8" t="s">
        <v>1633</v>
      </c>
      <c r="O257" s="10">
        <v>2781</v>
      </c>
      <c r="P257" s="12">
        <v>0</v>
      </c>
      <c r="Q257" s="12">
        <v>0</v>
      </c>
      <c r="R257" s="12">
        <v>0</v>
      </c>
      <c r="S257" s="12">
        <v>0</v>
      </c>
      <c r="T257" s="12">
        <v>0</v>
      </c>
      <c r="U257" s="42" t="s">
        <v>1634</v>
      </c>
      <c r="V257" s="42" t="s">
        <v>1634</v>
      </c>
      <c r="W257" s="8" t="s">
        <v>1635</v>
      </c>
      <c r="X257" s="8" t="s">
        <v>1636</v>
      </c>
      <c r="Y257" s="8" t="s">
        <v>1637</v>
      </c>
      <c r="Z257" s="5" t="s">
        <v>204</v>
      </c>
      <c r="AA257" s="8" t="s">
        <v>355</v>
      </c>
      <c r="AB257" s="10">
        <v>2781</v>
      </c>
      <c r="AC257" s="8" t="s">
        <v>1638</v>
      </c>
      <c r="AD257" s="5" t="s">
        <v>212</v>
      </c>
      <c r="AE257" s="12" t="s">
        <v>1639</v>
      </c>
      <c r="AF257" s="12">
        <v>405</v>
      </c>
      <c r="AG257" s="12">
        <v>0</v>
      </c>
      <c r="AH257" s="12" t="s">
        <v>237</v>
      </c>
      <c r="AI257" s="5" t="s">
        <v>1640</v>
      </c>
      <c r="AJ257" s="13">
        <v>240280001</v>
      </c>
      <c r="AK257" s="12" t="s">
        <v>641</v>
      </c>
      <c r="AL257" s="14">
        <v>28</v>
      </c>
      <c r="AM257" s="12" t="s">
        <v>641</v>
      </c>
      <c r="AN257" s="14">
        <v>24</v>
      </c>
      <c r="AO257" s="5" t="s">
        <v>277</v>
      </c>
      <c r="AP257" s="62">
        <v>78350</v>
      </c>
      <c r="AQ257" s="5">
        <v>0</v>
      </c>
      <c r="AR257" s="5">
        <v>0</v>
      </c>
      <c r="AS257" s="5">
        <v>0</v>
      </c>
      <c r="AT257" s="5">
        <v>0</v>
      </c>
      <c r="AU257" s="8" t="s">
        <v>642</v>
      </c>
      <c r="AV257" s="8" t="s">
        <v>643</v>
      </c>
      <c r="AW257" s="8" t="s">
        <v>644</v>
      </c>
      <c r="AX257" s="8" t="s">
        <v>645</v>
      </c>
      <c r="AY257" s="85" t="s">
        <v>1579</v>
      </c>
      <c r="AZ257" s="38">
        <v>45803</v>
      </c>
      <c r="BA257" s="38">
        <v>45803</v>
      </c>
      <c r="BB257" s="38">
        <v>45957</v>
      </c>
      <c r="BC257" s="108">
        <v>10292134.42</v>
      </c>
      <c r="BD257" s="37" t="s">
        <v>1761</v>
      </c>
      <c r="BE257" s="80">
        <v>0</v>
      </c>
      <c r="BF257" s="80">
        <v>0</v>
      </c>
      <c r="BG257" s="96" t="s">
        <v>883</v>
      </c>
      <c r="BH257" s="96" t="s">
        <v>884</v>
      </c>
      <c r="BI257" s="96" t="s">
        <v>885</v>
      </c>
      <c r="BJ257" s="96" t="s">
        <v>886</v>
      </c>
      <c r="BK257" s="80">
        <v>4775550.3600000003</v>
      </c>
      <c r="BL257" s="38">
        <v>45803</v>
      </c>
      <c r="BM257" s="38">
        <v>45957</v>
      </c>
      <c r="BN257" s="101" t="s">
        <v>1762</v>
      </c>
      <c r="BO257" s="90" t="s">
        <v>887</v>
      </c>
      <c r="BP257" s="85">
        <v>948</v>
      </c>
      <c r="BQ257" s="37" t="s">
        <v>1728</v>
      </c>
      <c r="BR257" s="85" t="s">
        <v>950</v>
      </c>
      <c r="BS257" s="37" t="s">
        <v>1728</v>
      </c>
      <c r="BT257" s="107" t="s">
        <v>1764</v>
      </c>
      <c r="BU257" s="107" t="s">
        <v>1763</v>
      </c>
      <c r="BV257" s="90" t="s">
        <v>887</v>
      </c>
      <c r="BW257" s="91" t="s">
        <v>888</v>
      </c>
      <c r="BX257" s="35" t="s">
        <v>1111</v>
      </c>
      <c r="BY257" s="85" t="s">
        <v>884</v>
      </c>
      <c r="BZ257" s="85">
        <v>961</v>
      </c>
      <c r="CA257" s="35" t="s">
        <v>888</v>
      </c>
      <c r="CB257" s="124" t="s">
        <v>2349</v>
      </c>
      <c r="CC257" s="124" t="s">
        <v>2349</v>
      </c>
      <c r="CD257" s="121" t="s">
        <v>2350</v>
      </c>
      <c r="CE257" s="125" t="s">
        <v>2351</v>
      </c>
      <c r="CF257" s="125" t="s">
        <v>2347</v>
      </c>
      <c r="CG257" s="5" t="s">
        <v>1112</v>
      </c>
      <c r="CH257" s="55">
        <v>46182</v>
      </c>
      <c r="CI257" s="20" t="s">
        <v>1802</v>
      </c>
    </row>
    <row r="258" spans="1:87" ht="51" customHeight="1" x14ac:dyDescent="0.25">
      <c r="A258" s="8">
        <v>2026</v>
      </c>
      <c r="B258" s="7">
        <v>46143</v>
      </c>
      <c r="C258" s="7">
        <v>46173</v>
      </c>
      <c r="D258" s="8" t="s">
        <v>193</v>
      </c>
      <c r="E258" s="8" t="s">
        <v>755</v>
      </c>
      <c r="F258" s="5" t="s">
        <v>200</v>
      </c>
      <c r="G258" s="10" t="s">
        <v>1698</v>
      </c>
      <c r="H258" s="5" t="s">
        <v>203</v>
      </c>
      <c r="I258" s="5">
        <v>0</v>
      </c>
      <c r="J258" s="44" t="s">
        <v>1700</v>
      </c>
      <c r="K258" s="10">
        <v>2797</v>
      </c>
      <c r="L258" s="9">
        <v>0</v>
      </c>
      <c r="M258" s="7">
        <v>45824</v>
      </c>
      <c r="N258" s="8" t="s">
        <v>1701</v>
      </c>
      <c r="O258" s="10">
        <v>2797</v>
      </c>
      <c r="P258" s="12">
        <v>0</v>
      </c>
      <c r="Q258" s="12">
        <v>0</v>
      </c>
      <c r="R258" s="12">
        <v>0</v>
      </c>
      <c r="S258" s="12">
        <v>0</v>
      </c>
      <c r="T258" s="12">
        <v>0</v>
      </c>
      <c r="U258" s="42" t="s">
        <v>1702</v>
      </c>
      <c r="V258" s="42" t="s">
        <v>1702</v>
      </c>
      <c r="W258" s="8" t="s">
        <v>724</v>
      </c>
      <c r="X258" s="8" t="s">
        <v>725</v>
      </c>
      <c r="Y258" s="8" t="s">
        <v>626</v>
      </c>
      <c r="Z258" s="5" t="s">
        <v>204</v>
      </c>
      <c r="AA258" s="8" t="s">
        <v>406</v>
      </c>
      <c r="AB258" s="10">
        <v>2797</v>
      </c>
      <c r="AC258" s="8" t="s">
        <v>407</v>
      </c>
      <c r="AD258" s="5" t="s">
        <v>214</v>
      </c>
      <c r="AE258" s="12" t="s">
        <v>726</v>
      </c>
      <c r="AF258" s="12">
        <v>468</v>
      </c>
      <c r="AG258" s="12">
        <v>0</v>
      </c>
      <c r="AH258" s="12" t="s">
        <v>237</v>
      </c>
      <c r="AI258" s="5" t="s">
        <v>727</v>
      </c>
      <c r="AJ258" s="13">
        <v>240280001</v>
      </c>
      <c r="AK258" s="12" t="s">
        <v>641</v>
      </c>
      <c r="AL258" s="14">
        <v>28</v>
      </c>
      <c r="AM258" s="12" t="s">
        <v>641</v>
      </c>
      <c r="AN258" s="14">
        <v>24</v>
      </c>
      <c r="AO258" s="5" t="s">
        <v>277</v>
      </c>
      <c r="AP258" s="62">
        <v>78290</v>
      </c>
      <c r="AQ258" s="5">
        <v>0</v>
      </c>
      <c r="AR258" s="5">
        <v>0</v>
      </c>
      <c r="AS258" s="5">
        <v>0</v>
      </c>
      <c r="AT258" s="5">
        <v>0</v>
      </c>
      <c r="AU258" s="8" t="s">
        <v>642</v>
      </c>
      <c r="AV258" s="8" t="s">
        <v>643</v>
      </c>
      <c r="AW258" s="8" t="s">
        <v>644</v>
      </c>
      <c r="AX258" s="8" t="s">
        <v>645</v>
      </c>
      <c r="AY258" s="85" t="s">
        <v>1698</v>
      </c>
      <c r="AZ258" s="38">
        <v>45839</v>
      </c>
      <c r="BA258" s="38">
        <v>45839</v>
      </c>
      <c r="BB258" s="38">
        <v>45971</v>
      </c>
      <c r="BC258" s="108">
        <v>1229402.06</v>
      </c>
      <c r="BD258" s="37" t="s">
        <v>1765</v>
      </c>
      <c r="BE258" s="80">
        <v>0</v>
      </c>
      <c r="BF258" s="80">
        <v>0</v>
      </c>
      <c r="BG258" s="96" t="s">
        <v>883</v>
      </c>
      <c r="BH258" s="96" t="s">
        <v>884</v>
      </c>
      <c r="BI258" s="96" t="s">
        <v>885</v>
      </c>
      <c r="BJ258" s="96" t="s">
        <v>886</v>
      </c>
      <c r="BK258" s="80">
        <v>570442.55000000005</v>
      </c>
      <c r="BL258" s="38">
        <v>45839</v>
      </c>
      <c r="BM258" s="38">
        <v>45971</v>
      </c>
      <c r="BN258" s="101" t="s">
        <v>1766</v>
      </c>
      <c r="BO258" s="90" t="s">
        <v>887</v>
      </c>
      <c r="BP258" s="85">
        <v>949</v>
      </c>
      <c r="BQ258" s="37" t="s">
        <v>1728</v>
      </c>
      <c r="BR258" s="85" t="s">
        <v>950</v>
      </c>
      <c r="BS258" s="37" t="s">
        <v>1728</v>
      </c>
      <c r="BT258" s="107" t="s">
        <v>1768</v>
      </c>
      <c r="BU258" s="107" t="s">
        <v>1767</v>
      </c>
      <c r="BV258" s="90" t="s">
        <v>887</v>
      </c>
      <c r="BW258" s="91" t="s">
        <v>888</v>
      </c>
      <c r="BX258" s="35" t="s">
        <v>1111</v>
      </c>
      <c r="BY258" s="85" t="s">
        <v>884</v>
      </c>
      <c r="BZ258" s="85">
        <v>962</v>
      </c>
      <c r="CA258" s="35" t="s">
        <v>888</v>
      </c>
      <c r="CB258" s="124" t="s">
        <v>2349</v>
      </c>
      <c r="CC258" s="124" t="s">
        <v>2349</v>
      </c>
      <c r="CD258" s="121" t="s">
        <v>2350</v>
      </c>
      <c r="CE258" s="125" t="s">
        <v>2351</v>
      </c>
      <c r="CF258" s="125" t="s">
        <v>2347</v>
      </c>
      <c r="CG258" s="5" t="s">
        <v>1112</v>
      </c>
      <c r="CH258" s="55">
        <v>46182</v>
      </c>
      <c r="CI258" s="20" t="s">
        <v>1802</v>
      </c>
    </row>
    <row r="259" spans="1:87" ht="45" customHeight="1" x14ac:dyDescent="0.25">
      <c r="A259" s="8">
        <v>2026</v>
      </c>
      <c r="B259" s="7">
        <v>46143</v>
      </c>
      <c r="C259" s="7">
        <v>46173</v>
      </c>
      <c r="D259" s="8" t="s">
        <v>193</v>
      </c>
      <c r="E259" s="8" t="s">
        <v>755</v>
      </c>
      <c r="F259" s="5" t="s">
        <v>200</v>
      </c>
      <c r="G259" s="10" t="s">
        <v>1699</v>
      </c>
      <c r="H259" s="5" t="s">
        <v>203</v>
      </c>
      <c r="I259" s="5">
        <v>0</v>
      </c>
      <c r="J259" s="44" t="s">
        <v>1703</v>
      </c>
      <c r="K259" s="10">
        <v>2798</v>
      </c>
      <c r="L259" s="9">
        <v>0</v>
      </c>
      <c r="M259" s="7">
        <v>45824</v>
      </c>
      <c r="N259" s="8" t="s">
        <v>1704</v>
      </c>
      <c r="O259" s="10">
        <v>2798</v>
      </c>
      <c r="P259" s="12">
        <v>0</v>
      </c>
      <c r="Q259" s="12">
        <v>0</v>
      </c>
      <c r="R259" s="12">
        <v>0</v>
      </c>
      <c r="S259" s="12">
        <v>0</v>
      </c>
      <c r="T259" s="12">
        <v>0</v>
      </c>
      <c r="U259" s="42" t="s">
        <v>1705</v>
      </c>
      <c r="V259" s="42" t="s">
        <v>1705</v>
      </c>
      <c r="W259" s="8" t="s">
        <v>519</v>
      </c>
      <c r="X259" s="8" t="s">
        <v>520</v>
      </c>
      <c r="Y259" s="8" t="s">
        <v>521</v>
      </c>
      <c r="Z259" s="5" t="s">
        <v>204</v>
      </c>
      <c r="AA259" s="8" t="s">
        <v>355</v>
      </c>
      <c r="AB259" s="10">
        <v>2798</v>
      </c>
      <c r="AC259" s="8" t="s">
        <v>522</v>
      </c>
      <c r="AD259" s="12" t="s">
        <v>212</v>
      </c>
      <c r="AE259" s="61" t="s">
        <v>675</v>
      </c>
      <c r="AF259" s="12">
        <v>522</v>
      </c>
      <c r="AG259" s="12">
        <v>0</v>
      </c>
      <c r="AH259" s="5" t="s">
        <v>237</v>
      </c>
      <c r="AI259" s="12" t="s">
        <v>656</v>
      </c>
      <c r="AJ259" s="13">
        <v>240280001</v>
      </c>
      <c r="AK259" s="12" t="s">
        <v>641</v>
      </c>
      <c r="AL259" s="14">
        <v>7</v>
      </c>
      <c r="AM259" s="12" t="s">
        <v>676</v>
      </c>
      <c r="AN259" s="14">
        <v>24</v>
      </c>
      <c r="AO259" s="5" t="s">
        <v>277</v>
      </c>
      <c r="AP259" s="18">
        <v>78520</v>
      </c>
      <c r="AQ259" s="5">
        <v>0</v>
      </c>
      <c r="AR259" s="5">
        <v>0</v>
      </c>
      <c r="AS259" s="5">
        <v>0</v>
      </c>
      <c r="AT259" s="5">
        <v>0</v>
      </c>
      <c r="AU259" s="8" t="s">
        <v>760</v>
      </c>
      <c r="AV259" s="8" t="s">
        <v>756</v>
      </c>
      <c r="AW259" s="8" t="s">
        <v>644</v>
      </c>
      <c r="AX259" s="8" t="s">
        <v>645</v>
      </c>
      <c r="AY259" s="85" t="s">
        <v>1699</v>
      </c>
      <c r="AZ259" s="38">
        <v>45839</v>
      </c>
      <c r="BA259" s="38">
        <v>45839</v>
      </c>
      <c r="BB259" s="38">
        <v>45944</v>
      </c>
      <c r="BC259" s="108">
        <v>782623.44</v>
      </c>
      <c r="BD259" s="41">
        <v>907843.2</v>
      </c>
      <c r="BE259" s="80">
        <v>0</v>
      </c>
      <c r="BF259" s="80">
        <v>0</v>
      </c>
      <c r="BG259" s="96" t="s">
        <v>883</v>
      </c>
      <c r="BH259" s="96" t="s">
        <v>884</v>
      </c>
      <c r="BI259" s="96" t="s">
        <v>885</v>
      </c>
      <c r="BJ259" s="96" t="s">
        <v>886</v>
      </c>
      <c r="BK259" s="80">
        <v>363137.28000000003</v>
      </c>
      <c r="BL259" s="38">
        <v>45839</v>
      </c>
      <c r="BM259" s="38">
        <v>45944</v>
      </c>
      <c r="BN259" s="105" t="s">
        <v>1769</v>
      </c>
      <c r="BO259" s="90" t="s">
        <v>887</v>
      </c>
      <c r="BP259" s="85">
        <v>950</v>
      </c>
      <c r="BQ259" s="37" t="s">
        <v>1728</v>
      </c>
      <c r="BR259" s="85" t="s">
        <v>950</v>
      </c>
      <c r="BS259" s="37" t="s">
        <v>1728</v>
      </c>
      <c r="BT259" s="37" t="s">
        <v>1512</v>
      </c>
      <c r="BU259" s="37" t="s">
        <v>1770</v>
      </c>
      <c r="BV259" s="90" t="s">
        <v>887</v>
      </c>
      <c r="BW259" s="91" t="s">
        <v>888</v>
      </c>
      <c r="BX259" s="35" t="s">
        <v>1111</v>
      </c>
      <c r="BY259" s="85" t="s">
        <v>884</v>
      </c>
      <c r="BZ259" s="85">
        <v>963</v>
      </c>
      <c r="CA259" s="35" t="s">
        <v>888</v>
      </c>
      <c r="CB259" s="124" t="s">
        <v>2349</v>
      </c>
      <c r="CC259" s="124" t="s">
        <v>2349</v>
      </c>
      <c r="CD259" s="121" t="s">
        <v>2350</v>
      </c>
      <c r="CE259" s="125" t="s">
        <v>2351</v>
      </c>
      <c r="CF259" s="125" t="s">
        <v>2347</v>
      </c>
      <c r="CG259" s="5" t="s">
        <v>1112</v>
      </c>
      <c r="CH259" s="55">
        <v>46182</v>
      </c>
      <c r="CI259" s="20" t="s">
        <v>1802</v>
      </c>
    </row>
    <row r="260" spans="1:87" ht="45" customHeight="1" x14ac:dyDescent="0.25">
      <c r="A260" s="8">
        <v>2026</v>
      </c>
      <c r="B260" s="7">
        <v>46143</v>
      </c>
      <c r="C260" s="7">
        <v>46173</v>
      </c>
      <c r="D260" s="8" t="s">
        <v>193</v>
      </c>
      <c r="E260" s="8" t="s">
        <v>755</v>
      </c>
      <c r="F260" s="5" t="s">
        <v>200</v>
      </c>
      <c r="G260" s="10" t="s">
        <v>1851</v>
      </c>
      <c r="H260" s="5" t="s">
        <v>203</v>
      </c>
      <c r="I260" s="5">
        <v>0</v>
      </c>
      <c r="J260" s="44" t="s">
        <v>1870</v>
      </c>
      <c r="K260" s="10">
        <v>2818</v>
      </c>
      <c r="L260" s="9">
        <v>0</v>
      </c>
      <c r="M260" s="7">
        <v>45824</v>
      </c>
      <c r="N260" s="8" t="s">
        <v>1871</v>
      </c>
      <c r="O260" s="10">
        <v>2818</v>
      </c>
      <c r="P260" s="12">
        <v>0</v>
      </c>
      <c r="Q260" s="12">
        <v>0</v>
      </c>
      <c r="R260" s="12">
        <v>0</v>
      </c>
      <c r="S260" s="12">
        <v>0</v>
      </c>
      <c r="T260" s="12">
        <v>0</v>
      </c>
      <c r="U260" s="42" t="s">
        <v>1872</v>
      </c>
      <c r="V260" s="42" t="s">
        <v>1872</v>
      </c>
      <c r="W260" s="8" t="s">
        <v>1873</v>
      </c>
      <c r="X260" s="8" t="s">
        <v>1874</v>
      </c>
      <c r="Y260" s="8" t="s">
        <v>1875</v>
      </c>
      <c r="Z260" s="5" t="s">
        <v>204</v>
      </c>
      <c r="AA260" s="8" t="s">
        <v>1876</v>
      </c>
      <c r="AB260" s="10">
        <v>2818</v>
      </c>
      <c r="AC260" s="8" t="s">
        <v>1877</v>
      </c>
      <c r="AD260" s="12" t="s">
        <v>212</v>
      </c>
      <c r="AE260" s="61" t="s">
        <v>1878</v>
      </c>
      <c r="AF260" s="12">
        <v>655</v>
      </c>
      <c r="AG260" s="12" t="s">
        <v>1879</v>
      </c>
      <c r="AH260" s="5" t="s">
        <v>237</v>
      </c>
      <c r="AI260" s="12" t="s">
        <v>1880</v>
      </c>
      <c r="AJ260" s="13">
        <v>240280001</v>
      </c>
      <c r="AK260" s="12" t="s">
        <v>641</v>
      </c>
      <c r="AL260" s="14">
        <v>28</v>
      </c>
      <c r="AM260" s="12" t="s">
        <v>641</v>
      </c>
      <c r="AN260" s="14">
        <v>24</v>
      </c>
      <c r="AO260" s="5" t="s">
        <v>277</v>
      </c>
      <c r="AP260" s="18">
        <v>78295</v>
      </c>
      <c r="AQ260" s="5">
        <v>0</v>
      </c>
      <c r="AR260" s="5">
        <v>0</v>
      </c>
      <c r="AS260" s="5">
        <v>0</v>
      </c>
      <c r="AT260" s="5">
        <v>0</v>
      </c>
      <c r="AU260" s="8" t="s">
        <v>760</v>
      </c>
      <c r="AV260" s="8" t="s">
        <v>756</v>
      </c>
      <c r="AW260" s="8" t="s">
        <v>644</v>
      </c>
      <c r="AX260" s="8" t="s">
        <v>645</v>
      </c>
      <c r="AY260" s="85" t="s">
        <v>1851</v>
      </c>
      <c r="AZ260" s="38">
        <v>45839</v>
      </c>
      <c r="BA260" s="38">
        <v>45839</v>
      </c>
      <c r="BB260" s="38">
        <v>45924</v>
      </c>
      <c r="BC260" s="108">
        <v>443547.93</v>
      </c>
      <c r="BD260" s="41">
        <v>514515.6</v>
      </c>
      <c r="BE260" s="80">
        <v>0</v>
      </c>
      <c r="BF260" s="80">
        <v>0</v>
      </c>
      <c r="BG260" s="89" t="s">
        <v>883</v>
      </c>
      <c r="BH260" s="89" t="s">
        <v>884</v>
      </c>
      <c r="BI260" s="89" t="s">
        <v>885</v>
      </c>
      <c r="BJ260" s="89" t="s">
        <v>886</v>
      </c>
      <c r="BK260" s="80">
        <v>205806.24</v>
      </c>
      <c r="BL260" s="38">
        <v>45839</v>
      </c>
      <c r="BM260" s="38">
        <v>45924</v>
      </c>
      <c r="BN260" s="92" t="s">
        <v>2194</v>
      </c>
      <c r="BO260" s="90" t="s">
        <v>887</v>
      </c>
      <c r="BP260" s="85">
        <v>968</v>
      </c>
      <c r="BQ260" s="37" t="s">
        <v>1771</v>
      </c>
      <c r="BR260" s="85" t="s">
        <v>950</v>
      </c>
      <c r="BS260" s="37" t="s">
        <v>1771</v>
      </c>
      <c r="BT260" s="37" t="s">
        <v>2195</v>
      </c>
      <c r="BU260" s="37" t="s">
        <v>2196</v>
      </c>
      <c r="BV260" s="90" t="s">
        <v>887</v>
      </c>
      <c r="BW260" s="91" t="s">
        <v>888</v>
      </c>
      <c r="BX260" s="35" t="s">
        <v>1111</v>
      </c>
      <c r="BY260" s="85" t="s">
        <v>884</v>
      </c>
      <c r="BZ260" s="85">
        <v>987</v>
      </c>
      <c r="CA260" s="35" t="s">
        <v>888</v>
      </c>
      <c r="CB260" s="124" t="s">
        <v>2349</v>
      </c>
      <c r="CC260" s="124" t="s">
        <v>2349</v>
      </c>
      <c r="CD260" s="121" t="s">
        <v>2350</v>
      </c>
      <c r="CE260" s="125" t="s">
        <v>2351</v>
      </c>
      <c r="CF260" s="125" t="s">
        <v>2347</v>
      </c>
      <c r="CG260" s="5" t="s">
        <v>1112</v>
      </c>
      <c r="CH260" s="55">
        <v>46182</v>
      </c>
      <c r="CI260" s="20" t="s">
        <v>1802</v>
      </c>
    </row>
    <row r="261" spans="1:87" ht="45" customHeight="1" x14ac:dyDescent="0.25">
      <c r="A261" s="8">
        <v>2026</v>
      </c>
      <c r="B261" s="7">
        <v>46143</v>
      </c>
      <c r="C261" s="7">
        <v>46173</v>
      </c>
      <c r="D261" s="8" t="s">
        <v>193</v>
      </c>
      <c r="E261" s="8" t="s">
        <v>755</v>
      </c>
      <c r="F261" s="5" t="s">
        <v>200</v>
      </c>
      <c r="G261" s="10" t="s">
        <v>1803</v>
      </c>
      <c r="H261" s="5" t="s">
        <v>203</v>
      </c>
      <c r="I261" s="5">
        <v>0</v>
      </c>
      <c r="J261" s="44" t="s">
        <v>1807</v>
      </c>
      <c r="K261" s="10">
        <v>2806</v>
      </c>
      <c r="L261" s="9">
        <v>0</v>
      </c>
      <c r="M261" s="7">
        <v>45888</v>
      </c>
      <c r="N261" s="8" t="s">
        <v>1808</v>
      </c>
      <c r="O261" s="10">
        <v>2806</v>
      </c>
      <c r="P261" s="12">
        <v>0</v>
      </c>
      <c r="Q261" s="12">
        <v>0</v>
      </c>
      <c r="R261" s="12">
        <v>0</v>
      </c>
      <c r="S261" s="12">
        <v>0</v>
      </c>
      <c r="T261" s="12">
        <v>0</v>
      </c>
      <c r="U261" s="42" t="s">
        <v>1809</v>
      </c>
      <c r="V261" s="42" t="s">
        <v>1809</v>
      </c>
      <c r="W261" s="8" t="s">
        <v>761</v>
      </c>
      <c r="X261" s="8" t="s">
        <v>762</v>
      </c>
      <c r="Y261" s="8" t="s">
        <v>763</v>
      </c>
      <c r="Z261" s="5" t="s">
        <v>204</v>
      </c>
      <c r="AA261" s="8" t="s">
        <v>355</v>
      </c>
      <c r="AB261" s="10">
        <v>2806</v>
      </c>
      <c r="AC261" s="8" t="s">
        <v>764</v>
      </c>
      <c r="AD261" s="5" t="s">
        <v>212</v>
      </c>
      <c r="AE261" s="5" t="s">
        <v>765</v>
      </c>
      <c r="AF261" s="5">
        <v>30</v>
      </c>
      <c r="AG261" s="5">
        <v>0</v>
      </c>
      <c r="AH261" s="5" t="s">
        <v>237</v>
      </c>
      <c r="AI261" s="5" t="s">
        <v>656</v>
      </c>
      <c r="AJ261" s="13">
        <v>24018001</v>
      </c>
      <c r="AK261" s="5" t="s">
        <v>766</v>
      </c>
      <c r="AL261" s="14">
        <v>18</v>
      </c>
      <c r="AM261" s="16" t="s">
        <v>766</v>
      </c>
      <c r="AN261" s="14">
        <v>24</v>
      </c>
      <c r="AO261" s="5" t="s">
        <v>277</v>
      </c>
      <c r="AP261" s="5">
        <v>79880</v>
      </c>
      <c r="AQ261" s="5">
        <v>0</v>
      </c>
      <c r="AR261" s="5">
        <v>0</v>
      </c>
      <c r="AS261" s="5">
        <v>0</v>
      </c>
      <c r="AT261" s="5">
        <v>0</v>
      </c>
      <c r="AU261" s="8" t="s">
        <v>760</v>
      </c>
      <c r="AV261" s="8" t="s">
        <v>756</v>
      </c>
      <c r="AW261" s="8" t="s">
        <v>644</v>
      </c>
      <c r="AX261" s="8" t="s">
        <v>645</v>
      </c>
      <c r="AY261" s="85" t="s">
        <v>1803</v>
      </c>
      <c r="AZ261" s="97">
        <v>45904</v>
      </c>
      <c r="BA261" s="97">
        <v>45904</v>
      </c>
      <c r="BB261" s="97">
        <v>46037</v>
      </c>
      <c r="BC261" s="58">
        <v>9954436.2699999996</v>
      </c>
      <c r="BD261" s="37" t="s">
        <v>2197</v>
      </c>
      <c r="BE261" s="80">
        <v>0</v>
      </c>
      <c r="BF261" s="80">
        <v>0</v>
      </c>
      <c r="BG261" s="89" t="s">
        <v>883</v>
      </c>
      <c r="BH261" s="89" t="s">
        <v>884</v>
      </c>
      <c r="BI261" s="89" t="s">
        <v>885</v>
      </c>
      <c r="BJ261" s="89" t="s">
        <v>886</v>
      </c>
      <c r="BK261" s="80">
        <v>4618858.42</v>
      </c>
      <c r="BL261" s="97">
        <v>45904</v>
      </c>
      <c r="BM261" s="97">
        <v>46037</v>
      </c>
      <c r="BN261" s="92" t="s">
        <v>2194</v>
      </c>
      <c r="BO261" s="90" t="s">
        <v>887</v>
      </c>
      <c r="BP261" s="35">
        <v>969</v>
      </c>
      <c r="BQ261" s="37" t="s">
        <v>1771</v>
      </c>
      <c r="BR261" s="35" t="s">
        <v>950</v>
      </c>
      <c r="BS261" s="37" t="s">
        <v>1771</v>
      </c>
      <c r="BT261" s="37" t="s">
        <v>2198</v>
      </c>
      <c r="BU261" s="37" t="s">
        <v>2199</v>
      </c>
      <c r="BV261" s="90" t="s">
        <v>887</v>
      </c>
      <c r="BW261" s="91" t="s">
        <v>888</v>
      </c>
      <c r="BX261" s="35" t="s">
        <v>1777</v>
      </c>
      <c r="BY261" s="85" t="s">
        <v>884</v>
      </c>
      <c r="BZ261" s="85">
        <v>988</v>
      </c>
      <c r="CA261" s="35" t="s">
        <v>888</v>
      </c>
      <c r="CB261" s="124" t="s">
        <v>2349</v>
      </c>
      <c r="CC261" s="124" t="s">
        <v>2349</v>
      </c>
      <c r="CD261" s="121" t="s">
        <v>2350</v>
      </c>
      <c r="CE261" s="125" t="s">
        <v>2351</v>
      </c>
      <c r="CF261" s="125" t="s">
        <v>2347</v>
      </c>
      <c r="CG261" s="5" t="s">
        <v>1112</v>
      </c>
      <c r="CH261" s="55">
        <v>46182</v>
      </c>
      <c r="CI261" s="20" t="s">
        <v>1802</v>
      </c>
    </row>
    <row r="262" spans="1:87" ht="45" customHeight="1" x14ac:dyDescent="0.25">
      <c r="A262" s="8">
        <v>2026</v>
      </c>
      <c r="B262" s="7">
        <v>46143</v>
      </c>
      <c r="C262" s="7">
        <v>46173</v>
      </c>
      <c r="D262" s="8" t="s">
        <v>193</v>
      </c>
      <c r="E262" s="8" t="s">
        <v>755</v>
      </c>
      <c r="F262" s="5" t="s">
        <v>200</v>
      </c>
      <c r="G262" s="10" t="s">
        <v>1804</v>
      </c>
      <c r="H262" s="5" t="s">
        <v>203</v>
      </c>
      <c r="I262" s="5">
        <v>0</v>
      </c>
      <c r="J262" s="44" t="s">
        <v>1810</v>
      </c>
      <c r="K262" s="10">
        <v>2807</v>
      </c>
      <c r="L262" s="9">
        <v>0</v>
      </c>
      <c r="M262" s="7">
        <v>45888</v>
      </c>
      <c r="N262" s="8" t="s">
        <v>1811</v>
      </c>
      <c r="O262" s="10">
        <v>2807</v>
      </c>
      <c r="P262" s="12">
        <v>0</v>
      </c>
      <c r="Q262" s="12">
        <v>0</v>
      </c>
      <c r="R262" s="12">
        <v>0</v>
      </c>
      <c r="S262" s="12">
        <v>0</v>
      </c>
      <c r="T262" s="12">
        <v>0</v>
      </c>
      <c r="U262" s="42" t="s">
        <v>1812</v>
      </c>
      <c r="V262" s="42" t="s">
        <v>1812</v>
      </c>
      <c r="W262" s="8" t="s">
        <v>1152</v>
      </c>
      <c r="X262" s="8" t="s">
        <v>759</v>
      </c>
      <c r="Y262" s="8" t="s">
        <v>1153</v>
      </c>
      <c r="Z262" s="5" t="s">
        <v>204</v>
      </c>
      <c r="AA262" s="8" t="s">
        <v>1154</v>
      </c>
      <c r="AB262" s="10">
        <v>2807</v>
      </c>
      <c r="AC262" s="8" t="s">
        <v>405</v>
      </c>
      <c r="AD262" s="5" t="s">
        <v>212</v>
      </c>
      <c r="AE262" s="5" t="s">
        <v>1148</v>
      </c>
      <c r="AF262" s="5">
        <v>160</v>
      </c>
      <c r="AG262" s="5">
        <v>0</v>
      </c>
      <c r="AH262" s="5" t="s">
        <v>237</v>
      </c>
      <c r="AI262" s="5" t="s">
        <v>656</v>
      </c>
      <c r="AJ262" s="13">
        <v>240280001</v>
      </c>
      <c r="AK262" s="12" t="s">
        <v>641</v>
      </c>
      <c r="AL262" s="14">
        <v>28</v>
      </c>
      <c r="AM262" s="12" t="s">
        <v>641</v>
      </c>
      <c r="AN262" s="14">
        <v>24</v>
      </c>
      <c r="AO262" s="12" t="s">
        <v>277</v>
      </c>
      <c r="AP262" s="5">
        <v>78000</v>
      </c>
      <c r="AQ262" s="5">
        <v>0</v>
      </c>
      <c r="AR262" s="5">
        <v>0</v>
      </c>
      <c r="AS262" s="5">
        <v>0</v>
      </c>
      <c r="AT262" s="5">
        <v>0</v>
      </c>
      <c r="AU262" s="8" t="s">
        <v>642</v>
      </c>
      <c r="AV262" s="8" t="s">
        <v>643</v>
      </c>
      <c r="AW262" s="8" t="s">
        <v>644</v>
      </c>
      <c r="AX262" s="8" t="s">
        <v>645</v>
      </c>
      <c r="AY262" s="85" t="s">
        <v>1804</v>
      </c>
      <c r="AZ262" s="97">
        <v>45904</v>
      </c>
      <c r="BA262" s="97">
        <v>45904</v>
      </c>
      <c r="BB262" s="97">
        <v>45937</v>
      </c>
      <c r="BC262" s="58">
        <v>189997.16</v>
      </c>
      <c r="BD262" s="41">
        <v>220396.71</v>
      </c>
      <c r="BE262" s="80">
        <v>0</v>
      </c>
      <c r="BF262" s="80">
        <v>0</v>
      </c>
      <c r="BG262" s="89" t="s">
        <v>883</v>
      </c>
      <c r="BH262" s="89" t="s">
        <v>884</v>
      </c>
      <c r="BI262" s="89" t="s">
        <v>885</v>
      </c>
      <c r="BJ262" s="89" t="s">
        <v>886</v>
      </c>
      <c r="BK262" s="80">
        <v>22039.67</v>
      </c>
      <c r="BL262" s="97">
        <v>45904</v>
      </c>
      <c r="BM262" s="97">
        <v>45937</v>
      </c>
      <c r="BN262" s="87" t="s">
        <v>2200</v>
      </c>
      <c r="BO262" s="90" t="s">
        <v>887</v>
      </c>
      <c r="BP262" s="35">
        <v>970</v>
      </c>
      <c r="BQ262" s="37" t="s">
        <v>1771</v>
      </c>
      <c r="BR262" s="35" t="s">
        <v>950</v>
      </c>
      <c r="BS262" s="37" t="s">
        <v>1771</v>
      </c>
      <c r="BT262" s="37" t="s">
        <v>1481</v>
      </c>
      <c r="BU262" s="37" t="s">
        <v>2201</v>
      </c>
      <c r="BV262" s="90" t="s">
        <v>887</v>
      </c>
      <c r="BW262" s="91" t="s">
        <v>888</v>
      </c>
      <c r="BX262" s="35" t="s">
        <v>1111</v>
      </c>
      <c r="BY262" s="85" t="s">
        <v>884</v>
      </c>
      <c r="BZ262" s="85">
        <v>989</v>
      </c>
      <c r="CA262" s="35" t="s">
        <v>888</v>
      </c>
      <c r="CB262" s="124" t="s">
        <v>2349</v>
      </c>
      <c r="CC262" s="124" t="s">
        <v>2349</v>
      </c>
      <c r="CD262" s="121" t="s">
        <v>2350</v>
      </c>
      <c r="CE262" s="125" t="s">
        <v>2351</v>
      </c>
      <c r="CF262" s="125" t="s">
        <v>2347</v>
      </c>
      <c r="CG262" s="5" t="s">
        <v>1112</v>
      </c>
      <c r="CH262" s="55">
        <v>46182</v>
      </c>
      <c r="CI262" s="20" t="s">
        <v>1802</v>
      </c>
    </row>
    <row r="263" spans="1:87" ht="45" customHeight="1" x14ac:dyDescent="0.25">
      <c r="A263" s="8">
        <v>2026</v>
      </c>
      <c r="B263" s="7">
        <v>46143</v>
      </c>
      <c r="C263" s="7">
        <v>46173</v>
      </c>
      <c r="D263" s="8" t="s">
        <v>193</v>
      </c>
      <c r="E263" s="8" t="s">
        <v>755</v>
      </c>
      <c r="F263" s="5" t="s">
        <v>200</v>
      </c>
      <c r="G263" s="10" t="s">
        <v>1805</v>
      </c>
      <c r="H263" s="5" t="s">
        <v>203</v>
      </c>
      <c r="I263" s="5">
        <v>0</v>
      </c>
      <c r="J263" s="44" t="s">
        <v>1813</v>
      </c>
      <c r="K263" s="10">
        <v>2808</v>
      </c>
      <c r="L263" s="9">
        <v>0</v>
      </c>
      <c r="M263" s="7">
        <v>45888</v>
      </c>
      <c r="N263" s="8" t="s">
        <v>1814</v>
      </c>
      <c r="O263" s="10">
        <v>2808</v>
      </c>
      <c r="P263" s="12">
        <v>0</v>
      </c>
      <c r="Q263" s="12">
        <v>0</v>
      </c>
      <c r="R263" s="12">
        <v>0</v>
      </c>
      <c r="S263" s="12">
        <v>0</v>
      </c>
      <c r="T263" s="12">
        <v>0</v>
      </c>
      <c r="U263" s="42" t="s">
        <v>1815</v>
      </c>
      <c r="V263" s="42" t="s">
        <v>1815</v>
      </c>
      <c r="W263" s="8" t="s">
        <v>1145</v>
      </c>
      <c r="X263" s="8" t="s">
        <v>655</v>
      </c>
      <c r="Y263" s="8" t="s">
        <v>1146</v>
      </c>
      <c r="Z263" s="5" t="s">
        <v>205</v>
      </c>
      <c r="AA263" s="8" t="s">
        <v>1147</v>
      </c>
      <c r="AB263" s="10">
        <v>2808</v>
      </c>
      <c r="AC263" s="8" t="s">
        <v>553</v>
      </c>
      <c r="AD263" s="5" t="s">
        <v>212</v>
      </c>
      <c r="AE263" s="5" t="s">
        <v>1148</v>
      </c>
      <c r="AF263" s="5">
        <v>160</v>
      </c>
      <c r="AG263" s="5">
        <v>0</v>
      </c>
      <c r="AH263" s="5" t="s">
        <v>237</v>
      </c>
      <c r="AI263" s="5" t="s">
        <v>656</v>
      </c>
      <c r="AJ263" s="13">
        <v>240280001</v>
      </c>
      <c r="AK263" s="12" t="s">
        <v>641</v>
      </c>
      <c r="AL263" s="14">
        <v>28</v>
      </c>
      <c r="AM263" s="12" t="s">
        <v>641</v>
      </c>
      <c r="AN263" s="14">
        <v>24</v>
      </c>
      <c r="AO263" s="12" t="s">
        <v>277</v>
      </c>
      <c r="AP263" s="5">
        <v>78000</v>
      </c>
      <c r="AQ263" s="5">
        <v>0</v>
      </c>
      <c r="AR263" s="5">
        <v>0</v>
      </c>
      <c r="AS263" s="5">
        <v>0</v>
      </c>
      <c r="AT263" s="5">
        <v>0</v>
      </c>
      <c r="AU263" s="8" t="s">
        <v>642</v>
      </c>
      <c r="AV263" s="8" t="s">
        <v>643</v>
      </c>
      <c r="AW263" s="8" t="s">
        <v>644</v>
      </c>
      <c r="AX263" s="8" t="s">
        <v>645</v>
      </c>
      <c r="AY263" s="85" t="s">
        <v>1805</v>
      </c>
      <c r="AZ263" s="97">
        <v>45904</v>
      </c>
      <c r="BA263" s="97">
        <v>45904</v>
      </c>
      <c r="BB263" s="97">
        <v>45906</v>
      </c>
      <c r="BC263" s="58">
        <v>700116.43</v>
      </c>
      <c r="BD263" s="41">
        <v>812135.07</v>
      </c>
      <c r="BE263" s="80">
        <v>0</v>
      </c>
      <c r="BF263" s="80">
        <v>0</v>
      </c>
      <c r="BG263" s="89" t="s">
        <v>883</v>
      </c>
      <c r="BH263" s="89" t="s">
        <v>884</v>
      </c>
      <c r="BI263" s="89" t="s">
        <v>885</v>
      </c>
      <c r="BJ263" s="89" t="s">
        <v>886</v>
      </c>
      <c r="BK263" s="80">
        <v>324854.02</v>
      </c>
      <c r="BL263" s="97">
        <v>45904</v>
      </c>
      <c r="BM263" s="97">
        <v>45906</v>
      </c>
      <c r="BN263" s="87" t="s">
        <v>2202</v>
      </c>
      <c r="BO263" s="90" t="s">
        <v>887</v>
      </c>
      <c r="BP263" s="35">
        <v>971</v>
      </c>
      <c r="BQ263" s="37" t="s">
        <v>1771</v>
      </c>
      <c r="BR263" s="35" t="s">
        <v>950</v>
      </c>
      <c r="BS263" s="37" t="s">
        <v>1771</v>
      </c>
      <c r="BT263" s="37" t="s">
        <v>2203</v>
      </c>
      <c r="BU263" s="37" t="s">
        <v>2204</v>
      </c>
      <c r="BV263" s="90" t="s">
        <v>887</v>
      </c>
      <c r="BW263" s="91" t="s">
        <v>888</v>
      </c>
      <c r="BX263" s="35" t="s">
        <v>1111</v>
      </c>
      <c r="BY263" s="85" t="s">
        <v>884</v>
      </c>
      <c r="BZ263" s="85">
        <v>990</v>
      </c>
      <c r="CA263" s="35" t="s">
        <v>888</v>
      </c>
      <c r="CB263" s="124" t="s">
        <v>2349</v>
      </c>
      <c r="CC263" s="124" t="s">
        <v>2349</v>
      </c>
      <c r="CD263" s="121" t="s">
        <v>2350</v>
      </c>
      <c r="CE263" s="125" t="s">
        <v>2351</v>
      </c>
      <c r="CF263" s="125" t="s">
        <v>2347</v>
      </c>
      <c r="CG263" s="5" t="s">
        <v>1112</v>
      </c>
      <c r="CH263" s="55">
        <v>46182</v>
      </c>
      <c r="CI263" s="20" t="s">
        <v>1802</v>
      </c>
    </row>
    <row r="264" spans="1:87" ht="45" customHeight="1" x14ac:dyDescent="0.25">
      <c r="A264" s="8">
        <v>2026</v>
      </c>
      <c r="B264" s="7">
        <v>46143</v>
      </c>
      <c r="C264" s="7">
        <v>46173</v>
      </c>
      <c r="D264" s="8" t="s">
        <v>193</v>
      </c>
      <c r="E264" s="8" t="s">
        <v>755</v>
      </c>
      <c r="F264" s="5" t="s">
        <v>200</v>
      </c>
      <c r="G264" s="10" t="s">
        <v>1806</v>
      </c>
      <c r="H264" s="5" t="s">
        <v>203</v>
      </c>
      <c r="I264" s="5">
        <v>0</v>
      </c>
      <c r="J264" s="44" t="s">
        <v>1817</v>
      </c>
      <c r="K264" s="10">
        <v>2809</v>
      </c>
      <c r="L264" s="9">
        <v>0</v>
      </c>
      <c r="M264" s="7">
        <v>45895</v>
      </c>
      <c r="N264" s="8" t="s">
        <v>1816</v>
      </c>
      <c r="O264" s="10">
        <v>2809</v>
      </c>
      <c r="P264" s="12">
        <v>0</v>
      </c>
      <c r="Q264" s="12">
        <v>0</v>
      </c>
      <c r="R264" s="12">
        <v>0</v>
      </c>
      <c r="S264" s="12">
        <v>0</v>
      </c>
      <c r="T264" s="12">
        <v>0</v>
      </c>
      <c r="U264" s="42" t="s">
        <v>1818</v>
      </c>
      <c r="V264" s="42" t="s">
        <v>1818</v>
      </c>
      <c r="W264" s="8" t="s">
        <v>1819</v>
      </c>
      <c r="X264" s="8" t="s">
        <v>1820</v>
      </c>
      <c r="Y264" s="8" t="s">
        <v>689</v>
      </c>
      <c r="Z264" s="5" t="s">
        <v>204</v>
      </c>
      <c r="AA264" s="8" t="s">
        <v>1821</v>
      </c>
      <c r="AB264" s="10">
        <v>2809</v>
      </c>
      <c r="AC264" s="8" t="s">
        <v>1822</v>
      </c>
      <c r="AD264" s="5" t="s">
        <v>212</v>
      </c>
      <c r="AE264" s="5" t="s">
        <v>1823</v>
      </c>
      <c r="AF264" s="5">
        <v>147</v>
      </c>
      <c r="AG264" s="5">
        <v>0</v>
      </c>
      <c r="AH264" s="5" t="s">
        <v>237</v>
      </c>
      <c r="AI264" s="5" t="s">
        <v>1824</v>
      </c>
      <c r="AJ264" s="13">
        <v>240280001</v>
      </c>
      <c r="AK264" s="12" t="s">
        <v>641</v>
      </c>
      <c r="AL264" s="14">
        <v>28</v>
      </c>
      <c r="AM264" s="12" t="s">
        <v>641</v>
      </c>
      <c r="AN264" s="14">
        <v>24</v>
      </c>
      <c r="AO264" s="12" t="s">
        <v>277</v>
      </c>
      <c r="AP264" s="5">
        <v>78399</v>
      </c>
      <c r="AQ264" s="5">
        <v>0</v>
      </c>
      <c r="AR264" s="5">
        <v>0</v>
      </c>
      <c r="AS264" s="5">
        <v>0</v>
      </c>
      <c r="AT264" s="5">
        <v>0</v>
      </c>
      <c r="AU264" s="8" t="s">
        <v>642</v>
      </c>
      <c r="AV264" s="8" t="s">
        <v>643</v>
      </c>
      <c r="AW264" s="8" t="s">
        <v>644</v>
      </c>
      <c r="AX264" s="8" t="s">
        <v>645</v>
      </c>
      <c r="AY264" s="85" t="s">
        <v>1806</v>
      </c>
      <c r="AZ264" s="97">
        <v>45910</v>
      </c>
      <c r="BA264" s="97">
        <v>45910</v>
      </c>
      <c r="BB264" s="97">
        <v>46000</v>
      </c>
      <c r="BC264" s="58">
        <v>1428277.62</v>
      </c>
      <c r="BD264" s="37" t="s">
        <v>2205</v>
      </c>
      <c r="BE264" s="80">
        <v>0</v>
      </c>
      <c r="BF264" s="80">
        <v>0</v>
      </c>
      <c r="BG264" s="89" t="s">
        <v>883</v>
      </c>
      <c r="BH264" s="89" t="s">
        <v>884</v>
      </c>
      <c r="BI264" s="89" t="s">
        <v>885</v>
      </c>
      <c r="BJ264" s="89" t="s">
        <v>886</v>
      </c>
      <c r="BK264" s="80">
        <v>662720.81000000006</v>
      </c>
      <c r="BL264" s="97">
        <v>45910</v>
      </c>
      <c r="BM264" s="97">
        <v>46000</v>
      </c>
      <c r="BN264" s="87" t="s">
        <v>2206</v>
      </c>
      <c r="BO264" s="90" t="s">
        <v>887</v>
      </c>
      <c r="BP264" s="35">
        <v>972</v>
      </c>
      <c r="BQ264" s="37" t="s">
        <v>1771</v>
      </c>
      <c r="BR264" s="35" t="s">
        <v>950</v>
      </c>
      <c r="BS264" s="37" t="s">
        <v>1771</v>
      </c>
      <c r="BT264" s="37" t="s">
        <v>2207</v>
      </c>
      <c r="BU264" s="37" t="s">
        <v>2208</v>
      </c>
      <c r="BV264" s="90" t="s">
        <v>887</v>
      </c>
      <c r="BW264" s="91" t="s">
        <v>888</v>
      </c>
      <c r="BX264" s="35" t="s">
        <v>1111</v>
      </c>
      <c r="BY264" s="85" t="s">
        <v>884</v>
      </c>
      <c r="BZ264" s="85">
        <v>991</v>
      </c>
      <c r="CA264" s="35" t="s">
        <v>888</v>
      </c>
      <c r="CB264" s="124" t="s">
        <v>2349</v>
      </c>
      <c r="CC264" s="124" t="s">
        <v>2349</v>
      </c>
      <c r="CD264" s="121" t="s">
        <v>2350</v>
      </c>
      <c r="CE264" s="125" t="s">
        <v>2351</v>
      </c>
      <c r="CF264" s="125" t="s">
        <v>2347</v>
      </c>
      <c r="CG264" s="5" t="s">
        <v>1112</v>
      </c>
      <c r="CH264" s="55">
        <v>46182</v>
      </c>
      <c r="CI264" s="20" t="s">
        <v>1802</v>
      </c>
    </row>
    <row r="265" spans="1:87" ht="45" customHeight="1" x14ac:dyDescent="0.25">
      <c r="A265" s="8">
        <v>2026</v>
      </c>
      <c r="B265" s="7">
        <v>46143</v>
      </c>
      <c r="C265" s="7">
        <v>46173</v>
      </c>
      <c r="D265" s="8" t="s">
        <v>193</v>
      </c>
      <c r="E265" s="8" t="s">
        <v>755</v>
      </c>
      <c r="F265" s="5" t="s">
        <v>200</v>
      </c>
      <c r="G265" s="10" t="s">
        <v>1852</v>
      </c>
      <c r="H265" s="5" t="s">
        <v>203</v>
      </c>
      <c r="I265" s="5">
        <v>0</v>
      </c>
      <c r="J265" s="44" t="s">
        <v>1881</v>
      </c>
      <c r="K265" s="10">
        <v>2819</v>
      </c>
      <c r="L265" s="9">
        <v>0</v>
      </c>
      <c r="M265" s="7">
        <v>45901</v>
      </c>
      <c r="N265" s="8" t="s">
        <v>1882</v>
      </c>
      <c r="O265" s="10">
        <v>2819</v>
      </c>
      <c r="P265" s="12">
        <v>0</v>
      </c>
      <c r="Q265" s="12">
        <v>0</v>
      </c>
      <c r="R265" s="12">
        <v>0</v>
      </c>
      <c r="S265" s="12">
        <v>0</v>
      </c>
      <c r="T265" s="12">
        <v>0</v>
      </c>
      <c r="U265" s="42" t="s">
        <v>1883</v>
      </c>
      <c r="V265" s="42" t="s">
        <v>1883</v>
      </c>
      <c r="W265" s="8" t="s">
        <v>1884</v>
      </c>
      <c r="X265" s="8" t="s">
        <v>1885</v>
      </c>
      <c r="Y265" s="8" t="s">
        <v>1886</v>
      </c>
      <c r="Z265" s="5" t="s">
        <v>204</v>
      </c>
      <c r="AA265" s="8" t="s">
        <v>355</v>
      </c>
      <c r="AB265" s="10">
        <v>2819</v>
      </c>
      <c r="AC265" s="8" t="s">
        <v>1887</v>
      </c>
      <c r="AD265" s="5" t="s">
        <v>206</v>
      </c>
      <c r="AE265" s="5" t="s">
        <v>1889</v>
      </c>
      <c r="AF265" s="5" t="s">
        <v>1888</v>
      </c>
      <c r="AG265" s="5">
        <v>0</v>
      </c>
      <c r="AH265" s="5" t="s">
        <v>237</v>
      </c>
      <c r="AI265" s="5" t="s">
        <v>1890</v>
      </c>
      <c r="AJ265" s="13">
        <v>240240001</v>
      </c>
      <c r="AK265" s="12" t="s">
        <v>641</v>
      </c>
      <c r="AL265" s="14">
        <v>24</v>
      </c>
      <c r="AM265" s="12" t="s">
        <v>658</v>
      </c>
      <c r="AN265" s="14">
        <v>24</v>
      </c>
      <c r="AO265" s="12" t="s">
        <v>277</v>
      </c>
      <c r="AP265" s="5">
        <v>79603</v>
      </c>
      <c r="AQ265" s="5">
        <v>0</v>
      </c>
      <c r="AR265" s="5">
        <v>0</v>
      </c>
      <c r="AS265" s="5">
        <v>0</v>
      </c>
      <c r="AT265" s="5">
        <v>0</v>
      </c>
      <c r="AU265" s="8" t="s">
        <v>642</v>
      </c>
      <c r="AV265" s="8" t="s">
        <v>643</v>
      </c>
      <c r="AW265" s="8" t="s">
        <v>644</v>
      </c>
      <c r="AX265" s="8" t="s">
        <v>645</v>
      </c>
      <c r="AY265" s="85" t="s">
        <v>1852</v>
      </c>
      <c r="AZ265" s="38">
        <v>45918</v>
      </c>
      <c r="BA265" s="38">
        <v>45918</v>
      </c>
      <c r="BB265" s="38">
        <v>46010</v>
      </c>
      <c r="BC265" s="108">
        <v>1389345.75</v>
      </c>
      <c r="BD265" s="37" t="s">
        <v>2209</v>
      </c>
      <c r="BE265" s="80">
        <f t="shared" ref="BE265:BE278" ca="1" si="0">+B+BE265:BJ266</f>
        <v>0</v>
      </c>
      <c r="BF265" s="80">
        <v>0</v>
      </c>
      <c r="BG265" s="96" t="s">
        <v>883</v>
      </c>
      <c r="BH265" s="96" t="s">
        <v>884</v>
      </c>
      <c r="BI265" s="96" t="s">
        <v>885</v>
      </c>
      <c r="BJ265" s="96" t="s">
        <v>886</v>
      </c>
      <c r="BK265" s="80">
        <v>644656.43000000005</v>
      </c>
      <c r="BL265" s="38">
        <v>45918</v>
      </c>
      <c r="BM265" s="38">
        <v>46010</v>
      </c>
      <c r="BN265" s="90" t="s">
        <v>2210</v>
      </c>
      <c r="BO265" s="90" t="s">
        <v>887</v>
      </c>
      <c r="BP265" s="85">
        <v>971</v>
      </c>
      <c r="BQ265" s="102" t="s">
        <v>1771</v>
      </c>
      <c r="BR265" s="85" t="s">
        <v>950</v>
      </c>
      <c r="BS265" s="102" t="s">
        <v>1771</v>
      </c>
      <c r="BT265" s="37" t="s">
        <v>2211</v>
      </c>
      <c r="BU265" s="37" t="s">
        <v>2212</v>
      </c>
      <c r="BV265" s="90" t="s">
        <v>887</v>
      </c>
      <c r="BW265" s="91" t="s">
        <v>888</v>
      </c>
      <c r="BX265" s="35" t="s">
        <v>1111</v>
      </c>
      <c r="BY265" s="85" t="s">
        <v>884</v>
      </c>
      <c r="BZ265" s="85">
        <v>984</v>
      </c>
      <c r="CA265" s="35" t="s">
        <v>888</v>
      </c>
      <c r="CB265" s="124" t="s">
        <v>2349</v>
      </c>
      <c r="CC265" s="124" t="s">
        <v>2349</v>
      </c>
      <c r="CD265" s="121" t="s">
        <v>2350</v>
      </c>
      <c r="CE265" s="125" t="s">
        <v>2351</v>
      </c>
      <c r="CF265" s="125" t="s">
        <v>2347</v>
      </c>
      <c r="CG265" s="5" t="s">
        <v>1112</v>
      </c>
      <c r="CH265" s="55">
        <v>46182</v>
      </c>
      <c r="CI265" s="20" t="s">
        <v>1802</v>
      </c>
    </row>
    <row r="266" spans="1:87" ht="45" customHeight="1" x14ac:dyDescent="0.25">
      <c r="A266" s="8">
        <v>2026</v>
      </c>
      <c r="B266" s="7">
        <v>46143</v>
      </c>
      <c r="C266" s="7">
        <v>46173</v>
      </c>
      <c r="D266" s="8" t="s">
        <v>193</v>
      </c>
      <c r="E266" s="8" t="s">
        <v>755</v>
      </c>
      <c r="F266" s="5" t="s">
        <v>200</v>
      </c>
      <c r="G266" s="10" t="s">
        <v>1853</v>
      </c>
      <c r="H266" s="5" t="s">
        <v>203</v>
      </c>
      <c r="I266" s="5">
        <v>0</v>
      </c>
      <c r="J266" s="44" t="s">
        <v>1891</v>
      </c>
      <c r="K266" s="10">
        <v>2820</v>
      </c>
      <c r="L266" s="9">
        <v>0</v>
      </c>
      <c r="M266" s="7">
        <v>45911</v>
      </c>
      <c r="N266" s="8" t="s">
        <v>1892</v>
      </c>
      <c r="O266" s="10">
        <v>2820</v>
      </c>
      <c r="P266" s="12">
        <v>0</v>
      </c>
      <c r="Q266" s="12">
        <v>0</v>
      </c>
      <c r="R266" s="12">
        <v>0</v>
      </c>
      <c r="S266" s="12">
        <v>0</v>
      </c>
      <c r="T266" s="12">
        <v>0</v>
      </c>
      <c r="U266" s="42" t="s">
        <v>1896</v>
      </c>
      <c r="V266" s="42" t="s">
        <v>1896</v>
      </c>
      <c r="W266" s="8" t="s">
        <v>1893</v>
      </c>
      <c r="X266" s="8" t="s">
        <v>863</v>
      </c>
      <c r="Y266" s="8" t="s">
        <v>864</v>
      </c>
      <c r="Z266" s="5" t="s">
        <v>204</v>
      </c>
      <c r="AA266" s="8" t="s">
        <v>855</v>
      </c>
      <c r="AB266" s="10">
        <v>2820</v>
      </c>
      <c r="AC266" s="8" t="s">
        <v>856</v>
      </c>
      <c r="AD266" s="5" t="s">
        <v>212</v>
      </c>
      <c r="AE266" s="5" t="s">
        <v>1894</v>
      </c>
      <c r="AF266" s="5">
        <v>108</v>
      </c>
      <c r="AG266" s="5">
        <v>0</v>
      </c>
      <c r="AH266" s="5" t="s">
        <v>237</v>
      </c>
      <c r="AI266" s="5" t="s">
        <v>1895</v>
      </c>
      <c r="AJ266" s="13">
        <v>240280001</v>
      </c>
      <c r="AK266" s="12" t="s">
        <v>641</v>
      </c>
      <c r="AL266" s="14">
        <v>28</v>
      </c>
      <c r="AM266" s="12" t="s">
        <v>641</v>
      </c>
      <c r="AN266" s="14">
        <v>24</v>
      </c>
      <c r="AO266" s="12" t="s">
        <v>277</v>
      </c>
      <c r="AP266" s="5">
        <v>78116</v>
      </c>
      <c r="AQ266" s="5">
        <v>0</v>
      </c>
      <c r="AR266" s="5">
        <v>0</v>
      </c>
      <c r="AS266" s="5">
        <v>0</v>
      </c>
      <c r="AT266" s="5">
        <v>0</v>
      </c>
      <c r="AU266" s="8" t="s">
        <v>642</v>
      </c>
      <c r="AV266" s="8" t="s">
        <v>643</v>
      </c>
      <c r="AW266" s="8" t="s">
        <v>644</v>
      </c>
      <c r="AX266" s="8" t="s">
        <v>645</v>
      </c>
      <c r="AY266" s="85" t="s">
        <v>1853</v>
      </c>
      <c r="AZ266" s="38">
        <v>45929</v>
      </c>
      <c r="BA266" s="38">
        <v>45929</v>
      </c>
      <c r="BB266" s="38">
        <v>46029</v>
      </c>
      <c r="BC266" s="108">
        <v>1302272</v>
      </c>
      <c r="BD266" s="37" t="s">
        <v>2213</v>
      </c>
      <c r="BE266" s="80">
        <f t="shared" ca="1" si="0"/>
        <v>0</v>
      </c>
      <c r="BF266" s="80">
        <v>0</v>
      </c>
      <c r="BG266" s="96" t="s">
        <v>883</v>
      </c>
      <c r="BH266" s="96" t="s">
        <v>884</v>
      </c>
      <c r="BI266" s="96" t="s">
        <v>885</v>
      </c>
      <c r="BJ266" s="96" t="s">
        <v>886</v>
      </c>
      <c r="BK266" s="80">
        <v>604254.19999999995</v>
      </c>
      <c r="BL266" s="38">
        <v>45929</v>
      </c>
      <c r="BM266" s="38">
        <v>46029</v>
      </c>
      <c r="BN266" s="90" t="s">
        <v>2210</v>
      </c>
      <c r="BO266" s="90" t="s">
        <v>887</v>
      </c>
      <c r="BP266" s="85">
        <v>972</v>
      </c>
      <c r="BQ266" s="102" t="s">
        <v>1771</v>
      </c>
      <c r="BR266" s="85" t="s">
        <v>950</v>
      </c>
      <c r="BS266" s="102" t="s">
        <v>1771</v>
      </c>
      <c r="BT266" s="37" t="s">
        <v>2214</v>
      </c>
      <c r="BU266" s="37" t="s">
        <v>2212</v>
      </c>
      <c r="BV266" s="90" t="s">
        <v>887</v>
      </c>
      <c r="BW266" s="91" t="s">
        <v>888</v>
      </c>
      <c r="BX266" s="35" t="s">
        <v>1111</v>
      </c>
      <c r="BY266" s="85" t="s">
        <v>884</v>
      </c>
      <c r="BZ266" s="85">
        <v>985</v>
      </c>
      <c r="CA266" s="35" t="s">
        <v>888</v>
      </c>
      <c r="CB266" s="124" t="s">
        <v>2349</v>
      </c>
      <c r="CC266" s="124" t="s">
        <v>2349</v>
      </c>
      <c r="CD266" s="121" t="s">
        <v>2350</v>
      </c>
      <c r="CE266" s="125" t="s">
        <v>2351</v>
      </c>
      <c r="CF266" s="125" t="s">
        <v>2347</v>
      </c>
      <c r="CG266" s="5" t="s">
        <v>1112</v>
      </c>
      <c r="CH266" s="55">
        <v>46182</v>
      </c>
      <c r="CI266" s="20" t="s">
        <v>1802</v>
      </c>
    </row>
    <row r="267" spans="1:87" ht="45" customHeight="1" x14ac:dyDescent="0.25">
      <c r="A267" s="8">
        <v>2026</v>
      </c>
      <c r="B267" s="7">
        <v>46143</v>
      </c>
      <c r="C267" s="7">
        <v>46173</v>
      </c>
      <c r="D267" s="8" t="s">
        <v>193</v>
      </c>
      <c r="E267" s="8" t="s">
        <v>755</v>
      </c>
      <c r="F267" s="5" t="s">
        <v>200</v>
      </c>
      <c r="G267" s="10" t="s">
        <v>1825</v>
      </c>
      <c r="H267" s="5" t="s">
        <v>203</v>
      </c>
      <c r="I267" s="5">
        <v>0</v>
      </c>
      <c r="J267" s="44" t="s">
        <v>1827</v>
      </c>
      <c r="K267" s="10">
        <v>2810</v>
      </c>
      <c r="L267" s="9">
        <v>0</v>
      </c>
      <c r="M267" s="7">
        <v>45911</v>
      </c>
      <c r="N267" s="8" t="s">
        <v>1828</v>
      </c>
      <c r="O267" s="10">
        <v>2810</v>
      </c>
      <c r="P267" s="12">
        <v>0</v>
      </c>
      <c r="Q267" s="12">
        <v>0</v>
      </c>
      <c r="R267" s="12">
        <v>0</v>
      </c>
      <c r="S267" s="12">
        <v>0</v>
      </c>
      <c r="T267" s="12">
        <v>0</v>
      </c>
      <c r="U267" s="42" t="s">
        <v>1829</v>
      </c>
      <c r="V267" s="42" t="s">
        <v>1829</v>
      </c>
      <c r="W267" s="8" t="s">
        <v>595</v>
      </c>
      <c r="X267" s="8" t="s">
        <v>412</v>
      </c>
      <c r="Y267" s="8" t="s">
        <v>596</v>
      </c>
      <c r="Z267" s="5" t="s">
        <v>205</v>
      </c>
      <c r="AA267" s="8" t="s">
        <v>355</v>
      </c>
      <c r="AB267" s="10">
        <v>2810</v>
      </c>
      <c r="AC267" s="8" t="s">
        <v>597</v>
      </c>
      <c r="AD267" s="5" t="s">
        <v>212</v>
      </c>
      <c r="AE267" s="16" t="s">
        <v>722</v>
      </c>
      <c r="AF267" s="12">
        <v>105</v>
      </c>
      <c r="AG267" s="12">
        <v>0</v>
      </c>
      <c r="AH267" s="12" t="s">
        <v>237</v>
      </c>
      <c r="AI267" s="12" t="s">
        <v>723</v>
      </c>
      <c r="AJ267" s="13">
        <v>240280001</v>
      </c>
      <c r="AK267" s="12" t="s">
        <v>641</v>
      </c>
      <c r="AL267" s="14">
        <v>28</v>
      </c>
      <c r="AM267" s="12" t="s">
        <v>641</v>
      </c>
      <c r="AN267" s="14">
        <v>24</v>
      </c>
      <c r="AO267" s="12" t="s">
        <v>277</v>
      </c>
      <c r="AP267" s="12">
        <v>78389</v>
      </c>
      <c r="AQ267" s="5">
        <v>0</v>
      </c>
      <c r="AR267" s="5">
        <v>0</v>
      </c>
      <c r="AS267" s="5">
        <v>0</v>
      </c>
      <c r="AT267" s="5">
        <v>0</v>
      </c>
      <c r="AU267" s="8" t="s">
        <v>642</v>
      </c>
      <c r="AV267" s="8" t="s">
        <v>643</v>
      </c>
      <c r="AW267" s="8" t="s">
        <v>644</v>
      </c>
      <c r="AX267" s="8" t="s">
        <v>645</v>
      </c>
      <c r="AY267" s="85" t="s">
        <v>1825</v>
      </c>
      <c r="AZ267" s="38">
        <v>45929</v>
      </c>
      <c r="BA267" s="38">
        <v>45929</v>
      </c>
      <c r="BB267" s="38">
        <v>46020</v>
      </c>
      <c r="BC267" s="108">
        <v>1353215.37</v>
      </c>
      <c r="BD267" s="37" t="s">
        <v>2215</v>
      </c>
      <c r="BE267" s="80">
        <f t="shared" ca="1" si="0"/>
        <v>0</v>
      </c>
      <c r="BF267" s="80">
        <v>0</v>
      </c>
      <c r="BG267" s="96" t="s">
        <v>883</v>
      </c>
      <c r="BH267" s="96" t="s">
        <v>884</v>
      </c>
      <c r="BI267" s="96" t="s">
        <v>885</v>
      </c>
      <c r="BJ267" s="96" t="s">
        <v>886</v>
      </c>
      <c r="BK267" s="80">
        <v>627891.93999999994</v>
      </c>
      <c r="BL267" s="38">
        <v>45929</v>
      </c>
      <c r="BM267" s="38">
        <v>46020</v>
      </c>
      <c r="BN267" s="90" t="s">
        <v>2210</v>
      </c>
      <c r="BO267" s="90" t="s">
        <v>887</v>
      </c>
      <c r="BP267" s="85">
        <v>973</v>
      </c>
      <c r="BQ267" s="102" t="s">
        <v>1771</v>
      </c>
      <c r="BR267" s="85" t="s">
        <v>950</v>
      </c>
      <c r="BS267" s="102" t="s">
        <v>1771</v>
      </c>
      <c r="BT267" s="37" t="s">
        <v>2216</v>
      </c>
      <c r="BU267" s="37" t="s">
        <v>2217</v>
      </c>
      <c r="BV267" s="90" t="s">
        <v>887</v>
      </c>
      <c r="BW267" s="91" t="s">
        <v>888</v>
      </c>
      <c r="BX267" s="35" t="s">
        <v>1111</v>
      </c>
      <c r="BY267" s="85" t="s">
        <v>884</v>
      </c>
      <c r="BZ267" s="85">
        <v>986</v>
      </c>
      <c r="CA267" s="35" t="s">
        <v>888</v>
      </c>
      <c r="CB267" s="124" t="s">
        <v>2349</v>
      </c>
      <c r="CC267" s="124" t="s">
        <v>2349</v>
      </c>
      <c r="CD267" s="121" t="s">
        <v>2350</v>
      </c>
      <c r="CE267" s="125" t="s">
        <v>2351</v>
      </c>
      <c r="CF267" s="125" t="s">
        <v>2347</v>
      </c>
      <c r="CG267" s="5" t="s">
        <v>1112</v>
      </c>
      <c r="CH267" s="55">
        <v>46182</v>
      </c>
      <c r="CI267" s="20" t="s">
        <v>1802</v>
      </c>
    </row>
    <row r="268" spans="1:87" ht="45" customHeight="1" x14ac:dyDescent="0.25">
      <c r="A268" s="8">
        <v>2026</v>
      </c>
      <c r="B268" s="7">
        <v>46143</v>
      </c>
      <c r="C268" s="7">
        <v>46173</v>
      </c>
      <c r="D268" s="8" t="s">
        <v>193</v>
      </c>
      <c r="E268" s="8" t="s">
        <v>755</v>
      </c>
      <c r="F268" s="5" t="s">
        <v>200</v>
      </c>
      <c r="G268" s="10" t="s">
        <v>1854</v>
      </c>
      <c r="H268" s="5" t="s">
        <v>203</v>
      </c>
      <c r="I268" s="5">
        <v>0</v>
      </c>
      <c r="J268" s="44" t="s">
        <v>1897</v>
      </c>
      <c r="K268" s="10">
        <v>2821</v>
      </c>
      <c r="L268" s="9">
        <v>0</v>
      </c>
      <c r="M268" s="7">
        <v>45911</v>
      </c>
      <c r="N268" s="8" t="s">
        <v>1898</v>
      </c>
      <c r="O268" s="10">
        <v>2820</v>
      </c>
      <c r="P268" s="12">
        <v>0</v>
      </c>
      <c r="Q268" s="12">
        <v>0</v>
      </c>
      <c r="R268" s="12">
        <v>0</v>
      </c>
      <c r="S268" s="12">
        <v>0</v>
      </c>
      <c r="T268" s="12">
        <v>0</v>
      </c>
      <c r="U268" s="42" t="s">
        <v>1899</v>
      </c>
      <c r="V268" s="42" t="s">
        <v>1899</v>
      </c>
      <c r="W268" s="8" t="s">
        <v>1884</v>
      </c>
      <c r="X268" s="8" t="s">
        <v>1885</v>
      </c>
      <c r="Y268" s="8" t="s">
        <v>1886</v>
      </c>
      <c r="Z268" s="5" t="s">
        <v>204</v>
      </c>
      <c r="AA268" s="8" t="s">
        <v>355</v>
      </c>
      <c r="AB268" s="10">
        <v>2821</v>
      </c>
      <c r="AC268" s="8" t="s">
        <v>1887</v>
      </c>
      <c r="AD268" s="5" t="s">
        <v>206</v>
      </c>
      <c r="AE268" s="5" t="s">
        <v>1889</v>
      </c>
      <c r="AF268" s="5" t="s">
        <v>1888</v>
      </c>
      <c r="AG268" s="5">
        <v>0</v>
      </c>
      <c r="AH268" s="5" t="s">
        <v>237</v>
      </c>
      <c r="AI268" s="5" t="s">
        <v>1890</v>
      </c>
      <c r="AJ268" s="13">
        <v>240240001</v>
      </c>
      <c r="AK268" s="12" t="s">
        <v>641</v>
      </c>
      <c r="AL268" s="14">
        <v>24</v>
      </c>
      <c r="AM268" s="12" t="s">
        <v>658</v>
      </c>
      <c r="AN268" s="14">
        <v>24</v>
      </c>
      <c r="AO268" s="12" t="s">
        <v>277</v>
      </c>
      <c r="AP268" s="5">
        <v>79603</v>
      </c>
      <c r="AQ268" s="5">
        <v>0</v>
      </c>
      <c r="AR268" s="5">
        <v>0</v>
      </c>
      <c r="AS268" s="5">
        <v>0</v>
      </c>
      <c r="AT268" s="5">
        <v>0</v>
      </c>
      <c r="AU268" s="8" t="s">
        <v>642</v>
      </c>
      <c r="AV268" s="8" t="s">
        <v>643</v>
      </c>
      <c r="AW268" s="8" t="s">
        <v>644</v>
      </c>
      <c r="AX268" s="8" t="s">
        <v>645</v>
      </c>
      <c r="AY268" s="85" t="s">
        <v>1854</v>
      </c>
      <c r="AZ268" s="38">
        <v>45929</v>
      </c>
      <c r="BA268" s="38">
        <v>45929</v>
      </c>
      <c r="BB268" s="38">
        <v>45959</v>
      </c>
      <c r="BC268" s="108">
        <v>109304.31</v>
      </c>
      <c r="BD268" s="41">
        <v>126793.01</v>
      </c>
      <c r="BE268" s="80">
        <f t="shared" ca="1" si="0"/>
        <v>0</v>
      </c>
      <c r="BF268" s="80">
        <v>0</v>
      </c>
      <c r="BG268" s="96" t="s">
        <v>883</v>
      </c>
      <c r="BH268" s="96" t="s">
        <v>884</v>
      </c>
      <c r="BI268" s="96" t="s">
        <v>885</v>
      </c>
      <c r="BJ268" s="96" t="s">
        <v>886</v>
      </c>
      <c r="BK268" s="80">
        <v>12679.3</v>
      </c>
      <c r="BL268" s="38">
        <v>45929</v>
      </c>
      <c r="BM268" s="38">
        <v>45959</v>
      </c>
      <c r="BN268" s="90" t="s">
        <v>2218</v>
      </c>
      <c r="BO268" s="90" t="s">
        <v>887</v>
      </c>
      <c r="BP268" s="85">
        <v>974</v>
      </c>
      <c r="BQ268" s="102" t="s">
        <v>1771</v>
      </c>
      <c r="BR268" s="85" t="s">
        <v>950</v>
      </c>
      <c r="BS268" s="102" t="s">
        <v>1771</v>
      </c>
      <c r="BT268" s="37" t="s">
        <v>2219</v>
      </c>
      <c r="BU268" s="37" t="s">
        <v>2220</v>
      </c>
      <c r="BV268" s="90" t="s">
        <v>887</v>
      </c>
      <c r="BW268" s="91" t="s">
        <v>888</v>
      </c>
      <c r="BX268" s="35" t="s">
        <v>1111</v>
      </c>
      <c r="BY268" s="85" t="s">
        <v>884</v>
      </c>
      <c r="BZ268" s="85">
        <v>987</v>
      </c>
      <c r="CA268" s="35" t="s">
        <v>888</v>
      </c>
      <c r="CB268" s="124" t="s">
        <v>2349</v>
      </c>
      <c r="CC268" s="124" t="s">
        <v>2349</v>
      </c>
      <c r="CD268" s="121" t="s">
        <v>2350</v>
      </c>
      <c r="CE268" s="125" t="s">
        <v>2351</v>
      </c>
      <c r="CF268" s="125" t="s">
        <v>2347</v>
      </c>
      <c r="CG268" s="5" t="s">
        <v>1112</v>
      </c>
      <c r="CH268" s="55">
        <v>46182</v>
      </c>
      <c r="CI268" s="20" t="s">
        <v>1802</v>
      </c>
    </row>
    <row r="269" spans="1:87" ht="40.5" customHeight="1" x14ac:dyDescent="0.25">
      <c r="A269" s="8">
        <v>2026</v>
      </c>
      <c r="B269" s="7">
        <v>46143</v>
      </c>
      <c r="C269" s="7">
        <v>46173</v>
      </c>
      <c r="D269" s="8" t="s">
        <v>193</v>
      </c>
      <c r="E269" s="8" t="s">
        <v>755</v>
      </c>
      <c r="F269" s="5" t="s">
        <v>200</v>
      </c>
      <c r="G269" s="10" t="s">
        <v>1826</v>
      </c>
      <c r="H269" s="5" t="s">
        <v>203</v>
      </c>
      <c r="I269" s="5">
        <v>0</v>
      </c>
      <c r="J269" s="44" t="s">
        <v>1831</v>
      </c>
      <c r="K269" s="10">
        <v>2811</v>
      </c>
      <c r="L269" s="9">
        <v>0</v>
      </c>
      <c r="M269" s="7">
        <v>45911</v>
      </c>
      <c r="N269" s="8" t="s">
        <v>1830</v>
      </c>
      <c r="O269" s="10">
        <v>2811</v>
      </c>
      <c r="P269" s="12">
        <v>0</v>
      </c>
      <c r="Q269" s="12">
        <v>0</v>
      </c>
      <c r="R269" s="12">
        <v>0</v>
      </c>
      <c r="S269" s="12">
        <v>0</v>
      </c>
      <c r="T269" s="12">
        <v>0</v>
      </c>
      <c r="U269" s="42" t="s">
        <v>1832</v>
      </c>
      <c r="V269" s="42" t="s">
        <v>1832</v>
      </c>
      <c r="W269" s="8" t="s">
        <v>761</v>
      </c>
      <c r="X269" s="8" t="s">
        <v>762</v>
      </c>
      <c r="Y269" s="8" t="s">
        <v>763</v>
      </c>
      <c r="Z269" s="5" t="s">
        <v>204</v>
      </c>
      <c r="AA269" s="8" t="s">
        <v>355</v>
      </c>
      <c r="AB269" s="10">
        <v>2811</v>
      </c>
      <c r="AC269" s="8" t="s">
        <v>764</v>
      </c>
      <c r="AD269" s="5" t="s">
        <v>212</v>
      </c>
      <c r="AE269" s="5" t="s">
        <v>765</v>
      </c>
      <c r="AF269" s="5">
        <v>30</v>
      </c>
      <c r="AG269" s="5">
        <v>0</v>
      </c>
      <c r="AH269" s="5" t="s">
        <v>237</v>
      </c>
      <c r="AI269" s="5" t="s">
        <v>656</v>
      </c>
      <c r="AJ269" s="13">
        <v>24018001</v>
      </c>
      <c r="AK269" s="5" t="s">
        <v>766</v>
      </c>
      <c r="AL269" s="14">
        <v>18</v>
      </c>
      <c r="AM269" s="16" t="s">
        <v>766</v>
      </c>
      <c r="AN269" s="14">
        <v>24</v>
      </c>
      <c r="AO269" s="5" t="s">
        <v>277</v>
      </c>
      <c r="AP269" s="5">
        <v>79880</v>
      </c>
      <c r="AQ269" s="5">
        <v>0</v>
      </c>
      <c r="AR269" s="5">
        <v>0</v>
      </c>
      <c r="AS269" s="5">
        <v>0</v>
      </c>
      <c r="AT269" s="5">
        <v>0</v>
      </c>
      <c r="AU269" s="8" t="s">
        <v>760</v>
      </c>
      <c r="AV269" s="8" t="s">
        <v>756</v>
      </c>
      <c r="AW269" s="8" t="s">
        <v>644</v>
      </c>
      <c r="AX269" s="8" t="s">
        <v>645</v>
      </c>
      <c r="AY269" s="85" t="s">
        <v>1826</v>
      </c>
      <c r="AZ269" s="38">
        <v>45929</v>
      </c>
      <c r="BA269" s="38">
        <v>45929</v>
      </c>
      <c r="BB269" s="38">
        <v>46020</v>
      </c>
      <c r="BC269" s="108">
        <v>903517.92</v>
      </c>
      <c r="BD269" s="37" t="s">
        <v>2221</v>
      </c>
      <c r="BE269" s="80">
        <f t="shared" ca="1" si="0"/>
        <v>0</v>
      </c>
      <c r="BF269" s="80">
        <v>0</v>
      </c>
      <c r="BG269" s="96" t="s">
        <v>883</v>
      </c>
      <c r="BH269" s="96" t="s">
        <v>884</v>
      </c>
      <c r="BI269" s="96" t="s">
        <v>885</v>
      </c>
      <c r="BJ269" s="96" t="s">
        <v>886</v>
      </c>
      <c r="BK269" s="80">
        <v>419232.31</v>
      </c>
      <c r="BL269" s="38">
        <v>45929</v>
      </c>
      <c r="BM269" s="38">
        <v>46020</v>
      </c>
      <c r="BN269" s="90" t="s">
        <v>2218</v>
      </c>
      <c r="BO269" s="90" t="s">
        <v>887</v>
      </c>
      <c r="BP269" s="85">
        <v>975</v>
      </c>
      <c r="BQ269" s="102" t="s">
        <v>1771</v>
      </c>
      <c r="BR269" s="85" t="s">
        <v>950</v>
      </c>
      <c r="BS269" s="102" t="s">
        <v>1771</v>
      </c>
      <c r="BT269" s="37" t="s">
        <v>2222</v>
      </c>
      <c r="BU269" s="37" t="s">
        <v>2223</v>
      </c>
      <c r="BV269" s="90" t="s">
        <v>887</v>
      </c>
      <c r="BW269" s="91" t="s">
        <v>888</v>
      </c>
      <c r="BX269" s="35" t="s">
        <v>1111</v>
      </c>
      <c r="BY269" s="85" t="s">
        <v>884</v>
      </c>
      <c r="BZ269" s="85">
        <v>988</v>
      </c>
      <c r="CA269" s="35" t="s">
        <v>888</v>
      </c>
      <c r="CB269" s="124" t="s">
        <v>2349</v>
      </c>
      <c r="CC269" s="124" t="s">
        <v>2349</v>
      </c>
      <c r="CD269" s="121" t="s">
        <v>2350</v>
      </c>
      <c r="CE269" s="125" t="s">
        <v>2351</v>
      </c>
      <c r="CF269" s="125" t="s">
        <v>2347</v>
      </c>
      <c r="CG269" s="5" t="s">
        <v>1112</v>
      </c>
      <c r="CH269" s="55">
        <v>46182</v>
      </c>
      <c r="CI269" s="20" t="s">
        <v>1802</v>
      </c>
    </row>
    <row r="270" spans="1:87" ht="40.5" customHeight="1" x14ac:dyDescent="0.25">
      <c r="A270" s="8">
        <v>2026</v>
      </c>
      <c r="B270" s="7">
        <v>46143</v>
      </c>
      <c r="C270" s="7">
        <v>46173</v>
      </c>
      <c r="D270" s="8" t="s">
        <v>193</v>
      </c>
      <c r="E270" s="8" t="s">
        <v>755</v>
      </c>
      <c r="F270" s="5" t="s">
        <v>200</v>
      </c>
      <c r="G270" s="10" t="s">
        <v>1855</v>
      </c>
      <c r="H270" s="5" t="s">
        <v>203</v>
      </c>
      <c r="I270" s="5">
        <v>0</v>
      </c>
      <c r="J270" s="44" t="s">
        <v>1900</v>
      </c>
      <c r="K270" s="10">
        <v>2822</v>
      </c>
      <c r="L270" s="9">
        <v>0</v>
      </c>
      <c r="M270" s="7">
        <v>45922</v>
      </c>
      <c r="N270" s="8" t="s">
        <v>1901</v>
      </c>
      <c r="O270" s="10">
        <v>2822</v>
      </c>
      <c r="P270" s="12">
        <v>0</v>
      </c>
      <c r="Q270" s="12">
        <v>0</v>
      </c>
      <c r="R270" s="12">
        <v>0</v>
      </c>
      <c r="S270" s="12">
        <v>0</v>
      </c>
      <c r="T270" s="12">
        <v>0</v>
      </c>
      <c r="U270" s="42" t="s">
        <v>1902</v>
      </c>
      <c r="V270" s="42" t="s">
        <v>1902</v>
      </c>
      <c r="W270" s="8" t="s">
        <v>1119</v>
      </c>
      <c r="X270" s="8" t="s">
        <v>1120</v>
      </c>
      <c r="Y270" s="8" t="s">
        <v>1121</v>
      </c>
      <c r="Z270" s="5" t="s">
        <v>204</v>
      </c>
      <c r="AA270" s="8" t="s">
        <v>416</v>
      </c>
      <c r="AB270" s="10">
        <v>2822</v>
      </c>
      <c r="AC270" s="8" t="s">
        <v>417</v>
      </c>
      <c r="AD270" s="12" t="s">
        <v>214</v>
      </c>
      <c r="AE270" s="16" t="s">
        <v>1122</v>
      </c>
      <c r="AF270" s="12">
        <v>313</v>
      </c>
      <c r="AG270" s="12">
        <v>0</v>
      </c>
      <c r="AH270" s="12" t="s">
        <v>237</v>
      </c>
      <c r="AI270" s="12" t="s">
        <v>1123</v>
      </c>
      <c r="AJ270" s="13" t="s">
        <v>757</v>
      </c>
      <c r="AK270" s="12" t="s">
        <v>758</v>
      </c>
      <c r="AL270" s="14">
        <v>35</v>
      </c>
      <c r="AM270" s="12" t="s">
        <v>758</v>
      </c>
      <c r="AN270" s="14">
        <v>24</v>
      </c>
      <c r="AO270" s="5" t="s">
        <v>277</v>
      </c>
      <c r="AP270" s="5">
        <v>78438</v>
      </c>
      <c r="AQ270" s="5">
        <v>0</v>
      </c>
      <c r="AR270" s="5">
        <v>0</v>
      </c>
      <c r="AS270" s="5">
        <v>0</v>
      </c>
      <c r="AT270" s="5">
        <v>0</v>
      </c>
      <c r="AU270" s="8" t="s">
        <v>642</v>
      </c>
      <c r="AV270" s="8" t="s">
        <v>643</v>
      </c>
      <c r="AW270" s="8" t="s">
        <v>644</v>
      </c>
      <c r="AX270" s="8" t="s">
        <v>645</v>
      </c>
      <c r="AY270" s="85" t="s">
        <v>1855</v>
      </c>
      <c r="AZ270" s="38">
        <v>45937</v>
      </c>
      <c r="BA270" s="38">
        <v>45937</v>
      </c>
      <c r="BB270" s="38">
        <v>45967</v>
      </c>
      <c r="BC270" s="108">
        <v>126264.99</v>
      </c>
      <c r="BD270" s="41">
        <v>146467.39000000001</v>
      </c>
      <c r="BE270" s="80">
        <f t="shared" ca="1" si="0"/>
        <v>0</v>
      </c>
      <c r="BF270" s="80">
        <v>0</v>
      </c>
      <c r="BG270" s="96" t="s">
        <v>883</v>
      </c>
      <c r="BH270" s="96" t="s">
        <v>884</v>
      </c>
      <c r="BI270" s="96" t="s">
        <v>885</v>
      </c>
      <c r="BJ270" s="96" t="s">
        <v>886</v>
      </c>
      <c r="BK270" s="80">
        <v>14646.74</v>
      </c>
      <c r="BL270" s="38">
        <v>45937</v>
      </c>
      <c r="BM270" s="38">
        <v>45967</v>
      </c>
      <c r="BN270" s="90" t="s">
        <v>2218</v>
      </c>
      <c r="BO270" s="90" t="s">
        <v>887</v>
      </c>
      <c r="BP270" s="85">
        <v>976</v>
      </c>
      <c r="BQ270" s="102" t="s">
        <v>1771</v>
      </c>
      <c r="BR270" s="85" t="s">
        <v>950</v>
      </c>
      <c r="BS270" s="102" t="s">
        <v>1771</v>
      </c>
      <c r="BT270" s="37" t="s">
        <v>2224</v>
      </c>
      <c r="BU270" s="37" t="s">
        <v>2225</v>
      </c>
      <c r="BV270" s="90" t="s">
        <v>887</v>
      </c>
      <c r="BW270" s="91" t="s">
        <v>888</v>
      </c>
      <c r="BX270" s="35" t="s">
        <v>1111</v>
      </c>
      <c r="BY270" s="85" t="s">
        <v>884</v>
      </c>
      <c r="BZ270" s="85">
        <v>989</v>
      </c>
      <c r="CA270" s="35" t="s">
        <v>888</v>
      </c>
      <c r="CB270" s="124" t="s">
        <v>2349</v>
      </c>
      <c r="CC270" s="124" t="s">
        <v>2349</v>
      </c>
      <c r="CD270" s="121" t="s">
        <v>2350</v>
      </c>
      <c r="CE270" s="125" t="s">
        <v>2351</v>
      </c>
      <c r="CF270" s="125" t="s">
        <v>2347</v>
      </c>
      <c r="CG270" s="5" t="s">
        <v>1112</v>
      </c>
      <c r="CH270" s="55">
        <v>46182</v>
      </c>
      <c r="CI270" s="20" t="s">
        <v>1802</v>
      </c>
    </row>
    <row r="271" spans="1:87" ht="40.5" customHeight="1" x14ac:dyDescent="0.25">
      <c r="A271" s="8">
        <v>2026</v>
      </c>
      <c r="B271" s="7">
        <v>46143</v>
      </c>
      <c r="C271" s="7">
        <v>46173</v>
      </c>
      <c r="D271" s="8" t="s">
        <v>193</v>
      </c>
      <c r="E271" s="8" t="s">
        <v>755</v>
      </c>
      <c r="F271" s="5" t="s">
        <v>200</v>
      </c>
      <c r="G271" s="10" t="s">
        <v>1856</v>
      </c>
      <c r="H271" s="5" t="s">
        <v>203</v>
      </c>
      <c r="I271" s="5">
        <v>0</v>
      </c>
      <c r="J271" s="44" t="s">
        <v>1903</v>
      </c>
      <c r="K271" s="10">
        <v>2823</v>
      </c>
      <c r="L271" s="9">
        <v>0</v>
      </c>
      <c r="M271" s="7">
        <v>45922</v>
      </c>
      <c r="N271" s="8" t="s">
        <v>1910</v>
      </c>
      <c r="O271" s="10">
        <v>2823</v>
      </c>
      <c r="P271" s="12">
        <v>0</v>
      </c>
      <c r="Q271" s="12">
        <v>0</v>
      </c>
      <c r="R271" s="12">
        <v>0</v>
      </c>
      <c r="S271" s="12">
        <v>0</v>
      </c>
      <c r="T271" s="12">
        <v>0</v>
      </c>
      <c r="U271" s="42" t="s">
        <v>1903</v>
      </c>
      <c r="V271" s="42" t="s">
        <v>1903</v>
      </c>
      <c r="W271" s="8" t="s">
        <v>452</v>
      </c>
      <c r="X271" s="8" t="s">
        <v>411</v>
      </c>
      <c r="Y271" s="8" t="s">
        <v>412</v>
      </c>
      <c r="Z271" s="5" t="s">
        <v>204</v>
      </c>
      <c r="AA271" s="8" t="s">
        <v>1911</v>
      </c>
      <c r="AB271" s="10">
        <v>2823</v>
      </c>
      <c r="AC271" s="8" t="s">
        <v>579</v>
      </c>
      <c r="AD271" s="5" t="s">
        <v>212</v>
      </c>
      <c r="AE271" s="5" t="s">
        <v>1912</v>
      </c>
      <c r="AF271" s="5">
        <v>806</v>
      </c>
      <c r="AG271" s="12">
        <v>0</v>
      </c>
      <c r="AH271" s="12" t="s">
        <v>237</v>
      </c>
      <c r="AI271" s="5" t="s">
        <v>1913</v>
      </c>
      <c r="AJ271" s="13">
        <v>240280001</v>
      </c>
      <c r="AK271" s="12" t="s">
        <v>641</v>
      </c>
      <c r="AL271" s="14">
        <v>28</v>
      </c>
      <c r="AM271" s="12" t="s">
        <v>641</v>
      </c>
      <c r="AN271" s="14">
        <v>24</v>
      </c>
      <c r="AO271" s="12" t="s">
        <v>277</v>
      </c>
      <c r="AP271" s="5">
        <v>78250</v>
      </c>
      <c r="AQ271" s="5">
        <v>0</v>
      </c>
      <c r="AR271" s="5">
        <v>0</v>
      </c>
      <c r="AS271" s="5">
        <v>0</v>
      </c>
      <c r="AT271" s="5">
        <v>0</v>
      </c>
      <c r="AU271" s="8" t="s">
        <v>642</v>
      </c>
      <c r="AV271" s="8" t="s">
        <v>643</v>
      </c>
      <c r="AW271" s="8" t="s">
        <v>644</v>
      </c>
      <c r="AX271" s="8" t="s">
        <v>645</v>
      </c>
      <c r="AY271" s="85" t="s">
        <v>1856</v>
      </c>
      <c r="AZ271" s="38">
        <v>45937</v>
      </c>
      <c r="BA271" s="38">
        <v>45937</v>
      </c>
      <c r="BB271" s="38">
        <v>45967</v>
      </c>
      <c r="BC271" s="108">
        <v>334615.21000000002</v>
      </c>
      <c r="BD271" s="41">
        <v>388153.65</v>
      </c>
      <c r="BE271" s="80">
        <f t="shared" ca="1" si="0"/>
        <v>0</v>
      </c>
      <c r="BF271" s="80">
        <v>0</v>
      </c>
      <c r="BG271" s="96" t="s">
        <v>883</v>
      </c>
      <c r="BH271" s="96" t="s">
        <v>884</v>
      </c>
      <c r="BI271" s="96" t="s">
        <v>885</v>
      </c>
      <c r="BJ271" s="96" t="s">
        <v>886</v>
      </c>
      <c r="BK271" s="80">
        <v>155261.45000000001</v>
      </c>
      <c r="BL271" s="38">
        <v>45937</v>
      </c>
      <c r="BM271" s="38">
        <v>45967</v>
      </c>
      <c r="BN271" s="90" t="s">
        <v>2218</v>
      </c>
      <c r="BO271" s="90" t="s">
        <v>887</v>
      </c>
      <c r="BP271" s="85">
        <v>977</v>
      </c>
      <c r="BQ271" s="102" t="s">
        <v>1771</v>
      </c>
      <c r="BR271" s="85" t="s">
        <v>950</v>
      </c>
      <c r="BS271" s="102" t="s">
        <v>1771</v>
      </c>
      <c r="BT271" s="37" t="s">
        <v>2226</v>
      </c>
      <c r="BU271" s="37" t="s">
        <v>2227</v>
      </c>
      <c r="BV271" s="90" t="s">
        <v>887</v>
      </c>
      <c r="BW271" s="91" t="s">
        <v>888</v>
      </c>
      <c r="BX271" s="35" t="s">
        <v>1111</v>
      </c>
      <c r="BY271" s="85" t="s">
        <v>884</v>
      </c>
      <c r="BZ271" s="85">
        <v>990</v>
      </c>
      <c r="CA271" s="35" t="s">
        <v>888</v>
      </c>
      <c r="CB271" s="124" t="s">
        <v>2349</v>
      </c>
      <c r="CC271" s="124" t="s">
        <v>2349</v>
      </c>
      <c r="CD271" s="121" t="s">
        <v>2350</v>
      </c>
      <c r="CE271" s="125" t="s">
        <v>2351</v>
      </c>
      <c r="CF271" s="125" t="s">
        <v>2347</v>
      </c>
      <c r="CG271" s="5" t="s">
        <v>1112</v>
      </c>
      <c r="CH271" s="55">
        <v>46182</v>
      </c>
      <c r="CI271" s="20" t="s">
        <v>1802</v>
      </c>
    </row>
    <row r="272" spans="1:87" ht="40.5" customHeight="1" x14ac:dyDescent="0.25">
      <c r="A272" s="8">
        <v>2026</v>
      </c>
      <c r="B272" s="7">
        <v>46143</v>
      </c>
      <c r="C272" s="7">
        <v>46173</v>
      </c>
      <c r="D272" s="8" t="s">
        <v>193</v>
      </c>
      <c r="E272" s="8" t="s">
        <v>755</v>
      </c>
      <c r="F272" s="5" t="s">
        <v>200</v>
      </c>
      <c r="G272" s="10" t="s">
        <v>1857</v>
      </c>
      <c r="H272" s="5" t="s">
        <v>203</v>
      </c>
      <c r="I272" s="5">
        <v>0</v>
      </c>
      <c r="J272" s="44" t="s">
        <v>1915</v>
      </c>
      <c r="K272" s="10">
        <v>2824</v>
      </c>
      <c r="L272" s="9">
        <v>0</v>
      </c>
      <c r="M272" s="7">
        <v>45919</v>
      </c>
      <c r="N272" s="8" t="s">
        <v>1914</v>
      </c>
      <c r="O272" s="10">
        <v>2824</v>
      </c>
      <c r="P272" s="12">
        <v>0</v>
      </c>
      <c r="Q272" s="12">
        <v>0</v>
      </c>
      <c r="R272" s="12">
        <v>0</v>
      </c>
      <c r="S272" s="12">
        <v>0</v>
      </c>
      <c r="T272" s="12">
        <v>0</v>
      </c>
      <c r="U272" s="42" t="s">
        <v>1904</v>
      </c>
      <c r="V272" s="42" t="s">
        <v>1904</v>
      </c>
      <c r="W272" s="8" t="s">
        <v>1348</v>
      </c>
      <c r="X272" s="8" t="s">
        <v>457</v>
      </c>
      <c r="Y272" s="8" t="s">
        <v>1349</v>
      </c>
      <c r="Z272" s="5" t="s">
        <v>204</v>
      </c>
      <c r="AA272" s="8" t="s">
        <v>355</v>
      </c>
      <c r="AB272" s="10">
        <v>2824</v>
      </c>
      <c r="AC272" s="8" t="s">
        <v>533</v>
      </c>
      <c r="AD272" s="12" t="s">
        <v>231</v>
      </c>
      <c r="AE272" s="5" t="s">
        <v>533</v>
      </c>
      <c r="AF272" s="12">
        <v>222</v>
      </c>
      <c r="AG272" s="12">
        <v>0</v>
      </c>
      <c r="AH272" s="12" t="s">
        <v>237</v>
      </c>
      <c r="AI272" s="12" t="s">
        <v>1350</v>
      </c>
      <c r="AJ272" s="13" t="s">
        <v>757</v>
      </c>
      <c r="AK272" s="12" t="s">
        <v>758</v>
      </c>
      <c r="AL272" s="14">
        <v>35</v>
      </c>
      <c r="AM272" s="12" t="s">
        <v>758</v>
      </c>
      <c r="AN272" s="14">
        <v>24</v>
      </c>
      <c r="AO272" s="12" t="s">
        <v>277</v>
      </c>
      <c r="AP272" s="18">
        <v>78436</v>
      </c>
      <c r="AQ272" s="5">
        <v>0</v>
      </c>
      <c r="AR272" s="5">
        <v>0</v>
      </c>
      <c r="AS272" s="5">
        <v>0</v>
      </c>
      <c r="AT272" s="5">
        <v>0</v>
      </c>
      <c r="AU272" s="8" t="s">
        <v>642</v>
      </c>
      <c r="AV272" s="8" t="s">
        <v>643</v>
      </c>
      <c r="AW272" s="8" t="s">
        <v>644</v>
      </c>
      <c r="AX272" s="8" t="s">
        <v>645</v>
      </c>
      <c r="AY272" s="85" t="s">
        <v>1857</v>
      </c>
      <c r="AZ272" s="38">
        <v>45936</v>
      </c>
      <c r="BA272" s="38">
        <v>45936</v>
      </c>
      <c r="BB272" s="38">
        <v>46036</v>
      </c>
      <c r="BC272" s="108">
        <v>4741379.3099999996</v>
      </c>
      <c r="BD272" s="37" t="s">
        <v>2228</v>
      </c>
      <c r="BE272" s="80">
        <f t="shared" ca="1" si="0"/>
        <v>0</v>
      </c>
      <c r="BF272" s="80">
        <v>0</v>
      </c>
      <c r="BG272" s="96" t="s">
        <v>883</v>
      </c>
      <c r="BH272" s="96" t="s">
        <v>884</v>
      </c>
      <c r="BI272" s="96" t="s">
        <v>885</v>
      </c>
      <c r="BJ272" s="96" t="s">
        <v>886</v>
      </c>
      <c r="BK272" s="80">
        <v>2200000</v>
      </c>
      <c r="BL272" s="38">
        <v>45936</v>
      </c>
      <c r="BM272" s="38">
        <v>46036</v>
      </c>
      <c r="BN272" s="90" t="s">
        <v>2218</v>
      </c>
      <c r="BO272" s="90" t="s">
        <v>887</v>
      </c>
      <c r="BP272" s="85">
        <v>978</v>
      </c>
      <c r="BQ272" s="102" t="s">
        <v>1771</v>
      </c>
      <c r="BR272" s="85" t="s">
        <v>950</v>
      </c>
      <c r="BS272" s="102" t="s">
        <v>1771</v>
      </c>
      <c r="BT272" s="37" t="s">
        <v>2229</v>
      </c>
      <c r="BU272" s="37" t="s">
        <v>2230</v>
      </c>
      <c r="BV272" s="90" t="s">
        <v>887</v>
      </c>
      <c r="BW272" s="91" t="s">
        <v>888</v>
      </c>
      <c r="BX272" s="35" t="s">
        <v>1111</v>
      </c>
      <c r="BY272" s="85" t="s">
        <v>884</v>
      </c>
      <c r="BZ272" s="85">
        <v>991</v>
      </c>
      <c r="CA272" s="35" t="s">
        <v>888</v>
      </c>
      <c r="CB272" s="124" t="s">
        <v>2349</v>
      </c>
      <c r="CC272" s="124" t="s">
        <v>2349</v>
      </c>
      <c r="CD272" s="121" t="s">
        <v>2350</v>
      </c>
      <c r="CE272" s="125" t="s">
        <v>2351</v>
      </c>
      <c r="CF272" s="125" t="s">
        <v>2347</v>
      </c>
      <c r="CG272" s="5" t="s">
        <v>1112</v>
      </c>
      <c r="CH272" s="55">
        <v>46182</v>
      </c>
      <c r="CI272" s="20" t="s">
        <v>1802</v>
      </c>
    </row>
    <row r="273" spans="1:87" ht="40.5" customHeight="1" x14ac:dyDescent="0.25">
      <c r="A273" s="8">
        <v>2026</v>
      </c>
      <c r="B273" s="7">
        <v>46143</v>
      </c>
      <c r="C273" s="7">
        <v>46173</v>
      </c>
      <c r="D273" s="8" t="s">
        <v>193</v>
      </c>
      <c r="E273" s="8" t="s">
        <v>755</v>
      </c>
      <c r="F273" s="5" t="s">
        <v>200</v>
      </c>
      <c r="G273" s="10" t="s">
        <v>1858</v>
      </c>
      <c r="H273" s="5" t="s">
        <v>203</v>
      </c>
      <c r="I273" s="5">
        <v>0</v>
      </c>
      <c r="J273" s="44" t="s">
        <v>1916</v>
      </c>
      <c r="K273" s="10">
        <v>2825</v>
      </c>
      <c r="L273" s="9">
        <v>0</v>
      </c>
      <c r="M273" s="7">
        <v>45930</v>
      </c>
      <c r="N273" s="8" t="s">
        <v>1917</v>
      </c>
      <c r="O273" s="10">
        <v>2825</v>
      </c>
      <c r="P273" s="12">
        <v>0</v>
      </c>
      <c r="Q273" s="12">
        <v>0</v>
      </c>
      <c r="R273" s="12">
        <v>0</v>
      </c>
      <c r="S273" s="12">
        <v>0</v>
      </c>
      <c r="T273" s="12">
        <v>0</v>
      </c>
      <c r="U273" s="42" t="s">
        <v>1905</v>
      </c>
      <c r="V273" s="42" t="s">
        <v>1905</v>
      </c>
      <c r="W273" s="8" t="s">
        <v>517</v>
      </c>
      <c r="X273" s="8" t="s">
        <v>1654</v>
      </c>
      <c r="Y273" s="8" t="s">
        <v>1668</v>
      </c>
      <c r="Z273" s="5" t="s">
        <v>204</v>
      </c>
      <c r="AA273" s="8" t="s">
        <v>355</v>
      </c>
      <c r="AB273" s="10">
        <v>2825</v>
      </c>
      <c r="AC273" s="8" t="s">
        <v>1661</v>
      </c>
      <c r="AD273" s="12" t="s">
        <v>212</v>
      </c>
      <c r="AE273" s="61" t="s">
        <v>1669</v>
      </c>
      <c r="AF273" s="12">
        <v>119</v>
      </c>
      <c r="AG273" s="12">
        <v>0</v>
      </c>
      <c r="AH273" s="5" t="s">
        <v>237</v>
      </c>
      <c r="AI273" s="12" t="s">
        <v>1670</v>
      </c>
      <c r="AJ273" s="13">
        <v>240200001</v>
      </c>
      <c r="AK273" s="12" t="s">
        <v>1671</v>
      </c>
      <c r="AL273" s="14">
        <v>20</v>
      </c>
      <c r="AM273" s="12" t="s">
        <v>641</v>
      </c>
      <c r="AN273" s="14">
        <v>24</v>
      </c>
      <c r="AO273" s="5" t="s">
        <v>277</v>
      </c>
      <c r="AP273" s="18">
        <v>78720</v>
      </c>
      <c r="AQ273" s="5">
        <v>0</v>
      </c>
      <c r="AR273" s="5">
        <v>0</v>
      </c>
      <c r="AS273" s="5">
        <v>0</v>
      </c>
      <c r="AT273" s="5">
        <v>0</v>
      </c>
      <c r="AU273" s="8" t="s">
        <v>642</v>
      </c>
      <c r="AV273" s="8" t="s">
        <v>643</v>
      </c>
      <c r="AW273" s="8" t="s">
        <v>644</v>
      </c>
      <c r="AX273" s="8" t="s">
        <v>645</v>
      </c>
      <c r="AY273" s="85" t="s">
        <v>1858</v>
      </c>
      <c r="AZ273" s="38">
        <v>45945</v>
      </c>
      <c r="BA273" s="38">
        <v>45945</v>
      </c>
      <c r="BB273" s="38">
        <v>46090</v>
      </c>
      <c r="BC273" s="108">
        <v>5641625.4900000002</v>
      </c>
      <c r="BD273" s="37" t="s">
        <v>2231</v>
      </c>
      <c r="BE273" s="80">
        <f t="shared" ca="1" si="0"/>
        <v>0</v>
      </c>
      <c r="BF273" s="80">
        <v>0</v>
      </c>
      <c r="BG273" s="96" t="s">
        <v>883</v>
      </c>
      <c r="BH273" s="96" t="s">
        <v>884</v>
      </c>
      <c r="BI273" s="96" t="s">
        <v>885</v>
      </c>
      <c r="BJ273" s="96" t="s">
        <v>886</v>
      </c>
      <c r="BK273" s="80">
        <v>2617714.2200000002</v>
      </c>
      <c r="BL273" s="38">
        <v>45945</v>
      </c>
      <c r="BM273" s="38">
        <v>46090</v>
      </c>
      <c r="BN273" s="90" t="s">
        <v>2218</v>
      </c>
      <c r="BO273" s="90" t="s">
        <v>887</v>
      </c>
      <c r="BP273" s="85">
        <v>979</v>
      </c>
      <c r="BQ273" s="102" t="s">
        <v>1771</v>
      </c>
      <c r="BR273" s="85" t="s">
        <v>950</v>
      </c>
      <c r="BS273" s="102" t="s">
        <v>1771</v>
      </c>
      <c r="BT273" s="37" t="s">
        <v>2232</v>
      </c>
      <c r="BU273" s="37" t="s">
        <v>2233</v>
      </c>
      <c r="BV273" s="90" t="s">
        <v>887</v>
      </c>
      <c r="BW273" s="91" t="s">
        <v>888</v>
      </c>
      <c r="BX273" s="35" t="s">
        <v>1111</v>
      </c>
      <c r="BY273" s="85" t="s">
        <v>884</v>
      </c>
      <c r="BZ273" s="85">
        <v>992</v>
      </c>
      <c r="CA273" s="35" t="s">
        <v>888</v>
      </c>
      <c r="CB273" s="124" t="s">
        <v>2349</v>
      </c>
      <c r="CC273" s="124" t="s">
        <v>2349</v>
      </c>
      <c r="CD273" s="121" t="s">
        <v>2350</v>
      </c>
      <c r="CE273" s="125" t="s">
        <v>2351</v>
      </c>
      <c r="CF273" s="125" t="s">
        <v>2347</v>
      </c>
      <c r="CG273" s="5" t="s">
        <v>1112</v>
      </c>
      <c r="CH273" s="55">
        <v>46182</v>
      </c>
      <c r="CI273" s="20" t="s">
        <v>1802</v>
      </c>
    </row>
    <row r="274" spans="1:87" ht="40.5" customHeight="1" x14ac:dyDescent="0.25">
      <c r="A274" s="8">
        <v>2026</v>
      </c>
      <c r="B274" s="7">
        <v>46143</v>
      </c>
      <c r="C274" s="7">
        <v>46173</v>
      </c>
      <c r="D274" s="8" t="s">
        <v>193</v>
      </c>
      <c r="E274" s="8" t="s">
        <v>755</v>
      </c>
      <c r="F274" s="5" t="s">
        <v>200</v>
      </c>
      <c r="G274" s="10" t="s">
        <v>1859</v>
      </c>
      <c r="H274" s="5" t="s">
        <v>203</v>
      </c>
      <c r="I274" s="5">
        <v>0</v>
      </c>
      <c r="J274" s="44" t="s">
        <v>1918</v>
      </c>
      <c r="K274" s="10">
        <v>2826</v>
      </c>
      <c r="L274" s="9">
        <v>0</v>
      </c>
      <c r="M274" s="7">
        <v>45930</v>
      </c>
      <c r="N274" s="8" t="s">
        <v>1919</v>
      </c>
      <c r="O274" s="10">
        <v>2826</v>
      </c>
      <c r="P274" s="12">
        <v>0</v>
      </c>
      <c r="Q274" s="12">
        <v>0</v>
      </c>
      <c r="R274" s="12">
        <v>0</v>
      </c>
      <c r="S274" s="12">
        <v>0</v>
      </c>
      <c r="T274" s="12">
        <v>0</v>
      </c>
      <c r="U274" s="42" t="s">
        <v>1906</v>
      </c>
      <c r="V274" s="42" t="s">
        <v>1906</v>
      </c>
      <c r="W274" s="8" t="s">
        <v>761</v>
      </c>
      <c r="X274" s="8" t="s">
        <v>762</v>
      </c>
      <c r="Y274" s="8" t="s">
        <v>763</v>
      </c>
      <c r="Z274" s="5" t="s">
        <v>204</v>
      </c>
      <c r="AA274" s="8" t="s">
        <v>355</v>
      </c>
      <c r="AB274" s="10">
        <v>2826</v>
      </c>
      <c r="AC274" s="8" t="s">
        <v>764</v>
      </c>
      <c r="AD274" s="5" t="s">
        <v>212</v>
      </c>
      <c r="AE274" s="5" t="s">
        <v>765</v>
      </c>
      <c r="AF274" s="5">
        <v>30</v>
      </c>
      <c r="AG274" s="5">
        <v>0</v>
      </c>
      <c r="AH274" s="5" t="s">
        <v>237</v>
      </c>
      <c r="AI274" s="5" t="s">
        <v>656</v>
      </c>
      <c r="AJ274" s="13">
        <v>24018001</v>
      </c>
      <c r="AK274" s="5" t="s">
        <v>766</v>
      </c>
      <c r="AL274" s="14">
        <v>18</v>
      </c>
      <c r="AM274" s="16" t="s">
        <v>766</v>
      </c>
      <c r="AN274" s="14">
        <v>24</v>
      </c>
      <c r="AO274" s="5" t="s">
        <v>277</v>
      </c>
      <c r="AP274" s="5">
        <v>79880</v>
      </c>
      <c r="AQ274" s="5">
        <v>0</v>
      </c>
      <c r="AR274" s="5">
        <v>0</v>
      </c>
      <c r="AS274" s="5">
        <v>0</v>
      </c>
      <c r="AT274" s="5">
        <v>0</v>
      </c>
      <c r="AU274" s="8" t="s">
        <v>760</v>
      </c>
      <c r="AV274" s="8" t="s">
        <v>756</v>
      </c>
      <c r="AW274" s="8" t="s">
        <v>644</v>
      </c>
      <c r="AX274" s="8" t="s">
        <v>645</v>
      </c>
      <c r="AY274" s="85" t="s">
        <v>1859</v>
      </c>
      <c r="AZ274" s="38">
        <v>45945</v>
      </c>
      <c r="BA274" s="38">
        <v>45945</v>
      </c>
      <c r="BB274" s="38">
        <v>46104</v>
      </c>
      <c r="BC274" s="108">
        <v>9051724.1300000008</v>
      </c>
      <c r="BD274" s="37" t="s">
        <v>1257</v>
      </c>
      <c r="BE274" s="80">
        <f t="shared" ca="1" si="0"/>
        <v>0</v>
      </c>
      <c r="BF274" s="80">
        <v>0</v>
      </c>
      <c r="BG274" s="96" t="s">
        <v>883</v>
      </c>
      <c r="BH274" s="96" t="s">
        <v>884</v>
      </c>
      <c r="BI274" s="96" t="s">
        <v>885</v>
      </c>
      <c r="BJ274" s="96" t="s">
        <v>886</v>
      </c>
      <c r="BK274" s="80">
        <v>4200000</v>
      </c>
      <c r="BL274" s="38">
        <v>45945</v>
      </c>
      <c r="BM274" s="38">
        <v>46104</v>
      </c>
      <c r="BN274" s="90" t="s">
        <v>2218</v>
      </c>
      <c r="BO274" s="90" t="s">
        <v>887</v>
      </c>
      <c r="BP274" s="85">
        <v>980</v>
      </c>
      <c r="BQ274" s="37" t="s">
        <v>2234</v>
      </c>
      <c r="BR274" s="85" t="s">
        <v>950</v>
      </c>
      <c r="BS274" s="37" t="s">
        <v>2234</v>
      </c>
      <c r="BT274" s="37" t="s">
        <v>2235</v>
      </c>
      <c r="BU274" s="37" t="s">
        <v>2236</v>
      </c>
      <c r="BV274" s="90" t="s">
        <v>887</v>
      </c>
      <c r="BW274" s="91" t="s">
        <v>888</v>
      </c>
      <c r="BX274" s="35" t="s">
        <v>1111</v>
      </c>
      <c r="BY274" s="85" t="s">
        <v>884</v>
      </c>
      <c r="BZ274" s="85">
        <v>993</v>
      </c>
      <c r="CA274" s="35" t="s">
        <v>888</v>
      </c>
      <c r="CB274" s="124" t="s">
        <v>2349</v>
      </c>
      <c r="CC274" s="124" t="s">
        <v>2349</v>
      </c>
      <c r="CD274" s="121" t="s">
        <v>2350</v>
      </c>
      <c r="CE274" s="125" t="s">
        <v>2351</v>
      </c>
      <c r="CF274" s="125" t="s">
        <v>2347</v>
      </c>
      <c r="CG274" s="5" t="s">
        <v>1112</v>
      </c>
      <c r="CH274" s="55">
        <v>46182</v>
      </c>
      <c r="CI274" s="20" t="s">
        <v>1802</v>
      </c>
    </row>
    <row r="275" spans="1:87" ht="40.5" customHeight="1" x14ac:dyDescent="0.25">
      <c r="A275" s="8">
        <v>2026</v>
      </c>
      <c r="B275" s="7">
        <v>46143</v>
      </c>
      <c r="C275" s="7">
        <v>46173</v>
      </c>
      <c r="D275" s="8" t="s">
        <v>193</v>
      </c>
      <c r="E275" s="8" t="s">
        <v>755</v>
      </c>
      <c r="F275" s="5" t="s">
        <v>200</v>
      </c>
      <c r="G275" s="10" t="s">
        <v>1860</v>
      </c>
      <c r="H275" s="5" t="s">
        <v>203</v>
      </c>
      <c r="I275" s="5">
        <v>0</v>
      </c>
      <c r="J275" s="44" t="s">
        <v>1920</v>
      </c>
      <c r="K275" s="10">
        <v>2827</v>
      </c>
      <c r="L275" s="9">
        <v>0</v>
      </c>
      <c r="M275" s="7">
        <v>45930</v>
      </c>
      <c r="N275" s="8" t="s">
        <v>1921</v>
      </c>
      <c r="O275" s="10">
        <v>2827</v>
      </c>
      <c r="P275" s="12">
        <v>0</v>
      </c>
      <c r="Q275" s="12">
        <v>0</v>
      </c>
      <c r="R275" s="12">
        <v>0</v>
      </c>
      <c r="S275" s="12">
        <v>0</v>
      </c>
      <c r="T275" s="12">
        <v>0</v>
      </c>
      <c r="U275" s="42" t="s">
        <v>1907</v>
      </c>
      <c r="V275" s="42" t="s">
        <v>1907</v>
      </c>
      <c r="W275" s="8" t="s">
        <v>517</v>
      </c>
      <c r="X275" s="8" t="s">
        <v>457</v>
      </c>
      <c r="Y275" s="8" t="s">
        <v>458</v>
      </c>
      <c r="Z275" s="5" t="s">
        <v>204</v>
      </c>
      <c r="AA275" s="8" t="s">
        <v>355</v>
      </c>
      <c r="AB275" s="10">
        <v>2827</v>
      </c>
      <c r="AC275" s="8" t="s">
        <v>518</v>
      </c>
      <c r="AD275" s="12" t="s">
        <v>212</v>
      </c>
      <c r="AE275" s="16" t="s">
        <v>520</v>
      </c>
      <c r="AF275" s="12">
        <v>605</v>
      </c>
      <c r="AG275" s="12">
        <v>0</v>
      </c>
      <c r="AH275" s="12" t="s">
        <v>237</v>
      </c>
      <c r="AI275" s="12" t="s">
        <v>656</v>
      </c>
      <c r="AJ275" s="13">
        <v>240070001</v>
      </c>
      <c r="AK275" s="12" t="s">
        <v>641</v>
      </c>
      <c r="AL275" s="14">
        <v>7</v>
      </c>
      <c r="AM275" s="16" t="s">
        <v>676</v>
      </c>
      <c r="AN275" s="14">
        <v>24</v>
      </c>
      <c r="AO275" s="5" t="s">
        <v>277</v>
      </c>
      <c r="AP275" s="19">
        <v>78520</v>
      </c>
      <c r="AQ275" s="5">
        <v>0</v>
      </c>
      <c r="AR275" s="5">
        <v>0</v>
      </c>
      <c r="AS275" s="5">
        <v>0</v>
      </c>
      <c r="AT275" s="5">
        <v>0</v>
      </c>
      <c r="AU275" s="8" t="s">
        <v>642</v>
      </c>
      <c r="AV275" s="8" t="s">
        <v>643</v>
      </c>
      <c r="AW275" s="8" t="s">
        <v>644</v>
      </c>
      <c r="AX275" s="8" t="s">
        <v>645</v>
      </c>
      <c r="AY275" s="85" t="s">
        <v>1860</v>
      </c>
      <c r="AZ275" s="38">
        <v>45945</v>
      </c>
      <c r="BA275" s="38">
        <v>45945</v>
      </c>
      <c r="BB275" s="38">
        <v>46104</v>
      </c>
      <c r="BC275" s="108">
        <v>8602648.2699999996</v>
      </c>
      <c r="BD275" s="37" t="s">
        <v>2237</v>
      </c>
      <c r="BE275" s="80">
        <f t="shared" ca="1" si="0"/>
        <v>0</v>
      </c>
      <c r="BF275" s="80">
        <v>0</v>
      </c>
      <c r="BG275" s="96" t="s">
        <v>883</v>
      </c>
      <c r="BH275" s="96" t="s">
        <v>884</v>
      </c>
      <c r="BI275" s="96" t="s">
        <v>885</v>
      </c>
      <c r="BJ275" s="96" t="s">
        <v>886</v>
      </c>
      <c r="BK275" s="80">
        <v>3991628.8</v>
      </c>
      <c r="BL275" s="38">
        <v>45945</v>
      </c>
      <c r="BM275" s="38">
        <v>46104</v>
      </c>
      <c r="BN275" s="90" t="s">
        <v>2218</v>
      </c>
      <c r="BO275" s="90" t="s">
        <v>887</v>
      </c>
      <c r="BP275" s="85">
        <v>981</v>
      </c>
      <c r="BQ275" s="102" t="s">
        <v>1771</v>
      </c>
      <c r="BR275" s="85" t="s">
        <v>950</v>
      </c>
      <c r="BS275" s="102" t="s">
        <v>1771</v>
      </c>
      <c r="BT275" s="37" t="s">
        <v>2238</v>
      </c>
      <c r="BU275" s="37" t="s">
        <v>2239</v>
      </c>
      <c r="BV275" s="90" t="s">
        <v>887</v>
      </c>
      <c r="BW275" s="91" t="s">
        <v>888</v>
      </c>
      <c r="BX275" s="35" t="s">
        <v>1111</v>
      </c>
      <c r="BY275" s="85" t="s">
        <v>884</v>
      </c>
      <c r="BZ275" s="85">
        <v>994</v>
      </c>
      <c r="CA275" s="35" t="s">
        <v>888</v>
      </c>
      <c r="CB275" s="124" t="s">
        <v>2349</v>
      </c>
      <c r="CC275" s="124" t="s">
        <v>2349</v>
      </c>
      <c r="CD275" s="121" t="s">
        <v>2350</v>
      </c>
      <c r="CE275" s="125" t="s">
        <v>2351</v>
      </c>
      <c r="CF275" s="125" t="s">
        <v>2347</v>
      </c>
      <c r="CG275" s="5" t="s">
        <v>1112</v>
      </c>
      <c r="CH275" s="55">
        <v>46182</v>
      </c>
      <c r="CI275" s="20" t="s">
        <v>1802</v>
      </c>
    </row>
    <row r="276" spans="1:87" ht="90" x14ac:dyDescent="0.25">
      <c r="A276" s="8">
        <v>2026</v>
      </c>
      <c r="B276" s="7">
        <v>46143</v>
      </c>
      <c r="C276" s="7">
        <v>46173</v>
      </c>
      <c r="D276" s="8" t="s">
        <v>193</v>
      </c>
      <c r="E276" s="8" t="s">
        <v>755</v>
      </c>
      <c r="F276" s="5" t="s">
        <v>200</v>
      </c>
      <c r="G276" s="10" t="s">
        <v>1861</v>
      </c>
      <c r="H276" s="5" t="s">
        <v>203</v>
      </c>
      <c r="I276" s="5">
        <v>0</v>
      </c>
      <c r="J276" s="44" t="s">
        <v>1922</v>
      </c>
      <c r="K276" s="10">
        <v>2828</v>
      </c>
      <c r="L276" s="9">
        <v>0</v>
      </c>
      <c r="M276" s="7">
        <v>45930</v>
      </c>
      <c r="N276" s="8" t="s">
        <v>1923</v>
      </c>
      <c r="O276" s="10">
        <v>2828</v>
      </c>
      <c r="P276" s="12">
        <v>0</v>
      </c>
      <c r="Q276" s="12">
        <v>0</v>
      </c>
      <c r="R276" s="12">
        <v>0</v>
      </c>
      <c r="S276" s="12">
        <v>0</v>
      </c>
      <c r="T276" s="12">
        <v>0</v>
      </c>
      <c r="U276" s="42" t="s">
        <v>1908</v>
      </c>
      <c r="V276" s="42" t="s">
        <v>1908</v>
      </c>
      <c r="W276" s="8" t="s">
        <v>1536</v>
      </c>
      <c r="X276" s="8" t="s">
        <v>458</v>
      </c>
      <c r="Y276" s="8" t="s">
        <v>1541</v>
      </c>
      <c r="Z276" s="5" t="s">
        <v>205</v>
      </c>
      <c r="AA276" s="8" t="s">
        <v>355</v>
      </c>
      <c r="AB276" s="10">
        <v>2828</v>
      </c>
      <c r="AC276" s="8" t="s">
        <v>1538</v>
      </c>
      <c r="AD276" s="12" t="s">
        <v>231</v>
      </c>
      <c r="AE276" s="16" t="s">
        <v>1542</v>
      </c>
      <c r="AF276" s="12">
        <v>2725</v>
      </c>
      <c r="AG276" s="12">
        <v>0</v>
      </c>
      <c r="AH276" s="12" t="s">
        <v>237</v>
      </c>
      <c r="AI276" s="12" t="s">
        <v>647</v>
      </c>
      <c r="AJ276" s="13">
        <v>240280001</v>
      </c>
      <c r="AK276" s="12" t="s">
        <v>641</v>
      </c>
      <c r="AL276" s="14">
        <v>28</v>
      </c>
      <c r="AM276" s="12" t="s">
        <v>641</v>
      </c>
      <c r="AN276" s="14">
        <v>24</v>
      </c>
      <c r="AO276" s="5" t="s">
        <v>277</v>
      </c>
      <c r="AP276" s="62">
        <v>78280</v>
      </c>
      <c r="AQ276" s="5">
        <v>0</v>
      </c>
      <c r="AR276" s="5">
        <v>0</v>
      </c>
      <c r="AS276" s="5">
        <v>0</v>
      </c>
      <c r="AT276" s="5">
        <v>0</v>
      </c>
      <c r="AU276" s="8" t="s">
        <v>642</v>
      </c>
      <c r="AV276" s="8" t="s">
        <v>643</v>
      </c>
      <c r="AW276" s="8" t="s">
        <v>644</v>
      </c>
      <c r="AX276" s="8" t="s">
        <v>645</v>
      </c>
      <c r="AY276" s="85" t="s">
        <v>1861</v>
      </c>
      <c r="AZ276" s="38">
        <v>45945</v>
      </c>
      <c r="BA276" s="38">
        <v>45945</v>
      </c>
      <c r="BB276" s="38">
        <v>46090</v>
      </c>
      <c r="BC276" s="108">
        <v>6176885.2000000002</v>
      </c>
      <c r="BD276" s="37" t="s">
        <v>2240</v>
      </c>
      <c r="BE276" s="80">
        <f t="shared" ca="1" si="0"/>
        <v>0</v>
      </c>
      <c r="BF276" s="80">
        <v>0</v>
      </c>
      <c r="BG276" s="96" t="s">
        <v>883</v>
      </c>
      <c r="BH276" s="96" t="s">
        <v>884</v>
      </c>
      <c r="BI276" s="96" t="s">
        <v>885</v>
      </c>
      <c r="BJ276" s="96" t="s">
        <v>886</v>
      </c>
      <c r="BK276" s="80">
        <v>2866074.73</v>
      </c>
      <c r="BL276" s="38">
        <v>45945</v>
      </c>
      <c r="BM276" s="38">
        <v>46090</v>
      </c>
      <c r="BN276" s="90" t="s">
        <v>2218</v>
      </c>
      <c r="BO276" s="90" t="s">
        <v>887</v>
      </c>
      <c r="BP276" s="85">
        <v>982</v>
      </c>
      <c r="BQ276" s="37" t="s">
        <v>2161</v>
      </c>
      <c r="BR276" s="85" t="s">
        <v>950</v>
      </c>
      <c r="BS276" s="37" t="s">
        <v>2161</v>
      </c>
      <c r="BT276" s="37" t="s">
        <v>2241</v>
      </c>
      <c r="BU276" s="37" t="s">
        <v>2242</v>
      </c>
      <c r="BV276" s="90" t="s">
        <v>887</v>
      </c>
      <c r="BW276" s="91" t="s">
        <v>888</v>
      </c>
      <c r="BX276" s="35" t="s">
        <v>1111</v>
      </c>
      <c r="BY276" s="85" t="s">
        <v>884</v>
      </c>
      <c r="BZ276" s="85">
        <v>995</v>
      </c>
      <c r="CA276" s="35" t="s">
        <v>888</v>
      </c>
      <c r="CB276" s="124" t="s">
        <v>2349</v>
      </c>
      <c r="CC276" s="124" t="s">
        <v>2349</v>
      </c>
      <c r="CD276" s="121" t="s">
        <v>2350</v>
      </c>
      <c r="CE276" s="125" t="s">
        <v>2351</v>
      </c>
      <c r="CF276" s="125" t="s">
        <v>2347</v>
      </c>
      <c r="CG276" s="5" t="s">
        <v>1112</v>
      </c>
      <c r="CH276" s="55">
        <v>46182</v>
      </c>
      <c r="CI276" s="20" t="s">
        <v>1802</v>
      </c>
    </row>
    <row r="277" spans="1:87" ht="90" x14ac:dyDescent="0.25">
      <c r="A277" s="8">
        <v>2026</v>
      </c>
      <c r="B277" s="7">
        <v>46143</v>
      </c>
      <c r="C277" s="7">
        <v>46173</v>
      </c>
      <c r="D277" s="8" t="s">
        <v>193</v>
      </c>
      <c r="E277" s="8" t="s">
        <v>755</v>
      </c>
      <c r="F277" s="5" t="s">
        <v>200</v>
      </c>
      <c r="G277" s="10" t="s">
        <v>1862</v>
      </c>
      <c r="H277" s="5" t="s">
        <v>203</v>
      </c>
      <c r="I277" s="5">
        <v>0</v>
      </c>
      <c r="J277" s="44" t="s">
        <v>1925</v>
      </c>
      <c r="K277" s="10">
        <v>2829</v>
      </c>
      <c r="L277" s="9">
        <v>0</v>
      </c>
      <c r="M277" s="7">
        <v>45930</v>
      </c>
      <c r="N277" s="8" t="s">
        <v>1924</v>
      </c>
      <c r="O277" s="10">
        <v>2829</v>
      </c>
      <c r="P277" s="12">
        <v>0</v>
      </c>
      <c r="Q277" s="12">
        <v>0</v>
      </c>
      <c r="R277" s="12">
        <v>0</v>
      </c>
      <c r="S277" s="12">
        <v>0</v>
      </c>
      <c r="T277" s="12">
        <v>0</v>
      </c>
      <c r="U277" s="42" t="s">
        <v>1909</v>
      </c>
      <c r="V277" s="42" t="s">
        <v>1909</v>
      </c>
      <c r="W277" s="8" t="s">
        <v>1152</v>
      </c>
      <c r="X277" s="8" t="s">
        <v>759</v>
      </c>
      <c r="Y277" s="8" t="s">
        <v>1153</v>
      </c>
      <c r="Z277" s="5" t="s">
        <v>204</v>
      </c>
      <c r="AA277" s="8" t="s">
        <v>1154</v>
      </c>
      <c r="AB277" s="10">
        <v>2829</v>
      </c>
      <c r="AC277" s="8" t="s">
        <v>405</v>
      </c>
      <c r="AD277" s="5" t="s">
        <v>212</v>
      </c>
      <c r="AE277" s="5" t="s">
        <v>1148</v>
      </c>
      <c r="AF277" s="5">
        <v>160</v>
      </c>
      <c r="AG277" s="5">
        <v>0</v>
      </c>
      <c r="AH277" s="5" t="s">
        <v>237</v>
      </c>
      <c r="AI277" s="5" t="s">
        <v>656</v>
      </c>
      <c r="AJ277" s="13">
        <v>240280001</v>
      </c>
      <c r="AK277" s="12" t="s">
        <v>641</v>
      </c>
      <c r="AL277" s="14">
        <v>28</v>
      </c>
      <c r="AM277" s="12" t="s">
        <v>641</v>
      </c>
      <c r="AN277" s="14">
        <v>24</v>
      </c>
      <c r="AO277" s="12" t="s">
        <v>277</v>
      </c>
      <c r="AP277" s="62">
        <v>78000</v>
      </c>
      <c r="AQ277" s="5">
        <v>0</v>
      </c>
      <c r="AR277" s="5">
        <v>0</v>
      </c>
      <c r="AS277" s="5">
        <v>0</v>
      </c>
      <c r="AT277" s="5">
        <v>0</v>
      </c>
      <c r="AU277" s="8" t="s">
        <v>642</v>
      </c>
      <c r="AV277" s="8" t="s">
        <v>643</v>
      </c>
      <c r="AW277" s="8" t="s">
        <v>644</v>
      </c>
      <c r="AX277" s="8" t="s">
        <v>645</v>
      </c>
      <c r="AY277" s="85" t="s">
        <v>1862</v>
      </c>
      <c r="AZ277" s="38">
        <v>45945</v>
      </c>
      <c r="BA277" s="38">
        <v>45945</v>
      </c>
      <c r="BB277" s="38">
        <v>45975</v>
      </c>
      <c r="BC277" s="108">
        <v>197236.8</v>
      </c>
      <c r="BD277" s="41">
        <v>228794.69</v>
      </c>
      <c r="BE277" s="80">
        <f t="shared" ca="1" si="0"/>
        <v>0</v>
      </c>
      <c r="BF277" s="80">
        <v>0</v>
      </c>
      <c r="BG277" s="96" t="s">
        <v>883</v>
      </c>
      <c r="BH277" s="96" t="s">
        <v>884</v>
      </c>
      <c r="BI277" s="96" t="s">
        <v>885</v>
      </c>
      <c r="BJ277" s="96" t="s">
        <v>886</v>
      </c>
      <c r="BK277" s="80">
        <v>91517.87</v>
      </c>
      <c r="BL277" s="38">
        <v>45945</v>
      </c>
      <c r="BM277" s="38">
        <v>45975</v>
      </c>
      <c r="BN277" s="90" t="s">
        <v>2243</v>
      </c>
      <c r="BO277" s="90" t="s">
        <v>887</v>
      </c>
      <c r="BP277" s="85">
        <v>983</v>
      </c>
      <c r="BQ277" s="37" t="s">
        <v>2161</v>
      </c>
      <c r="BR277" s="85" t="s">
        <v>950</v>
      </c>
      <c r="BS277" s="37" t="s">
        <v>2161</v>
      </c>
      <c r="BT277" s="37" t="s">
        <v>2244</v>
      </c>
      <c r="BU277" s="37" t="s">
        <v>2245</v>
      </c>
      <c r="BV277" s="90" t="s">
        <v>887</v>
      </c>
      <c r="BW277" s="91" t="s">
        <v>888</v>
      </c>
      <c r="BX277" s="35" t="s">
        <v>1111</v>
      </c>
      <c r="BY277" s="85" t="s">
        <v>884</v>
      </c>
      <c r="BZ277" s="85">
        <v>996</v>
      </c>
      <c r="CA277" s="35" t="s">
        <v>888</v>
      </c>
      <c r="CB277" s="124" t="s">
        <v>2349</v>
      </c>
      <c r="CC277" s="124" t="s">
        <v>2349</v>
      </c>
      <c r="CD277" s="121" t="s">
        <v>2350</v>
      </c>
      <c r="CE277" s="125" t="s">
        <v>2351</v>
      </c>
      <c r="CF277" s="125" t="s">
        <v>2347</v>
      </c>
      <c r="CG277" s="5" t="s">
        <v>1112</v>
      </c>
      <c r="CH277" s="55">
        <v>46182</v>
      </c>
      <c r="CI277" s="20" t="s">
        <v>1802</v>
      </c>
    </row>
    <row r="278" spans="1:87" ht="90" x14ac:dyDescent="0.25">
      <c r="A278" s="8">
        <v>2026</v>
      </c>
      <c r="B278" s="7">
        <v>46143</v>
      </c>
      <c r="C278" s="7">
        <v>46173</v>
      </c>
      <c r="D278" s="8" t="s">
        <v>193</v>
      </c>
      <c r="E278" s="8" t="s">
        <v>755</v>
      </c>
      <c r="F278" s="5" t="s">
        <v>200</v>
      </c>
      <c r="G278" s="10" t="s">
        <v>1863</v>
      </c>
      <c r="H278" s="5" t="s">
        <v>203</v>
      </c>
      <c r="I278" s="5">
        <v>0</v>
      </c>
      <c r="J278" s="44" t="s">
        <v>1926</v>
      </c>
      <c r="K278" s="10">
        <v>2830</v>
      </c>
      <c r="L278" s="9">
        <v>0</v>
      </c>
      <c r="M278" s="7">
        <v>45936</v>
      </c>
      <c r="N278" s="8" t="s">
        <v>1927</v>
      </c>
      <c r="O278" s="10">
        <v>2830</v>
      </c>
      <c r="P278" s="12">
        <v>0</v>
      </c>
      <c r="Q278" s="12">
        <v>0</v>
      </c>
      <c r="R278" s="12">
        <v>0</v>
      </c>
      <c r="S278" s="12">
        <v>0</v>
      </c>
      <c r="T278" s="12">
        <v>0</v>
      </c>
      <c r="U278" s="42" t="s">
        <v>1928</v>
      </c>
      <c r="V278" s="42" t="s">
        <v>1928</v>
      </c>
      <c r="W278" s="8" t="s">
        <v>1536</v>
      </c>
      <c r="X278" s="8" t="s">
        <v>458</v>
      </c>
      <c r="Y278" s="8" t="s">
        <v>1541</v>
      </c>
      <c r="Z278" s="5" t="s">
        <v>205</v>
      </c>
      <c r="AA278" s="8" t="s">
        <v>355</v>
      </c>
      <c r="AB278" s="10">
        <v>2830</v>
      </c>
      <c r="AC278" s="8" t="s">
        <v>1538</v>
      </c>
      <c r="AD278" s="12" t="s">
        <v>231</v>
      </c>
      <c r="AE278" s="16" t="s">
        <v>1542</v>
      </c>
      <c r="AF278" s="12">
        <v>2725</v>
      </c>
      <c r="AG278" s="12">
        <v>0</v>
      </c>
      <c r="AH278" s="12" t="s">
        <v>237</v>
      </c>
      <c r="AI278" s="12" t="s">
        <v>647</v>
      </c>
      <c r="AJ278" s="13">
        <v>240280001</v>
      </c>
      <c r="AK278" s="12" t="s">
        <v>641</v>
      </c>
      <c r="AL278" s="14">
        <v>28</v>
      </c>
      <c r="AM278" s="12" t="s">
        <v>641</v>
      </c>
      <c r="AN278" s="14">
        <v>24</v>
      </c>
      <c r="AO278" s="5" t="s">
        <v>277</v>
      </c>
      <c r="AP278" s="62">
        <v>78280</v>
      </c>
      <c r="AQ278" s="5">
        <v>0</v>
      </c>
      <c r="AR278" s="5">
        <v>0</v>
      </c>
      <c r="AS278" s="5">
        <v>0</v>
      </c>
      <c r="AT278" s="5">
        <v>0</v>
      </c>
      <c r="AU278" s="8" t="s">
        <v>642</v>
      </c>
      <c r="AV278" s="8" t="s">
        <v>643</v>
      </c>
      <c r="AW278" s="8" t="s">
        <v>644</v>
      </c>
      <c r="AX278" s="8" t="s">
        <v>645</v>
      </c>
      <c r="AY278" s="85" t="s">
        <v>1863</v>
      </c>
      <c r="AZ278" s="38">
        <v>45951</v>
      </c>
      <c r="BA278" s="38">
        <v>45951</v>
      </c>
      <c r="BB278" s="38">
        <v>46072</v>
      </c>
      <c r="BC278" s="108">
        <v>5102205.43</v>
      </c>
      <c r="BD278" s="37" t="s">
        <v>2246</v>
      </c>
      <c r="BE278" s="80">
        <f t="shared" ca="1" si="0"/>
        <v>0</v>
      </c>
      <c r="BF278" s="80">
        <v>0</v>
      </c>
      <c r="BG278" s="96" t="s">
        <v>883</v>
      </c>
      <c r="BH278" s="96" t="s">
        <v>884</v>
      </c>
      <c r="BI278" s="96" t="s">
        <v>885</v>
      </c>
      <c r="BJ278" s="96" t="s">
        <v>886</v>
      </c>
      <c r="BK278" s="80">
        <v>2367423.3199999998</v>
      </c>
      <c r="BL278" s="38">
        <v>45951</v>
      </c>
      <c r="BM278" s="38">
        <v>46072</v>
      </c>
      <c r="BN278" s="90" t="s">
        <v>2218</v>
      </c>
      <c r="BO278" s="90" t="s">
        <v>887</v>
      </c>
      <c r="BP278" s="85">
        <v>984</v>
      </c>
      <c r="BQ278" s="37" t="s">
        <v>2234</v>
      </c>
      <c r="BR278" s="85" t="s">
        <v>950</v>
      </c>
      <c r="BS278" s="37" t="s">
        <v>2234</v>
      </c>
      <c r="BT278" s="37" t="s">
        <v>2247</v>
      </c>
      <c r="BU278" s="37" t="s">
        <v>2248</v>
      </c>
      <c r="BV278" s="90" t="s">
        <v>887</v>
      </c>
      <c r="BW278" s="91" t="s">
        <v>888</v>
      </c>
      <c r="BX278" s="35" t="s">
        <v>1111</v>
      </c>
      <c r="BY278" s="85" t="s">
        <v>884</v>
      </c>
      <c r="BZ278" s="85">
        <v>997</v>
      </c>
      <c r="CA278" s="35" t="s">
        <v>888</v>
      </c>
      <c r="CB278" s="124" t="s">
        <v>2349</v>
      </c>
      <c r="CC278" s="124" t="s">
        <v>2349</v>
      </c>
      <c r="CD278" s="121" t="s">
        <v>2350</v>
      </c>
      <c r="CE278" s="125" t="s">
        <v>2351</v>
      </c>
      <c r="CF278" s="125" t="s">
        <v>2347</v>
      </c>
      <c r="CG278" s="5" t="s">
        <v>1112</v>
      </c>
      <c r="CH278" s="55">
        <v>46182</v>
      </c>
      <c r="CI278" s="20" t="s">
        <v>1802</v>
      </c>
    </row>
    <row r="279" spans="1:87" ht="90" x14ac:dyDescent="0.25">
      <c r="A279" s="8">
        <v>2026</v>
      </c>
      <c r="B279" s="7">
        <v>46143</v>
      </c>
      <c r="C279" s="7">
        <v>46173</v>
      </c>
      <c r="D279" s="8" t="s">
        <v>193</v>
      </c>
      <c r="E279" s="8" t="s">
        <v>755</v>
      </c>
      <c r="F279" s="5" t="s">
        <v>200</v>
      </c>
      <c r="G279" s="10" t="s">
        <v>2047</v>
      </c>
      <c r="H279" s="5" t="s">
        <v>203</v>
      </c>
      <c r="I279" s="5">
        <v>0</v>
      </c>
      <c r="J279" s="44" t="s">
        <v>2048</v>
      </c>
      <c r="K279" s="10">
        <v>2865</v>
      </c>
      <c r="L279" s="9">
        <v>0</v>
      </c>
      <c r="M279" s="7">
        <v>45947</v>
      </c>
      <c r="N279" s="8" t="s">
        <v>2049</v>
      </c>
      <c r="O279" s="10">
        <v>2865</v>
      </c>
      <c r="P279" s="12">
        <v>0</v>
      </c>
      <c r="Q279" s="12">
        <v>0</v>
      </c>
      <c r="R279" s="12">
        <v>0</v>
      </c>
      <c r="S279" s="12">
        <v>0</v>
      </c>
      <c r="T279" s="12">
        <v>0</v>
      </c>
      <c r="U279" s="42" t="s">
        <v>2050</v>
      </c>
      <c r="V279" s="42" t="s">
        <v>2050</v>
      </c>
      <c r="W279" s="8" t="s">
        <v>519</v>
      </c>
      <c r="X279" s="8" t="s">
        <v>520</v>
      </c>
      <c r="Y279" s="8" t="s">
        <v>521</v>
      </c>
      <c r="Z279" s="5" t="s">
        <v>204</v>
      </c>
      <c r="AA279" s="8" t="s">
        <v>355</v>
      </c>
      <c r="AB279" s="10">
        <v>2865</v>
      </c>
      <c r="AC279" s="8" t="s">
        <v>522</v>
      </c>
      <c r="AD279" s="12" t="s">
        <v>212</v>
      </c>
      <c r="AE279" s="61" t="s">
        <v>675</v>
      </c>
      <c r="AF279" s="12">
        <v>522</v>
      </c>
      <c r="AG279" s="12">
        <v>0</v>
      </c>
      <c r="AH279" s="5" t="s">
        <v>237</v>
      </c>
      <c r="AI279" s="12" t="s">
        <v>656</v>
      </c>
      <c r="AJ279" s="13">
        <v>240280001</v>
      </c>
      <c r="AK279" s="12" t="s">
        <v>641</v>
      </c>
      <c r="AL279" s="14">
        <v>7</v>
      </c>
      <c r="AM279" s="12" t="s">
        <v>676</v>
      </c>
      <c r="AN279" s="14">
        <v>24</v>
      </c>
      <c r="AO279" s="5" t="s">
        <v>277</v>
      </c>
      <c r="AP279" s="18">
        <v>78520</v>
      </c>
      <c r="AQ279" s="5">
        <v>0</v>
      </c>
      <c r="AR279" s="5">
        <v>0</v>
      </c>
      <c r="AS279" s="5">
        <v>0</v>
      </c>
      <c r="AT279" s="5">
        <v>0</v>
      </c>
      <c r="AU279" s="8" t="s">
        <v>760</v>
      </c>
      <c r="AV279" s="8" t="s">
        <v>756</v>
      </c>
      <c r="AW279" s="8" t="s">
        <v>644</v>
      </c>
      <c r="AX279" s="8" t="s">
        <v>645</v>
      </c>
      <c r="AY279" s="85" t="s">
        <v>2047</v>
      </c>
      <c r="AZ279" s="38">
        <v>45964</v>
      </c>
      <c r="BA279" s="38">
        <v>45964</v>
      </c>
      <c r="BB279" s="38">
        <v>46106</v>
      </c>
      <c r="BC279" s="108">
        <v>6677231.8600000003</v>
      </c>
      <c r="BD279" s="37" t="s">
        <v>2262</v>
      </c>
      <c r="BE279" s="80">
        <v>0</v>
      </c>
      <c r="BF279" s="80">
        <v>0</v>
      </c>
      <c r="BG279" s="89" t="s">
        <v>883</v>
      </c>
      <c r="BH279" s="89" t="s">
        <v>884</v>
      </c>
      <c r="BI279" s="89" t="s">
        <v>885</v>
      </c>
      <c r="BJ279" s="89" t="s">
        <v>886</v>
      </c>
      <c r="BK279" s="80">
        <v>3098235.57</v>
      </c>
      <c r="BL279" s="38">
        <v>45964</v>
      </c>
      <c r="BM279" s="38">
        <v>46106</v>
      </c>
      <c r="BN279" s="90" t="s">
        <v>2218</v>
      </c>
      <c r="BO279" s="90" t="s">
        <v>887</v>
      </c>
      <c r="BP279" s="85">
        <v>987</v>
      </c>
      <c r="BQ279" s="37" t="s">
        <v>1771</v>
      </c>
      <c r="BR279" s="85" t="s">
        <v>950</v>
      </c>
      <c r="BS279" s="37" t="s">
        <v>1771</v>
      </c>
      <c r="BT279" s="37" t="s">
        <v>2263</v>
      </c>
      <c r="BU279" s="37" t="s">
        <v>2264</v>
      </c>
      <c r="BV279" s="90" t="s">
        <v>887</v>
      </c>
      <c r="BW279" s="91" t="s">
        <v>888</v>
      </c>
      <c r="BX279" s="35" t="s">
        <v>1111</v>
      </c>
      <c r="BY279" s="85" t="s">
        <v>884</v>
      </c>
      <c r="BZ279" s="85">
        <v>1006</v>
      </c>
      <c r="CA279" s="35" t="s">
        <v>888</v>
      </c>
      <c r="CB279" s="124" t="s">
        <v>2349</v>
      </c>
      <c r="CC279" s="124" t="s">
        <v>2349</v>
      </c>
      <c r="CD279" s="121" t="s">
        <v>2350</v>
      </c>
      <c r="CE279" s="125" t="s">
        <v>2351</v>
      </c>
      <c r="CF279" s="125" t="s">
        <v>2347</v>
      </c>
      <c r="CG279" s="5" t="s">
        <v>1112</v>
      </c>
      <c r="CH279" s="55">
        <v>46182</v>
      </c>
      <c r="CI279" s="20" t="s">
        <v>1802</v>
      </c>
    </row>
    <row r="280" spans="1:87" ht="42.75" customHeight="1" x14ac:dyDescent="0.25">
      <c r="A280" s="8">
        <v>2026</v>
      </c>
      <c r="B280" s="7">
        <v>46143</v>
      </c>
      <c r="C280" s="7">
        <v>46173</v>
      </c>
      <c r="D280" s="8" t="s">
        <v>193</v>
      </c>
      <c r="E280" s="8" t="s">
        <v>755</v>
      </c>
      <c r="F280" s="5" t="s">
        <v>200</v>
      </c>
      <c r="G280" s="10" t="s">
        <v>2051</v>
      </c>
      <c r="H280" s="5" t="s">
        <v>203</v>
      </c>
      <c r="I280" s="5">
        <v>0</v>
      </c>
      <c r="J280" s="44" t="s">
        <v>2052</v>
      </c>
      <c r="K280" s="10">
        <v>2866</v>
      </c>
      <c r="L280" s="9">
        <v>0</v>
      </c>
      <c r="M280" s="7">
        <v>45957</v>
      </c>
      <c r="N280" s="8" t="s">
        <v>2053</v>
      </c>
      <c r="O280" s="10">
        <v>2866</v>
      </c>
      <c r="P280" s="12">
        <v>0</v>
      </c>
      <c r="Q280" s="12">
        <v>0</v>
      </c>
      <c r="R280" s="12">
        <v>0</v>
      </c>
      <c r="S280" s="12">
        <v>0</v>
      </c>
      <c r="T280" s="12">
        <v>0</v>
      </c>
      <c r="U280" s="42" t="s">
        <v>2054</v>
      </c>
      <c r="V280" s="42" t="s">
        <v>2054</v>
      </c>
      <c r="W280" s="8" t="s">
        <v>1119</v>
      </c>
      <c r="X280" s="8" t="s">
        <v>1120</v>
      </c>
      <c r="Y280" s="8" t="s">
        <v>1121</v>
      </c>
      <c r="Z280" s="5" t="s">
        <v>204</v>
      </c>
      <c r="AA280" s="8" t="s">
        <v>416</v>
      </c>
      <c r="AB280" s="10">
        <v>2866</v>
      </c>
      <c r="AC280" s="8" t="s">
        <v>547</v>
      </c>
      <c r="AD280" s="12" t="s">
        <v>214</v>
      </c>
      <c r="AE280" s="16" t="s">
        <v>1122</v>
      </c>
      <c r="AF280" s="12">
        <v>313</v>
      </c>
      <c r="AG280" s="12">
        <v>0</v>
      </c>
      <c r="AH280" s="12" t="s">
        <v>237</v>
      </c>
      <c r="AI280" s="12" t="s">
        <v>1123</v>
      </c>
      <c r="AJ280" s="13" t="s">
        <v>757</v>
      </c>
      <c r="AK280" s="12" t="s">
        <v>758</v>
      </c>
      <c r="AL280" s="14">
        <v>35</v>
      </c>
      <c r="AM280" s="12" t="s">
        <v>758</v>
      </c>
      <c r="AN280" s="14">
        <v>24</v>
      </c>
      <c r="AO280" s="5" t="s">
        <v>277</v>
      </c>
      <c r="AP280" s="5">
        <v>78438</v>
      </c>
      <c r="AQ280" s="5">
        <v>0</v>
      </c>
      <c r="AR280" s="5">
        <v>0</v>
      </c>
      <c r="AS280" s="5">
        <v>0</v>
      </c>
      <c r="AT280" s="5">
        <v>0</v>
      </c>
      <c r="AU280" s="8" t="s">
        <v>760</v>
      </c>
      <c r="AV280" s="8" t="s">
        <v>756</v>
      </c>
      <c r="AW280" s="8" t="s">
        <v>644</v>
      </c>
      <c r="AX280" s="8" t="s">
        <v>645</v>
      </c>
      <c r="AY280" s="85" t="s">
        <v>2051</v>
      </c>
      <c r="AZ280" s="38">
        <v>45972</v>
      </c>
      <c r="BA280" s="38">
        <v>45972</v>
      </c>
      <c r="BB280" s="38">
        <v>46017</v>
      </c>
      <c r="BC280" s="108">
        <v>252947.18</v>
      </c>
      <c r="BD280" s="41">
        <v>293418.74</v>
      </c>
      <c r="BE280" s="80">
        <v>0</v>
      </c>
      <c r="BF280" s="80">
        <v>0</v>
      </c>
      <c r="BG280" s="89" t="s">
        <v>883</v>
      </c>
      <c r="BH280" s="89" t="s">
        <v>884</v>
      </c>
      <c r="BI280" s="89" t="s">
        <v>885</v>
      </c>
      <c r="BJ280" s="89" t="s">
        <v>886</v>
      </c>
      <c r="BK280" s="80">
        <v>29341.87</v>
      </c>
      <c r="BL280" s="38">
        <v>45972</v>
      </c>
      <c r="BM280" s="38">
        <v>46017</v>
      </c>
      <c r="BN280" s="90" t="s">
        <v>2265</v>
      </c>
      <c r="BO280" s="90" t="s">
        <v>887</v>
      </c>
      <c r="BP280" s="85">
        <v>988</v>
      </c>
      <c r="BQ280" s="37" t="s">
        <v>2266</v>
      </c>
      <c r="BR280" s="85" t="s">
        <v>950</v>
      </c>
      <c r="BS280" s="37" t="s">
        <v>2266</v>
      </c>
      <c r="BT280" s="37" t="s">
        <v>2267</v>
      </c>
      <c r="BU280" s="37" t="s">
        <v>2268</v>
      </c>
      <c r="BV280" s="90" t="s">
        <v>887</v>
      </c>
      <c r="BW280" s="91" t="s">
        <v>888</v>
      </c>
      <c r="BX280" s="35" t="s">
        <v>1777</v>
      </c>
      <c r="BY280" s="85" t="s">
        <v>884</v>
      </c>
      <c r="BZ280" s="85">
        <v>1007</v>
      </c>
      <c r="CA280" s="35" t="s">
        <v>888</v>
      </c>
      <c r="CB280" s="124" t="s">
        <v>2349</v>
      </c>
      <c r="CC280" s="124" t="s">
        <v>2349</v>
      </c>
      <c r="CD280" s="121" t="s">
        <v>2350</v>
      </c>
      <c r="CE280" s="125" t="s">
        <v>2351</v>
      </c>
      <c r="CF280" s="125" t="s">
        <v>2347</v>
      </c>
      <c r="CG280" s="5" t="s">
        <v>1112</v>
      </c>
      <c r="CH280" s="55">
        <v>46182</v>
      </c>
      <c r="CI280" s="20" t="s">
        <v>1802</v>
      </c>
    </row>
    <row r="281" spans="1:87" ht="42.75" customHeight="1" x14ac:dyDescent="0.25">
      <c r="A281" s="8">
        <v>2026</v>
      </c>
      <c r="B281" s="7">
        <v>46143</v>
      </c>
      <c r="C281" s="7">
        <v>46173</v>
      </c>
      <c r="D281" s="8" t="s">
        <v>193</v>
      </c>
      <c r="E281" s="8" t="s">
        <v>755</v>
      </c>
      <c r="F281" s="5" t="s">
        <v>200</v>
      </c>
      <c r="G281" s="10" t="s">
        <v>2123</v>
      </c>
      <c r="H281" s="5" t="s">
        <v>203</v>
      </c>
      <c r="I281" s="5">
        <v>0</v>
      </c>
      <c r="J281" s="44" t="s">
        <v>2126</v>
      </c>
      <c r="K281" s="10">
        <v>2894</v>
      </c>
      <c r="L281" s="9">
        <v>0</v>
      </c>
      <c r="M281" s="7">
        <v>45963</v>
      </c>
      <c r="N281" s="8" t="s">
        <v>2127</v>
      </c>
      <c r="O281" s="10">
        <v>2894</v>
      </c>
      <c r="P281" s="12">
        <v>0</v>
      </c>
      <c r="Q281" s="12">
        <v>0</v>
      </c>
      <c r="R281" s="12">
        <v>0</v>
      </c>
      <c r="S281" s="12">
        <v>0</v>
      </c>
      <c r="T281" s="12">
        <v>0</v>
      </c>
      <c r="U281" s="42" t="s">
        <v>2128</v>
      </c>
      <c r="V281" s="42" t="s">
        <v>2128</v>
      </c>
      <c r="W281" s="8" t="s">
        <v>1719</v>
      </c>
      <c r="X281" s="8" t="s">
        <v>529</v>
      </c>
      <c r="Y281" s="8" t="s">
        <v>1720</v>
      </c>
      <c r="Z281" s="5" t="s">
        <v>204</v>
      </c>
      <c r="AA281" s="8" t="s">
        <v>1707</v>
      </c>
      <c r="AB281" s="10">
        <v>2894</v>
      </c>
      <c r="AC281" s="8" t="s">
        <v>1708</v>
      </c>
      <c r="AD281" s="12" t="s">
        <v>212</v>
      </c>
      <c r="AE281" s="16" t="s">
        <v>1721</v>
      </c>
      <c r="AF281" s="12">
        <v>312</v>
      </c>
      <c r="AG281" s="12">
        <v>0</v>
      </c>
      <c r="AH281" s="12" t="s">
        <v>237</v>
      </c>
      <c r="AI281" s="12" t="s">
        <v>1722</v>
      </c>
      <c r="AJ281" s="13">
        <v>13048</v>
      </c>
      <c r="AK281" s="12" t="s">
        <v>1723</v>
      </c>
      <c r="AL281" s="14">
        <v>48</v>
      </c>
      <c r="AM281" s="12" t="s">
        <v>1723</v>
      </c>
      <c r="AN281" s="65">
        <v>13</v>
      </c>
      <c r="AO281" s="5" t="s">
        <v>291</v>
      </c>
      <c r="AP281" s="5">
        <v>42083</v>
      </c>
      <c r="AQ281" s="5">
        <v>0</v>
      </c>
      <c r="AR281" s="5">
        <v>0</v>
      </c>
      <c r="AS281" s="5">
        <v>0</v>
      </c>
      <c r="AT281" s="5">
        <v>0</v>
      </c>
      <c r="AU281" s="8" t="s">
        <v>642</v>
      </c>
      <c r="AV281" s="8" t="s">
        <v>643</v>
      </c>
      <c r="AW281" s="8" t="s">
        <v>644</v>
      </c>
      <c r="AX281" s="8" t="s">
        <v>645</v>
      </c>
      <c r="AY281" s="100" t="s">
        <v>2123</v>
      </c>
      <c r="AZ281" s="38">
        <v>46001</v>
      </c>
      <c r="BA281" s="38">
        <v>46001</v>
      </c>
      <c r="BB281" s="38">
        <v>46125</v>
      </c>
      <c r="BC281" s="108">
        <v>4787891.6100000003</v>
      </c>
      <c r="BD281" s="37" t="s">
        <v>2269</v>
      </c>
      <c r="BE281" s="80">
        <v>0</v>
      </c>
      <c r="BF281" s="80">
        <v>0</v>
      </c>
      <c r="BG281" s="89" t="s">
        <v>883</v>
      </c>
      <c r="BH281" s="89" t="s">
        <v>884</v>
      </c>
      <c r="BI281" s="89" t="s">
        <v>885</v>
      </c>
      <c r="BJ281" s="89" t="s">
        <v>886</v>
      </c>
      <c r="BK281" s="80">
        <v>2221581.7000000002</v>
      </c>
      <c r="BL281" s="38">
        <v>46001</v>
      </c>
      <c r="BM281" s="38">
        <v>46125</v>
      </c>
      <c r="BN281" s="90" t="s">
        <v>2265</v>
      </c>
      <c r="BO281" s="90" t="s">
        <v>887</v>
      </c>
      <c r="BP281" s="85">
        <v>989</v>
      </c>
      <c r="BQ281" s="37" t="s">
        <v>2234</v>
      </c>
      <c r="BR281" s="85" t="s">
        <v>950</v>
      </c>
      <c r="BS281" s="37" t="s">
        <v>2234</v>
      </c>
      <c r="BT281" s="37" t="s">
        <v>2270</v>
      </c>
      <c r="BU281" s="37" t="s">
        <v>2271</v>
      </c>
      <c r="BV281" s="90" t="s">
        <v>887</v>
      </c>
      <c r="BW281" s="91" t="s">
        <v>888</v>
      </c>
      <c r="BX281" s="35" t="s">
        <v>1777</v>
      </c>
      <c r="BY281" s="85" t="s">
        <v>884</v>
      </c>
      <c r="BZ281" s="85">
        <v>1008</v>
      </c>
      <c r="CA281" s="35" t="s">
        <v>888</v>
      </c>
      <c r="CB281" s="124" t="s">
        <v>2349</v>
      </c>
      <c r="CC281" s="124" t="s">
        <v>2349</v>
      </c>
      <c r="CD281" s="121" t="s">
        <v>2350</v>
      </c>
      <c r="CE281" s="125" t="s">
        <v>2351</v>
      </c>
      <c r="CF281" s="125" t="s">
        <v>2347</v>
      </c>
      <c r="CG281" s="5" t="s">
        <v>1112</v>
      </c>
      <c r="CH281" s="55">
        <v>46182</v>
      </c>
      <c r="CI281" s="20" t="s">
        <v>1802</v>
      </c>
    </row>
    <row r="282" spans="1:87" ht="42.75" customHeight="1" x14ac:dyDescent="0.25">
      <c r="A282" s="8">
        <v>2026</v>
      </c>
      <c r="B282" s="7">
        <v>46143</v>
      </c>
      <c r="C282" s="7">
        <v>46173</v>
      </c>
      <c r="D282" s="8" t="s">
        <v>193</v>
      </c>
      <c r="E282" s="8" t="s">
        <v>755</v>
      </c>
      <c r="F282" s="5" t="s">
        <v>200</v>
      </c>
      <c r="G282" s="10" t="s">
        <v>2124</v>
      </c>
      <c r="H282" s="5" t="s">
        <v>203</v>
      </c>
      <c r="I282" s="5">
        <v>0</v>
      </c>
      <c r="J282" s="44" t="s">
        <v>2129</v>
      </c>
      <c r="K282" s="10">
        <v>2895</v>
      </c>
      <c r="L282" s="9">
        <v>0</v>
      </c>
      <c r="M282" s="7">
        <v>46002</v>
      </c>
      <c r="N282" s="8" t="s">
        <v>2130</v>
      </c>
      <c r="O282" s="10">
        <v>2895</v>
      </c>
      <c r="P282" s="12">
        <v>0</v>
      </c>
      <c r="Q282" s="12">
        <v>0</v>
      </c>
      <c r="R282" s="12">
        <v>0</v>
      </c>
      <c r="S282" s="12">
        <v>0</v>
      </c>
      <c r="T282" s="12">
        <v>0</v>
      </c>
      <c r="U282" s="42" t="s">
        <v>2131</v>
      </c>
      <c r="V282" s="42" t="s">
        <v>2131</v>
      </c>
      <c r="W282" s="8" t="s">
        <v>1819</v>
      </c>
      <c r="X282" s="8" t="s">
        <v>1820</v>
      </c>
      <c r="Y282" s="8" t="s">
        <v>689</v>
      </c>
      <c r="Z282" s="5" t="s">
        <v>204</v>
      </c>
      <c r="AA282" s="8" t="s">
        <v>1821</v>
      </c>
      <c r="AB282" s="10">
        <v>2895</v>
      </c>
      <c r="AC282" s="8" t="s">
        <v>1822</v>
      </c>
      <c r="AD282" s="5" t="s">
        <v>212</v>
      </c>
      <c r="AE282" s="5" t="s">
        <v>1823</v>
      </c>
      <c r="AF282" s="5">
        <v>147</v>
      </c>
      <c r="AG282" s="5">
        <v>0</v>
      </c>
      <c r="AH282" s="5" t="s">
        <v>237</v>
      </c>
      <c r="AI282" s="5" t="s">
        <v>1824</v>
      </c>
      <c r="AJ282" s="13">
        <v>240280001</v>
      </c>
      <c r="AK282" s="12" t="s">
        <v>641</v>
      </c>
      <c r="AL282" s="14">
        <v>28</v>
      </c>
      <c r="AM282" s="12" t="s">
        <v>641</v>
      </c>
      <c r="AN282" s="14">
        <v>24</v>
      </c>
      <c r="AO282" s="12" t="s">
        <v>277</v>
      </c>
      <c r="AP282" s="5">
        <v>78399</v>
      </c>
      <c r="AQ282" s="5">
        <v>0</v>
      </c>
      <c r="AR282" s="5">
        <v>0</v>
      </c>
      <c r="AS282" s="5">
        <v>0</v>
      </c>
      <c r="AT282" s="5">
        <v>0</v>
      </c>
      <c r="AU282" s="8" t="s">
        <v>642</v>
      </c>
      <c r="AV282" s="8" t="s">
        <v>643</v>
      </c>
      <c r="AW282" s="8" t="s">
        <v>644</v>
      </c>
      <c r="AX282" s="8" t="s">
        <v>645</v>
      </c>
      <c r="AY282" s="100" t="s">
        <v>2124</v>
      </c>
      <c r="AZ282" s="38">
        <v>46020</v>
      </c>
      <c r="BA282" s="38">
        <v>46020</v>
      </c>
      <c r="BB282" s="38">
        <v>46106</v>
      </c>
      <c r="BC282" s="108">
        <v>1026454.78</v>
      </c>
      <c r="BD282" s="37" t="s">
        <v>2272</v>
      </c>
      <c r="BE282" s="80">
        <v>0</v>
      </c>
      <c r="BF282" s="80">
        <v>0</v>
      </c>
      <c r="BG282" s="89" t="s">
        <v>883</v>
      </c>
      <c r="BH282" s="89" t="s">
        <v>884</v>
      </c>
      <c r="BI282" s="89" t="s">
        <v>885</v>
      </c>
      <c r="BJ282" s="89" t="s">
        <v>886</v>
      </c>
      <c r="BK282" s="80">
        <v>476275.01</v>
      </c>
      <c r="BL282" s="38">
        <v>46020</v>
      </c>
      <c r="BM282" s="38">
        <v>46106</v>
      </c>
      <c r="BN282" s="90" t="s">
        <v>2265</v>
      </c>
      <c r="BO282" s="90" t="s">
        <v>887</v>
      </c>
      <c r="BP282" s="85">
        <v>990</v>
      </c>
      <c r="BQ282" s="37" t="s">
        <v>2143</v>
      </c>
      <c r="BR282" s="85" t="s">
        <v>950</v>
      </c>
      <c r="BS282" s="37" t="s">
        <v>2143</v>
      </c>
      <c r="BT282" s="37" t="s">
        <v>2273</v>
      </c>
      <c r="BU282" s="37" t="s">
        <v>2274</v>
      </c>
      <c r="BV282" s="90" t="s">
        <v>887</v>
      </c>
      <c r="BW282" s="91" t="s">
        <v>888</v>
      </c>
      <c r="BX282" s="35" t="s">
        <v>1777</v>
      </c>
      <c r="BY282" s="85" t="s">
        <v>884</v>
      </c>
      <c r="BZ282" s="85">
        <v>1009</v>
      </c>
      <c r="CA282" s="35" t="s">
        <v>888</v>
      </c>
      <c r="CB282" s="124" t="s">
        <v>2349</v>
      </c>
      <c r="CC282" s="124" t="s">
        <v>2349</v>
      </c>
      <c r="CD282" s="121" t="s">
        <v>2350</v>
      </c>
      <c r="CE282" s="125" t="s">
        <v>2351</v>
      </c>
      <c r="CF282" s="125" t="s">
        <v>2347</v>
      </c>
      <c r="CG282" s="5" t="s">
        <v>1112</v>
      </c>
      <c r="CH282" s="55">
        <v>46182</v>
      </c>
      <c r="CI282" s="20" t="s">
        <v>1802</v>
      </c>
    </row>
    <row r="283" spans="1:87" ht="42.75" customHeight="1" x14ac:dyDescent="0.25">
      <c r="A283" s="8">
        <v>2026</v>
      </c>
      <c r="B283" s="7">
        <v>46143</v>
      </c>
      <c r="C283" s="7">
        <v>46173</v>
      </c>
      <c r="D283" s="8" t="s">
        <v>193</v>
      </c>
      <c r="E283" s="8" t="s">
        <v>755</v>
      </c>
      <c r="F283" s="5" t="s">
        <v>200</v>
      </c>
      <c r="G283" s="10" t="s">
        <v>2125</v>
      </c>
      <c r="H283" s="5" t="s">
        <v>203</v>
      </c>
      <c r="I283" s="5">
        <v>0</v>
      </c>
      <c r="J283" s="44" t="s">
        <v>2132</v>
      </c>
      <c r="K283" s="10">
        <v>2896</v>
      </c>
      <c r="L283" s="9">
        <v>0</v>
      </c>
      <c r="M283" s="7">
        <v>46003</v>
      </c>
      <c r="N283" s="8" t="s">
        <v>2133</v>
      </c>
      <c r="O283" s="10">
        <v>2896</v>
      </c>
      <c r="P283" s="12">
        <v>0</v>
      </c>
      <c r="Q283" s="12">
        <v>0</v>
      </c>
      <c r="R283" s="12">
        <v>0</v>
      </c>
      <c r="S283" s="12">
        <v>0</v>
      </c>
      <c r="T283" s="12">
        <v>0</v>
      </c>
      <c r="U283" s="42" t="s">
        <v>2134</v>
      </c>
      <c r="V283" s="42" t="s">
        <v>2134</v>
      </c>
      <c r="W283" s="8" t="s">
        <v>1119</v>
      </c>
      <c r="X283" s="8" t="s">
        <v>1120</v>
      </c>
      <c r="Y283" s="8" t="s">
        <v>1121</v>
      </c>
      <c r="Z283" s="5" t="s">
        <v>204</v>
      </c>
      <c r="AA283" s="8" t="s">
        <v>416</v>
      </c>
      <c r="AB283" s="10">
        <v>2896</v>
      </c>
      <c r="AC283" s="8" t="s">
        <v>547</v>
      </c>
      <c r="AD283" s="12" t="s">
        <v>214</v>
      </c>
      <c r="AE283" s="16" t="s">
        <v>1122</v>
      </c>
      <c r="AF283" s="12">
        <v>313</v>
      </c>
      <c r="AG283" s="12">
        <v>0</v>
      </c>
      <c r="AH283" s="12" t="s">
        <v>237</v>
      </c>
      <c r="AI283" s="12" t="s">
        <v>1123</v>
      </c>
      <c r="AJ283" s="13" t="s">
        <v>757</v>
      </c>
      <c r="AK283" s="12" t="s">
        <v>758</v>
      </c>
      <c r="AL283" s="14">
        <v>35</v>
      </c>
      <c r="AM283" s="12" t="s">
        <v>758</v>
      </c>
      <c r="AN283" s="14">
        <v>24</v>
      </c>
      <c r="AO283" s="5" t="s">
        <v>277</v>
      </c>
      <c r="AP283" s="5">
        <v>78438</v>
      </c>
      <c r="AQ283" s="5">
        <v>0</v>
      </c>
      <c r="AR283" s="5">
        <v>0</v>
      </c>
      <c r="AS283" s="5">
        <v>0</v>
      </c>
      <c r="AT283" s="5">
        <v>0</v>
      </c>
      <c r="AU283" s="8" t="s">
        <v>760</v>
      </c>
      <c r="AV283" s="8" t="s">
        <v>756</v>
      </c>
      <c r="AW283" s="8" t="s">
        <v>644</v>
      </c>
      <c r="AX283" s="8" t="s">
        <v>645</v>
      </c>
      <c r="AY283" s="100" t="s">
        <v>2125</v>
      </c>
      <c r="AZ283" s="38">
        <v>46021</v>
      </c>
      <c r="BA283" s="38">
        <v>46021</v>
      </c>
      <c r="BB283" s="38">
        <v>46083</v>
      </c>
      <c r="BC283" s="108">
        <v>1085156.25</v>
      </c>
      <c r="BD283" s="37" t="s">
        <v>2275</v>
      </c>
      <c r="BE283" s="80">
        <v>0</v>
      </c>
      <c r="BF283" s="80">
        <v>0</v>
      </c>
      <c r="BG283" s="89" t="s">
        <v>883</v>
      </c>
      <c r="BH283" s="89" t="s">
        <v>884</v>
      </c>
      <c r="BI283" s="89" t="s">
        <v>885</v>
      </c>
      <c r="BJ283" s="89" t="s">
        <v>886</v>
      </c>
      <c r="BK283" s="80">
        <v>503512.49</v>
      </c>
      <c r="BL283" s="38">
        <v>46021</v>
      </c>
      <c r="BM283" s="38">
        <v>46083</v>
      </c>
      <c r="BN283" s="90" t="s">
        <v>2265</v>
      </c>
      <c r="BO283" s="90" t="s">
        <v>887</v>
      </c>
      <c r="BP283" s="85">
        <v>991</v>
      </c>
      <c r="BQ283" s="37" t="s">
        <v>2276</v>
      </c>
      <c r="BR283" s="85" t="s">
        <v>950</v>
      </c>
      <c r="BS283" s="37" t="s">
        <v>2276</v>
      </c>
      <c r="BT283" s="37" t="s">
        <v>2277</v>
      </c>
      <c r="BU283" s="37" t="s">
        <v>2278</v>
      </c>
      <c r="BV283" s="90" t="s">
        <v>887</v>
      </c>
      <c r="BW283" s="91" t="s">
        <v>888</v>
      </c>
      <c r="BX283" s="35" t="s">
        <v>1777</v>
      </c>
      <c r="BY283" s="85" t="s">
        <v>884</v>
      </c>
      <c r="BZ283" s="85">
        <v>1010</v>
      </c>
      <c r="CA283" s="35" t="s">
        <v>888</v>
      </c>
      <c r="CB283" s="124" t="s">
        <v>2349</v>
      </c>
      <c r="CC283" s="124" t="s">
        <v>2349</v>
      </c>
      <c r="CD283" s="121" t="s">
        <v>2350</v>
      </c>
      <c r="CE283" s="125" t="s">
        <v>2351</v>
      </c>
      <c r="CF283" s="125" t="s">
        <v>2347</v>
      </c>
      <c r="CG283" s="5" t="s">
        <v>1112</v>
      </c>
      <c r="CH283" s="55">
        <v>46182</v>
      </c>
      <c r="CI283" s="20" t="s">
        <v>1802</v>
      </c>
    </row>
    <row r="284" spans="1:87" ht="90" x14ac:dyDescent="0.25">
      <c r="A284" s="8">
        <v>2026</v>
      </c>
      <c r="B284" s="7">
        <v>46143</v>
      </c>
      <c r="C284" s="7">
        <v>46173</v>
      </c>
      <c r="D284" s="8" t="s">
        <v>193</v>
      </c>
      <c r="E284" s="8" t="s">
        <v>755</v>
      </c>
      <c r="F284" s="5" t="s">
        <v>200</v>
      </c>
      <c r="G284" s="10" t="s">
        <v>2055</v>
      </c>
      <c r="H284" s="5" t="s">
        <v>203</v>
      </c>
      <c r="I284" s="5">
        <v>0</v>
      </c>
      <c r="J284" s="44" t="s">
        <v>1930</v>
      </c>
      <c r="K284" s="10">
        <v>2831</v>
      </c>
      <c r="L284" s="9">
        <v>0</v>
      </c>
      <c r="M284" s="7">
        <v>45957</v>
      </c>
      <c r="N284" s="8" t="s">
        <v>1929</v>
      </c>
      <c r="O284" s="10">
        <v>2831</v>
      </c>
      <c r="P284" s="12">
        <v>0</v>
      </c>
      <c r="Q284" s="12">
        <v>0</v>
      </c>
      <c r="R284" s="12">
        <v>0</v>
      </c>
      <c r="S284" s="12">
        <v>0</v>
      </c>
      <c r="T284" s="12">
        <v>0</v>
      </c>
      <c r="U284" s="42" t="s">
        <v>1931</v>
      </c>
      <c r="V284" s="42" t="s">
        <v>1931</v>
      </c>
      <c r="W284" s="8" t="s">
        <v>1932</v>
      </c>
      <c r="X284" s="8" t="s">
        <v>1933</v>
      </c>
      <c r="Y284" s="8" t="s">
        <v>448</v>
      </c>
      <c r="Z284" s="5" t="s">
        <v>204</v>
      </c>
      <c r="AA284" s="8" t="s">
        <v>434</v>
      </c>
      <c r="AB284" s="10">
        <v>2831</v>
      </c>
      <c r="AC284" s="8" t="s">
        <v>435</v>
      </c>
      <c r="AD284" s="12" t="s">
        <v>212</v>
      </c>
      <c r="AE284" s="16" t="s">
        <v>1935</v>
      </c>
      <c r="AF284" s="12" t="s">
        <v>1934</v>
      </c>
      <c r="AG284" s="12">
        <v>0</v>
      </c>
      <c r="AH284" s="12" t="s">
        <v>237</v>
      </c>
      <c r="AI284" s="12" t="s">
        <v>1936</v>
      </c>
      <c r="AJ284" s="13">
        <v>240280001</v>
      </c>
      <c r="AK284" s="12" t="s">
        <v>641</v>
      </c>
      <c r="AL284" s="14">
        <v>28</v>
      </c>
      <c r="AM284" s="12" t="s">
        <v>641</v>
      </c>
      <c r="AN284" s="14">
        <v>24</v>
      </c>
      <c r="AO284" s="5" t="s">
        <v>277</v>
      </c>
      <c r="AP284" s="62">
        <v>78310</v>
      </c>
      <c r="AQ284" s="5">
        <v>0</v>
      </c>
      <c r="AR284" s="5">
        <v>0</v>
      </c>
      <c r="AS284" s="5">
        <v>0</v>
      </c>
      <c r="AT284" s="5">
        <v>0</v>
      </c>
      <c r="AU284" s="8" t="s">
        <v>642</v>
      </c>
      <c r="AV284" s="8" t="s">
        <v>643</v>
      </c>
      <c r="AW284" s="8" t="s">
        <v>644</v>
      </c>
      <c r="AX284" s="8" t="s">
        <v>645</v>
      </c>
      <c r="AY284" s="85" t="s">
        <v>2055</v>
      </c>
      <c r="AZ284" s="38">
        <v>45960</v>
      </c>
      <c r="BA284" s="38">
        <v>45960</v>
      </c>
      <c r="BB284" s="38">
        <v>46009</v>
      </c>
      <c r="BC284" s="108">
        <v>172776.81</v>
      </c>
      <c r="BD284" s="41">
        <v>200421.11</v>
      </c>
      <c r="BE284" s="80">
        <f t="shared" ref="BE284:BE289" ca="1" si="1">+B+BE284:BJ285</f>
        <v>0</v>
      </c>
      <c r="BF284" s="80">
        <v>0</v>
      </c>
      <c r="BG284" s="96" t="s">
        <v>883</v>
      </c>
      <c r="BH284" s="96" t="s">
        <v>884</v>
      </c>
      <c r="BI284" s="96" t="s">
        <v>885</v>
      </c>
      <c r="BJ284" s="96" t="s">
        <v>886</v>
      </c>
      <c r="BK284" s="80">
        <v>80168.44</v>
      </c>
      <c r="BL284" s="38">
        <v>45960</v>
      </c>
      <c r="BM284" s="38">
        <v>46009</v>
      </c>
      <c r="BN284" s="90" t="s">
        <v>2218</v>
      </c>
      <c r="BO284" s="90" t="s">
        <v>887</v>
      </c>
      <c r="BP284" s="85">
        <v>985</v>
      </c>
      <c r="BQ284" s="37" t="s">
        <v>2249</v>
      </c>
      <c r="BR284" s="85" t="s">
        <v>950</v>
      </c>
      <c r="BS284" s="37" t="s">
        <v>2249</v>
      </c>
      <c r="BT284" s="37" t="s">
        <v>2250</v>
      </c>
      <c r="BU284" s="37" t="s">
        <v>2251</v>
      </c>
      <c r="BV284" s="90" t="s">
        <v>887</v>
      </c>
      <c r="BW284" s="91" t="s">
        <v>888</v>
      </c>
      <c r="BX284" s="35" t="s">
        <v>1111</v>
      </c>
      <c r="BY284" s="85" t="s">
        <v>884</v>
      </c>
      <c r="BZ284" s="85">
        <v>998</v>
      </c>
      <c r="CA284" s="35" t="s">
        <v>888</v>
      </c>
      <c r="CB284" s="124" t="s">
        <v>2349</v>
      </c>
      <c r="CC284" s="124" t="s">
        <v>2349</v>
      </c>
      <c r="CD284" s="121" t="s">
        <v>2350</v>
      </c>
      <c r="CE284" s="125" t="s">
        <v>2351</v>
      </c>
      <c r="CF284" s="125" t="s">
        <v>2347</v>
      </c>
      <c r="CG284" s="5" t="s">
        <v>1112</v>
      </c>
      <c r="CH284" s="55">
        <v>46182</v>
      </c>
      <c r="CI284" s="20" t="s">
        <v>1802</v>
      </c>
    </row>
    <row r="285" spans="1:87" ht="90" x14ac:dyDescent="0.25">
      <c r="A285" s="8">
        <v>2026</v>
      </c>
      <c r="B285" s="7">
        <v>46143</v>
      </c>
      <c r="C285" s="7">
        <v>46173</v>
      </c>
      <c r="D285" s="8" t="s">
        <v>193</v>
      </c>
      <c r="E285" s="8" t="s">
        <v>755</v>
      </c>
      <c r="F285" s="5" t="s">
        <v>200</v>
      </c>
      <c r="G285" s="10" t="s">
        <v>2056</v>
      </c>
      <c r="H285" s="5" t="s">
        <v>203</v>
      </c>
      <c r="I285" s="5">
        <v>0</v>
      </c>
      <c r="J285" s="44" t="s">
        <v>1937</v>
      </c>
      <c r="K285" s="10">
        <v>2832</v>
      </c>
      <c r="L285" s="9">
        <v>0</v>
      </c>
      <c r="M285" s="7">
        <v>45957</v>
      </c>
      <c r="N285" s="8" t="s">
        <v>1938</v>
      </c>
      <c r="O285" s="10">
        <v>2832</v>
      </c>
      <c r="P285" s="12">
        <v>0</v>
      </c>
      <c r="Q285" s="12">
        <v>0</v>
      </c>
      <c r="R285" s="12">
        <v>0</v>
      </c>
      <c r="S285" s="12">
        <v>0</v>
      </c>
      <c r="T285" s="12">
        <v>0</v>
      </c>
      <c r="U285" s="42" t="s">
        <v>1939</v>
      </c>
      <c r="V285" s="42" t="s">
        <v>1939</v>
      </c>
      <c r="W285" s="8" t="s">
        <v>1940</v>
      </c>
      <c r="X285" s="8" t="s">
        <v>1941</v>
      </c>
      <c r="Y285" s="8" t="s">
        <v>695</v>
      </c>
      <c r="Z285" s="5" t="s">
        <v>204</v>
      </c>
      <c r="AA285" s="8" t="s">
        <v>573</v>
      </c>
      <c r="AB285" s="10">
        <v>2832</v>
      </c>
      <c r="AC285" s="8" t="s">
        <v>574</v>
      </c>
      <c r="AD285" s="12" t="s">
        <v>231</v>
      </c>
      <c r="AE285" s="16" t="s">
        <v>1942</v>
      </c>
      <c r="AF285" s="16">
        <v>350</v>
      </c>
      <c r="AG285" s="12">
        <v>0</v>
      </c>
      <c r="AH285" s="12" t="s">
        <v>237</v>
      </c>
      <c r="AI285" s="16" t="s">
        <v>1943</v>
      </c>
      <c r="AJ285" s="13">
        <v>240280001</v>
      </c>
      <c r="AK285" s="12" t="s">
        <v>641</v>
      </c>
      <c r="AL285" s="14">
        <v>28</v>
      </c>
      <c r="AM285" s="12" t="s">
        <v>641</v>
      </c>
      <c r="AN285" s="14">
        <v>24</v>
      </c>
      <c r="AO285" s="5" t="s">
        <v>277</v>
      </c>
      <c r="AP285" s="62">
        <v>78216</v>
      </c>
      <c r="AQ285" s="5">
        <v>0</v>
      </c>
      <c r="AR285" s="5">
        <v>0</v>
      </c>
      <c r="AS285" s="5">
        <v>0</v>
      </c>
      <c r="AT285" s="5">
        <v>0</v>
      </c>
      <c r="AU285" s="8" t="s">
        <v>642</v>
      </c>
      <c r="AV285" s="8" t="s">
        <v>643</v>
      </c>
      <c r="AW285" s="8" t="s">
        <v>644</v>
      </c>
      <c r="AX285" s="8" t="s">
        <v>645</v>
      </c>
      <c r="AY285" s="85" t="s">
        <v>2056</v>
      </c>
      <c r="AZ285" s="38">
        <v>45960</v>
      </c>
      <c r="BA285" s="38">
        <v>45960</v>
      </c>
      <c r="BB285" s="38">
        <v>46009</v>
      </c>
      <c r="BC285" s="108">
        <v>170829.56</v>
      </c>
      <c r="BD285" s="41">
        <v>198162.3</v>
      </c>
      <c r="BE285" s="80">
        <f t="shared" ca="1" si="1"/>
        <v>0</v>
      </c>
      <c r="BF285" s="80">
        <v>0</v>
      </c>
      <c r="BG285" s="96" t="s">
        <v>883</v>
      </c>
      <c r="BH285" s="96" t="s">
        <v>884</v>
      </c>
      <c r="BI285" s="96" t="s">
        <v>885</v>
      </c>
      <c r="BJ285" s="96" t="s">
        <v>886</v>
      </c>
      <c r="BK285" s="80">
        <v>79264.92</v>
      </c>
      <c r="BL285" s="38">
        <v>45960</v>
      </c>
      <c r="BM285" s="38">
        <v>46009</v>
      </c>
      <c r="BN285" s="90" t="s">
        <v>2218</v>
      </c>
      <c r="BO285" s="90" t="s">
        <v>887</v>
      </c>
      <c r="BP285" s="85">
        <v>986</v>
      </c>
      <c r="BQ285" s="37" t="s">
        <v>2249</v>
      </c>
      <c r="BR285" s="85" t="s">
        <v>950</v>
      </c>
      <c r="BS285" s="37" t="s">
        <v>2249</v>
      </c>
      <c r="BT285" s="37" t="s">
        <v>2252</v>
      </c>
      <c r="BU285" s="37" t="s">
        <v>2253</v>
      </c>
      <c r="BV285" s="90" t="s">
        <v>887</v>
      </c>
      <c r="BW285" s="91" t="s">
        <v>888</v>
      </c>
      <c r="BX285" s="35" t="s">
        <v>1111</v>
      </c>
      <c r="BY285" s="85" t="s">
        <v>884</v>
      </c>
      <c r="BZ285" s="85">
        <v>999</v>
      </c>
      <c r="CA285" s="35" t="s">
        <v>888</v>
      </c>
      <c r="CB285" s="124" t="s">
        <v>2349</v>
      </c>
      <c r="CC285" s="124" t="s">
        <v>2349</v>
      </c>
      <c r="CD285" s="121" t="s">
        <v>2350</v>
      </c>
      <c r="CE285" s="125" t="s">
        <v>2351</v>
      </c>
      <c r="CF285" s="125" t="s">
        <v>2347</v>
      </c>
      <c r="CG285" s="5" t="s">
        <v>1112</v>
      </c>
      <c r="CH285" s="55">
        <v>46182</v>
      </c>
      <c r="CI285" s="20" t="s">
        <v>1802</v>
      </c>
    </row>
    <row r="286" spans="1:87" ht="51" customHeight="1" x14ac:dyDescent="0.25">
      <c r="A286" s="8">
        <v>2026</v>
      </c>
      <c r="B286" s="7">
        <v>46143</v>
      </c>
      <c r="C286" s="7">
        <v>46173</v>
      </c>
      <c r="D286" s="8" t="s">
        <v>193</v>
      </c>
      <c r="E286" s="8" t="s">
        <v>755</v>
      </c>
      <c r="F286" s="5" t="s">
        <v>200</v>
      </c>
      <c r="G286" s="10" t="s">
        <v>2057</v>
      </c>
      <c r="H286" s="5" t="s">
        <v>203</v>
      </c>
      <c r="I286" s="5">
        <v>0</v>
      </c>
      <c r="J286" s="44" t="s">
        <v>1944</v>
      </c>
      <c r="K286" s="10">
        <v>2833</v>
      </c>
      <c r="L286" s="9">
        <v>0</v>
      </c>
      <c r="M286" s="7">
        <v>45957</v>
      </c>
      <c r="N286" s="8" t="s">
        <v>1945</v>
      </c>
      <c r="O286" s="10">
        <v>2833</v>
      </c>
      <c r="P286" s="12">
        <v>0</v>
      </c>
      <c r="Q286" s="12">
        <v>0</v>
      </c>
      <c r="R286" s="12">
        <v>0</v>
      </c>
      <c r="S286" s="12">
        <v>0</v>
      </c>
      <c r="T286" s="12">
        <v>0</v>
      </c>
      <c r="U286" s="42" t="s">
        <v>1946</v>
      </c>
      <c r="V286" s="42" t="s">
        <v>1946</v>
      </c>
      <c r="W286" s="8" t="s">
        <v>1947</v>
      </c>
      <c r="X286" s="8" t="s">
        <v>1339</v>
      </c>
      <c r="Y286" s="8" t="s">
        <v>354</v>
      </c>
      <c r="Z286" s="5" t="s">
        <v>205</v>
      </c>
      <c r="AA286" s="8" t="s">
        <v>592</v>
      </c>
      <c r="AB286" s="10">
        <v>2833</v>
      </c>
      <c r="AC286" s="8" t="s">
        <v>1948</v>
      </c>
      <c r="AD286" s="12" t="s">
        <v>231</v>
      </c>
      <c r="AE286" s="16" t="s">
        <v>1949</v>
      </c>
      <c r="AF286" s="12">
        <v>231</v>
      </c>
      <c r="AG286" s="12">
        <v>0</v>
      </c>
      <c r="AH286" s="12" t="s">
        <v>237</v>
      </c>
      <c r="AI286" s="16" t="s">
        <v>1950</v>
      </c>
      <c r="AJ286" s="13" t="s">
        <v>757</v>
      </c>
      <c r="AK286" s="12" t="s">
        <v>758</v>
      </c>
      <c r="AL286" s="14">
        <v>35</v>
      </c>
      <c r="AM286" s="12" t="s">
        <v>758</v>
      </c>
      <c r="AN286" s="14">
        <v>24</v>
      </c>
      <c r="AO286" s="12" t="s">
        <v>277</v>
      </c>
      <c r="AP286" s="18">
        <v>78433</v>
      </c>
      <c r="AQ286" s="5">
        <v>0</v>
      </c>
      <c r="AR286" s="5">
        <v>0</v>
      </c>
      <c r="AS286" s="5">
        <v>0</v>
      </c>
      <c r="AT286" s="5">
        <v>0</v>
      </c>
      <c r="AU286" s="8" t="s">
        <v>642</v>
      </c>
      <c r="AV286" s="8" t="s">
        <v>643</v>
      </c>
      <c r="AW286" s="8" t="s">
        <v>644</v>
      </c>
      <c r="AX286" s="8" t="s">
        <v>645</v>
      </c>
      <c r="AY286" s="85" t="s">
        <v>2057</v>
      </c>
      <c r="AZ286" s="38">
        <v>45960</v>
      </c>
      <c r="BA286" s="38">
        <v>45960</v>
      </c>
      <c r="BB286" s="38">
        <v>46009</v>
      </c>
      <c r="BC286" s="108">
        <v>172397.8</v>
      </c>
      <c r="BD286" s="41">
        <v>199981.45</v>
      </c>
      <c r="BE286" s="80">
        <f t="shared" ca="1" si="1"/>
        <v>0</v>
      </c>
      <c r="BF286" s="80">
        <v>0</v>
      </c>
      <c r="BG286" s="96" t="s">
        <v>883</v>
      </c>
      <c r="BH286" s="96" t="s">
        <v>884</v>
      </c>
      <c r="BI286" s="96" t="s">
        <v>885</v>
      </c>
      <c r="BJ286" s="96" t="s">
        <v>886</v>
      </c>
      <c r="BK286" s="80">
        <v>79992.570000000007</v>
      </c>
      <c r="BL286" s="38">
        <v>45960</v>
      </c>
      <c r="BM286" s="38">
        <v>46009</v>
      </c>
      <c r="BN286" s="90" t="s">
        <v>2218</v>
      </c>
      <c r="BO286" s="90" t="s">
        <v>887</v>
      </c>
      <c r="BP286" s="85">
        <v>987</v>
      </c>
      <c r="BQ286" s="37" t="s">
        <v>2249</v>
      </c>
      <c r="BR286" s="85" t="s">
        <v>950</v>
      </c>
      <c r="BS286" s="37" t="s">
        <v>2249</v>
      </c>
      <c r="BT286" s="37" t="s">
        <v>2254</v>
      </c>
      <c r="BU286" s="37" t="s">
        <v>2255</v>
      </c>
      <c r="BV286" s="90" t="s">
        <v>887</v>
      </c>
      <c r="BW286" s="91" t="s">
        <v>888</v>
      </c>
      <c r="BX286" s="35" t="s">
        <v>1111</v>
      </c>
      <c r="BY286" s="85" t="s">
        <v>884</v>
      </c>
      <c r="BZ286" s="85">
        <v>1000</v>
      </c>
      <c r="CA286" s="35" t="s">
        <v>888</v>
      </c>
      <c r="CB286" s="124" t="s">
        <v>2349</v>
      </c>
      <c r="CC286" s="124" t="s">
        <v>2349</v>
      </c>
      <c r="CD286" s="121" t="s">
        <v>2350</v>
      </c>
      <c r="CE286" s="125" t="s">
        <v>2351</v>
      </c>
      <c r="CF286" s="125" t="s">
        <v>2347</v>
      </c>
      <c r="CG286" s="5" t="s">
        <v>1112</v>
      </c>
      <c r="CH286" s="55">
        <v>46182</v>
      </c>
      <c r="CI286" s="20" t="s">
        <v>1802</v>
      </c>
    </row>
    <row r="287" spans="1:87" ht="40.5" customHeight="1" x14ac:dyDescent="0.25">
      <c r="A287" s="8">
        <v>2026</v>
      </c>
      <c r="B287" s="7">
        <v>46143</v>
      </c>
      <c r="C287" s="7">
        <v>46173</v>
      </c>
      <c r="D287" s="8" t="s">
        <v>193</v>
      </c>
      <c r="E287" s="8" t="s">
        <v>755</v>
      </c>
      <c r="F287" s="5" t="s">
        <v>200</v>
      </c>
      <c r="G287" s="10" t="s">
        <v>2058</v>
      </c>
      <c r="H287" s="5" t="s">
        <v>203</v>
      </c>
      <c r="I287" s="5">
        <v>0</v>
      </c>
      <c r="J287" s="44" t="s">
        <v>1951</v>
      </c>
      <c r="K287" s="10">
        <v>2834</v>
      </c>
      <c r="L287" s="9">
        <v>0</v>
      </c>
      <c r="M287" s="7">
        <v>45957</v>
      </c>
      <c r="N287" s="8" t="s">
        <v>1952</v>
      </c>
      <c r="O287" s="10">
        <v>2834</v>
      </c>
      <c r="P287" s="12">
        <v>0</v>
      </c>
      <c r="Q287" s="12">
        <v>0</v>
      </c>
      <c r="R287" s="12">
        <v>0</v>
      </c>
      <c r="S287" s="12">
        <v>0</v>
      </c>
      <c r="T287" s="12">
        <v>0</v>
      </c>
      <c r="U287" s="42" t="s">
        <v>1953</v>
      </c>
      <c r="V287" s="42" t="s">
        <v>1953</v>
      </c>
      <c r="W287" s="8" t="s">
        <v>1954</v>
      </c>
      <c r="X287" s="8" t="s">
        <v>1955</v>
      </c>
      <c r="Y287" s="8" t="s">
        <v>377</v>
      </c>
      <c r="Z287" s="5" t="s">
        <v>204</v>
      </c>
      <c r="AA287" s="8" t="s">
        <v>355</v>
      </c>
      <c r="AB287" s="10">
        <v>2834</v>
      </c>
      <c r="AC287" s="8" t="s">
        <v>378</v>
      </c>
      <c r="AD287" s="12" t="s">
        <v>212</v>
      </c>
      <c r="AE287" s="16" t="s">
        <v>1956</v>
      </c>
      <c r="AF287" s="16">
        <v>117</v>
      </c>
      <c r="AG287" s="16" t="s">
        <v>646</v>
      </c>
      <c r="AH287" s="16" t="s">
        <v>237</v>
      </c>
      <c r="AI287" s="16" t="s">
        <v>1957</v>
      </c>
      <c r="AJ287" s="13">
        <v>240280001</v>
      </c>
      <c r="AK287" s="12" t="s">
        <v>641</v>
      </c>
      <c r="AL287" s="14">
        <v>28</v>
      </c>
      <c r="AM287" s="12" t="s">
        <v>641</v>
      </c>
      <c r="AN287" s="14">
        <v>24</v>
      </c>
      <c r="AO287" s="5" t="s">
        <v>277</v>
      </c>
      <c r="AP287" s="62">
        <v>78280</v>
      </c>
      <c r="AQ287" s="5">
        <v>0</v>
      </c>
      <c r="AR287" s="5">
        <v>0</v>
      </c>
      <c r="AS287" s="5">
        <v>0</v>
      </c>
      <c r="AT287" s="5">
        <v>0</v>
      </c>
      <c r="AU287" s="8" t="s">
        <v>642</v>
      </c>
      <c r="AV287" s="8" t="s">
        <v>643</v>
      </c>
      <c r="AW287" s="8" t="s">
        <v>644</v>
      </c>
      <c r="AX287" s="8" t="s">
        <v>645</v>
      </c>
      <c r="AY287" s="85" t="s">
        <v>2058</v>
      </c>
      <c r="AZ287" s="38">
        <v>45960</v>
      </c>
      <c r="BA287" s="38">
        <v>45960</v>
      </c>
      <c r="BB287" s="38">
        <v>46009</v>
      </c>
      <c r="BC287" s="108">
        <v>172487.77</v>
      </c>
      <c r="BD287" s="41">
        <v>200085.82</v>
      </c>
      <c r="BE287" s="80">
        <f t="shared" ca="1" si="1"/>
        <v>0</v>
      </c>
      <c r="BF287" s="80">
        <v>0</v>
      </c>
      <c r="BG287" s="96" t="s">
        <v>883</v>
      </c>
      <c r="BH287" s="96" t="s">
        <v>884</v>
      </c>
      <c r="BI287" s="96" t="s">
        <v>885</v>
      </c>
      <c r="BJ287" s="96" t="s">
        <v>886</v>
      </c>
      <c r="BK287" s="80">
        <v>80034.320000000007</v>
      </c>
      <c r="BL287" s="38">
        <v>45960</v>
      </c>
      <c r="BM287" s="38">
        <v>46009</v>
      </c>
      <c r="BN287" s="90" t="s">
        <v>2218</v>
      </c>
      <c r="BO287" s="90" t="s">
        <v>887</v>
      </c>
      <c r="BP287" s="85">
        <v>988</v>
      </c>
      <c r="BQ287" s="37" t="s">
        <v>2249</v>
      </c>
      <c r="BR287" s="85" t="s">
        <v>950</v>
      </c>
      <c r="BS287" s="37" t="s">
        <v>2249</v>
      </c>
      <c r="BT287" s="37" t="s">
        <v>2256</v>
      </c>
      <c r="BU287" s="37" t="s">
        <v>2257</v>
      </c>
      <c r="BV287" s="90" t="s">
        <v>887</v>
      </c>
      <c r="BW287" s="91" t="s">
        <v>888</v>
      </c>
      <c r="BX287" s="35" t="s">
        <v>1111</v>
      </c>
      <c r="BY287" s="85" t="s">
        <v>884</v>
      </c>
      <c r="BZ287" s="85">
        <v>1001</v>
      </c>
      <c r="CA287" s="35" t="s">
        <v>888</v>
      </c>
      <c r="CB287" s="124" t="s">
        <v>2349</v>
      </c>
      <c r="CC287" s="124" t="s">
        <v>2349</v>
      </c>
      <c r="CD287" s="121" t="s">
        <v>2350</v>
      </c>
      <c r="CE287" s="125" t="s">
        <v>2351</v>
      </c>
      <c r="CF287" s="125" t="s">
        <v>2347</v>
      </c>
      <c r="CG287" s="5" t="s">
        <v>1112</v>
      </c>
      <c r="CH287" s="55">
        <v>46182</v>
      </c>
      <c r="CI287" s="20" t="s">
        <v>1802</v>
      </c>
    </row>
    <row r="288" spans="1:87" ht="47.25" customHeight="1" x14ac:dyDescent="0.25">
      <c r="A288" s="8">
        <v>2026</v>
      </c>
      <c r="B288" s="7">
        <v>46143</v>
      </c>
      <c r="C288" s="7">
        <v>46173</v>
      </c>
      <c r="D288" s="8" t="s">
        <v>193</v>
      </c>
      <c r="E288" s="8" t="s">
        <v>755</v>
      </c>
      <c r="F288" s="5" t="s">
        <v>200</v>
      </c>
      <c r="G288" s="10" t="s">
        <v>2059</v>
      </c>
      <c r="H288" s="5" t="s">
        <v>203</v>
      </c>
      <c r="I288" s="5">
        <v>0</v>
      </c>
      <c r="J288" s="44" t="s">
        <v>1958</v>
      </c>
      <c r="K288" s="10">
        <v>2835</v>
      </c>
      <c r="L288" s="9">
        <v>0</v>
      </c>
      <c r="M288" s="7">
        <v>45957</v>
      </c>
      <c r="N288" s="8" t="s">
        <v>1959</v>
      </c>
      <c r="O288" s="10">
        <v>2835</v>
      </c>
      <c r="P288" s="12">
        <v>0</v>
      </c>
      <c r="Q288" s="12">
        <v>0</v>
      </c>
      <c r="R288" s="12">
        <v>0</v>
      </c>
      <c r="S288" s="12">
        <v>0</v>
      </c>
      <c r="T288" s="12">
        <v>0</v>
      </c>
      <c r="U288" s="42" t="s">
        <v>1960</v>
      </c>
      <c r="V288" s="42" t="s">
        <v>1960</v>
      </c>
      <c r="W288" s="8" t="s">
        <v>1961</v>
      </c>
      <c r="X288" s="8" t="s">
        <v>1962</v>
      </c>
      <c r="Y288" s="8" t="s">
        <v>412</v>
      </c>
      <c r="Z288" s="5" t="s">
        <v>205</v>
      </c>
      <c r="AA288" s="8" t="s">
        <v>355</v>
      </c>
      <c r="AB288" s="10">
        <v>2835</v>
      </c>
      <c r="AC288" s="8" t="s">
        <v>413</v>
      </c>
      <c r="AD288" s="5" t="s">
        <v>215</v>
      </c>
      <c r="AE288" s="16" t="s">
        <v>1963</v>
      </c>
      <c r="AF288" s="16">
        <v>104</v>
      </c>
      <c r="AG288" s="16">
        <v>0</v>
      </c>
      <c r="AH288" s="16" t="s">
        <v>237</v>
      </c>
      <c r="AI288" s="16" t="s">
        <v>1964</v>
      </c>
      <c r="AJ288" s="13">
        <v>240280001</v>
      </c>
      <c r="AK288" s="12" t="s">
        <v>641</v>
      </c>
      <c r="AL288" s="14">
        <v>28</v>
      </c>
      <c r="AM288" s="12" t="s">
        <v>641</v>
      </c>
      <c r="AN288" s="14">
        <v>24</v>
      </c>
      <c r="AO288" s="5" t="s">
        <v>277</v>
      </c>
      <c r="AP288" s="62">
        <v>78330</v>
      </c>
      <c r="AQ288" s="5">
        <v>0</v>
      </c>
      <c r="AR288" s="5">
        <v>0</v>
      </c>
      <c r="AS288" s="5">
        <v>0</v>
      </c>
      <c r="AT288" s="5">
        <v>0</v>
      </c>
      <c r="AU288" s="8" t="s">
        <v>642</v>
      </c>
      <c r="AV288" s="8" t="s">
        <v>643</v>
      </c>
      <c r="AW288" s="8" t="s">
        <v>644</v>
      </c>
      <c r="AX288" s="8" t="s">
        <v>645</v>
      </c>
      <c r="AY288" s="85" t="s">
        <v>2059</v>
      </c>
      <c r="AZ288" s="38">
        <v>45960</v>
      </c>
      <c r="BA288" s="38">
        <v>45960</v>
      </c>
      <c r="BB288" s="38">
        <v>46009</v>
      </c>
      <c r="BC288" s="108">
        <v>174004.02</v>
      </c>
      <c r="BD288" s="41">
        <v>201844.67</v>
      </c>
      <c r="BE288" s="80">
        <f t="shared" ca="1" si="1"/>
        <v>0</v>
      </c>
      <c r="BF288" s="80">
        <v>0</v>
      </c>
      <c r="BG288" s="96" t="s">
        <v>883</v>
      </c>
      <c r="BH288" s="96" t="s">
        <v>884</v>
      </c>
      <c r="BI288" s="96" t="s">
        <v>885</v>
      </c>
      <c r="BJ288" s="96" t="s">
        <v>886</v>
      </c>
      <c r="BK288" s="80">
        <v>80737.86</v>
      </c>
      <c r="BL288" s="38">
        <v>45960</v>
      </c>
      <c r="BM288" s="38">
        <v>46009</v>
      </c>
      <c r="BN288" s="90" t="s">
        <v>2218</v>
      </c>
      <c r="BO288" s="90" t="s">
        <v>887</v>
      </c>
      <c r="BP288" s="85">
        <v>989</v>
      </c>
      <c r="BQ288" s="37" t="s">
        <v>2249</v>
      </c>
      <c r="BR288" s="85" t="s">
        <v>950</v>
      </c>
      <c r="BS288" s="37" t="s">
        <v>2249</v>
      </c>
      <c r="BT288" s="37" t="s">
        <v>2258</v>
      </c>
      <c r="BU288" s="37" t="s">
        <v>2259</v>
      </c>
      <c r="BV288" s="90" t="s">
        <v>887</v>
      </c>
      <c r="BW288" s="91" t="s">
        <v>888</v>
      </c>
      <c r="BX288" s="35" t="s">
        <v>1111</v>
      </c>
      <c r="BY288" s="85" t="s">
        <v>884</v>
      </c>
      <c r="BZ288" s="85">
        <v>1002</v>
      </c>
      <c r="CA288" s="35" t="s">
        <v>888</v>
      </c>
      <c r="CB288" s="124" t="s">
        <v>2349</v>
      </c>
      <c r="CC288" s="124" t="s">
        <v>2349</v>
      </c>
      <c r="CD288" s="121" t="s">
        <v>2350</v>
      </c>
      <c r="CE288" s="125" t="s">
        <v>2351</v>
      </c>
      <c r="CF288" s="126" t="s">
        <v>2347</v>
      </c>
      <c r="CG288" s="5" t="s">
        <v>1112</v>
      </c>
      <c r="CH288" s="55">
        <v>46182</v>
      </c>
      <c r="CI288" s="20" t="s">
        <v>1802</v>
      </c>
    </row>
    <row r="289" spans="1:87" s="56" customFormat="1" ht="40.5" customHeight="1" x14ac:dyDescent="0.25">
      <c r="A289" s="46">
        <v>2026</v>
      </c>
      <c r="B289" s="7">
        <v>46143</v>
      </c>
      <c r="C289" s="7">
        <v>46173</v>
      </c>
      <c r="D289" s="46" t="s">
        <v>193</v>
      </c>
      <c r="E289" s="46" t="s">
        <v>755</v>
      </c>
      <c r="F289" s="48" t="s">
        <v>200</v>
      </c>
      <c r="G289" s="50" t="s">
        <v>2060</v>
      </c>
      <c r="H289" s="48" t="s">
        <v>203</v>
      </c>
      <c r="I289" s="48">
        <v>0</v>
      </c>
      <c r="J289" s="66" t="s">
        <v>1965</v>
      </c>
      <c r="K289" s="50">
        <v>2836</v>
      </c>
      <c r="L289" s="69">
        <v>0</v>
      </c>
      <c r="M289" s="47">
        <v>45957</v>
      </c>
      <c r="N289" s="46" t="s">
        <v>1966</v>
      </c>
      <c r="O289" s="50">
        <v>2836</v>
      </c>
      <c r="P289" s="51">
        <v>0</v>
      </c>
      <c r="Q289" s="51">
        <v>0</v>
      </c>
      <c r="R289" s="51">
        <v>0</v>
      </c>
      <c r="S289" s="51">
        <v>0</v>
      </c>
      <c r="T289" s="51">
        <v>0</v>
      </c>
      <c r="U289" s="49" t="s">
        <v>1967</v>
      </c>
      <c r="V289" s="49" t="s">
        <v>1967</v>
      </c>
      <c r="W289" s="46" t="s">
        <v>1552</v>
      </c>
      <c r="X289" s="46" t="s">
        <v>1553</v>
      </c>
      <c r="Y289" s="46" t="s">
        <v>400</v>
      </c>
      <c r="Z289" s="48" t="s">
        <v>204</v>
      </c>
      <c r="AA289" s="46" t="s">
        <v>355</v>
      </c>
      <c r="AB289" s="50">
        <v>2767</v>
      </c>
      <c r="AC289" s="46" t="s">
        <v>401</v>
      </c>
      <c r="AD289" s="51" t="s">
        <v>212</v>
      </c>
      <c r="AE289" s="52" t="s">
        <v>1554</v>
      </c>
      <c r="AF289" s="51">
        <v>585</v>
      </c>
      <c r="AG289" s="51">
        <v>0</v>
      </c>
      <c r="AH289" s="51" t="s">
        <v>237</v>
      </c>
      <c r="AI289" s="51" t="s">
        <v>1555</v>
      </c>
      <c r="AJ289" s="59">
        <v>240280001</v>
      </c>
      <c r="AK289" s="51" t="s">
        <v>641</v>
      </c>
      <c r="AL289" s="53">
        <v>28</v>
      </c>
      <c r="AM289" s="51" t="s">
        <v>641</v>
      </c>
      <c r="AN289" s="53">
        <v>24</v>
      </c>
      <c r="AO289" s="48" t="s">
        <v>277</v>
      </c>
      <c r="AP289" s="68">
        <v>78216</v>
      </c>
      <c r="AQ289" s="48">
        <v>0</v>
      </c>
      <c r="AR289" s="48">
        <v>0</v>
      </c>
      <c r="AS289" s="48">
        <v>0</v>
      </c>
      <c r="AT289" s="48">
        <v>0</v>
      </c>
      <c r="AU289" s="46" t="s">
        <v>642</v>
      </c>
      <c r="AV289" s="46" t="s">
        <v>643</v>
      </c>
      <c r="AW289" s="46" t="s">
        <v>644</v>
      </c>
      <c r="AX289" s="46" t="s">
        <v>645</v>
      </c>
      <c r="AY289" s="95" t="s">
        <v>2060</v>
      </c>
      <c r="AZ289" s="109">
        <v>45960</v>
      </c>
      <c r="BA289" s="109">
        <v>45960</v>
      </c>
      <c r="BB289" s="109">
        <v>46009</v>
      </c>
      <c r="BC289" s="110">
        <v>174548.11</v>
      </c>
      <c r="BD289" s="111">
        <v>202475.81</v>
      </c>
      <c r="BE289" s="112">
        <f t="shared" ca="1" si="1"/>
        <v>0</v>
      </c>
      <c r="BF289" s="112">
        <v>0</v>
      </c>
      <c r="BG289" s="113" t="s">
        <v>883</v>
      </c>
      <c r="BH289" s="113" t="s">
        <v>884</v>
      </c>
      <c r="BI289" s="113" t="s">
        <v>885</v>
      </c>
      <c r="BJ289" s="113" t="s">
        <v>886</v>
      </c>
      <c r="BK289" s="114">
        <v>80990.320000000007</v>
      </c>
      <c r="BL289" s="109">
        <v>45960</v>
      </c>
      <c r="BM289" s="109">
        <v>46009</v>
      </c>
      <c r="BN289" s="115" t="s">
        <v>2218</v>
      </c>
      <c r="BO289" s="115" t="s">
        <v>887</v>
      </c>
      <c r="BP289" s="95">
        <v>990</v>
      </c>
      <c r="BQ289" s="116" t="s">
        <v>2249</v>
      </c>
      <c r="BR289" s="95" t="s">
        <v>950</v>
      </c>
      <c r="BS289" s="116" t="s">
        <v>2249</v>
      </c>
      <c r="BT289" s="116" t="s">
        <v>2260</v>
      </c>
      <c r="BU289" s="116" t="s">
        <v>2261</v>
      </c>
      <c r="BV289" s="115" t="s">
        <v>887</v>
      </c>
      <c r="BW289" s="117" t="s">
        <v>888</v>
      </c>
      <c r="BX289" s="67" t="s">
        <v>1111</v>
      </c>
      <c r="BY289" s="95" t="s">
        <v>884</v>
      </c>
      <c r="BZ289" s="95">
        <v>1003</v>
      </c>
      <c r="CA289" s="67" t="s">
        <v>888</v>
      </c>
      <c r="CB289" s="124" t="s">
        <v>2349</v>
      </c>
      <c r="CC289" s="124" t="s">
        <v>2349</v>
      </c>
      <c r="CD289" s="121" t="s">
        <v>2350</v>
      </c>
      <c r="CE289" s="125" t="s">
        <v>2351</v>
      </c>
      <c r="CF289" s="127" t="s">
        <v>2347</v>
      </c>
      <c r="CG289" s="48" t="s">
        <v>1112</v>
      </c>
      <c r="CH289" s="128">
        <v>46182</v>
      </c>
      <c r="CI289" s="129" t="s">
        <v>1802</v>
      </c>
    </row>
    <row r="290" spans="1:87" x14ac:dyDescent="0.25">
      <c r="S290" s="11"/>
      <c r="BZ290" s="85"/>
      <c r="CB290" s="125"/>
      <c r="CC290" s="125"/>
      <c r="CE290" s="125"/>
    </row>
    <row r="291" spans="1:87" x14ac:dyDescent="0.25">
      <c r="S291" s="11"/>
      <c r="BZ291" s="85"/>
      <c r="CB291" s="125"/>
      <c r="CC291" s="125"/>
      <c r="CE291" s="125"/>
    </row>
    <row r="292" spans="1:87" x14ac:dyDescent="0.25">
      <c r="S292" s="11"/>
      <c r="CB292" s="125"/>
      <c r="CC292" s="125"/>
      <c r="CE292" s="125"/>
    </row>
    <row r="293" spans="1:87" x14ac:dyDescent="0.25">
      <c r="S293" s="11"/>
      <c r="CB293" s="125"/>
      <c r="CC293" s="125"/>
      <c r="CE293" s="125"/>
    </row>
    <row r="294" spans="1:87" x14ac:dyDescent="0.25">
      <c r="S294" s="11"/>
      <c r="CB294" s="125"/>
      <c r="CC294" s="125"/>
      <c r="CE294" s="125"/>
    </row>
    <row r="295" spans="1:87" x14ac:dyDescent="0.25">
      <c r="S295" s="11"/>
      <c r="CB295" s="125"/>
      <c r="CC295" s="125"/>
    </row>
    <row r="296" spans="1:87" x14ac:dyDescent="0.25">
      <c r="S296" s="11"/>
      <c r="CB296" s="125"/>
      <c r="CC296" s="125"/>
    </row>
    <row r="297" spans="1:87" x14ac:dyDescent="0.25">
      <c r="S297" s="11"/>
      <c r="CB297" s="125"/>
      <c r="CC297" s="125"/>
    </row>
    <row r="298" spans="1:87" x14ac:dyDescent="0.25">
      <c r="S298" s="11"/>
      <c r="CB298" s="125"/>
      <c r="CC298" s="125"/>
    </row>
    <row r="299" spans="1:87" x14ac:dyDescent="0.25">
      <c r="S299" s="11"/>
      <c r="CB299" s="125"/>
      <c r="CC299" s="125"/>
    </row>
    <row r="300" spans="1:87" x14ac:dyDescent="0.25">
      <c r="S300" s="11"/>
      <c r="CB300" s="125"/>
      <c r="CC300" s="125"/>
    </row>
    <row r="301" spans="1:87" x14ac:dyDescent="0.25">
      <c r="S301" s="11"/>
      <c r="CB301" s="125"/>
      <c r="CC301" s="125"/>
    </row>
    <row r="302" spans="1:87" x14ac:dyDescent="0.25">
      <c r="S302" s="11"/>
      <c r="CB302" s="125"/>
      <c r="CC302" s="125"/>
    </row>
    <row r="303" spans="1:87" x14ac:dyDescent="0.25">
      <c r="S303" s="11"/>
      <c r="CB303" s="125"/>
      <c r="CC303" s="125"/>
    </row>
    <row r="304" spans="1:87" x14ac:dyDescent="0.25">
      <c r="S304" s="11"/>
      <c r="CB304" s="125"/>
      <c r="CC304" s="125"/>
    </row>
    <row r="305" spans="19:81" x14ac:dyDescent="0.25">
      <c r="S305" s="11"/>
      <c r="CB305" s="125"/>
      <c r="CC305" s="125"/>
    </row>
    <row r="306" spans="19:81" x14ac:dyDescent="0.25">
      <c r="S306" s="11"/>
      <c r="CB306" s="125"/>
      <c r="CC306" s="125"/>
    </row>
    <row r="307" spans="19:81" x14ac:dyDescent="0.25">
      <c r="S307" s="11"/>
      <c r="CB307" s="125"/>
      <c r="CC307" s="125"/>
    </row>
    <row r="308" spans="19:81" x14ac:dyDescent="0.25">
      <c r="S308" s="11"/>
      <c r="CB308" s="125"/>
      <c r="CC308" s="125"/>
    </row>
    <row r="309" spans="19:81" x14ac:dyDescent="0.25">
      <c r="S309" s="11"/>
      <c r="CB309" s="125"/>
      <c r="CC309" s="125"/>
    </row>
    <row r="310" spans="19:81" x14ac:dyDescent="0.25">
      <c r="S310" s="11"/>
      <c r="CB310" s="125"/>
      <c r="CC310" s="125"/>
    </row>
    <row r="311" spans="19:81" x14ac:dyDescent="0.25">
      <c r="S311" s="11"/>
      <c r="CB311" s="125"/>
      <c r="CC311" s="125"/>
    </row>
    <row r="312" spans="19:81" x14ac:dyDescent="0.25">
      <c r="S312" s="11"/>
      <c r="CB312" s="125"/>
      <c r="CC312" s="125"/>
    </row>
    <row r="313" spans="19:81" x14ac:dyDescent="0.25">
      <c r="S313" s="11"/>
      <c r="CB313" s="125"/>
      <c r="CC313" s="125"/>
    </row>
    <row r="314" spans="19:81" x14ac:dyDescent="0.25">
      <c r="S314" s="11"/>
      <c r="CB314" s="125"/>
      <c r="CC314" s="125"/>
    </row>
    <row r="315" spans="19:81" x14ac:dyDescent="0.25">
      <c r="S315" s="11"/>
      <c r="CB315" s="125"/>
      <c r="CC315" s="125"/>
    </row>
    <row r="316" spans="19:81" x14ac:dyDescent="0.25">
      <c r="S316" s="11"/>
      <c r="CB316" s="125"/>
      <c r="CC316" s="125"/>
    </row>
    <row r="317" spans="19:81" x14ac:dyDescent="0.25">
      <c r="S317" s="11"/>
      <c r="CB317" s="125"/>
      <c r="CC317" s="125"/>
    </row>
    <row r="318" spans="19:81" x14ac:dyDescent="0.25">
      <c r="S318" s="11"/>
      <c r="CB318" s="125"/>
      <c r="CC318" s="125"/>
    </row>
    <row r="319" spans="19:81" x14ac:dyDescent="0.25">
      <c r="S319" s="11"/>
      <c r="CB319" s="125"/>
      <c r="CC319" s="125"/>
    </row>
    <row r="320" spans="19:81" x14ac:dyDescent="0.25">
      <c r="S320" s="11"/>
      <c r="CB320" s="125"/>
      <c r="CC320" s="125"/>
    </row>
    <row r="321" spans="19:81" x14ac:dyDescent="0.25">
      <c r="S321" s="11"/>
      <c r="CB321" s="125"/>
      <c r="CC321" s="125"/>
    </row>
    <row r="322" spans="19:81" x14ac:dyDescent="0.25">
      <c r="S322" s="11"/>
      <c r="CB322" s="125"/>
      <c r="CC322" s="125"/>
    </row>
    <row r="323" spans="19:81" x14ac:dyDescent="0.25">
      <c r="S323" s="11"/>
      <c r="CB323" s="125"/>
      <c r="CC323" s="125"/>
    </row>
    <row r="324" spans="19:81" x14ac:dyDescent="0.25">
      <c r="S324" s="11"/>
      <c r="CB324" s="125"/>
      <c r="CC324" s="125"/>
    </row>
    <row r="325" spans="19:81" x14ac:dyDescent="0.25">
      <c r="S325" s="11"/>
      <c r="CB325" s="125"/>
      <c r="CC325" s="125"/>
    </row>
    <row r="326" spans="19:81" x14ac:dyDescent="0.25">
      <c r="S326" s="11"/>
      <c r="CB326" s="125"/>
      <c r="CC326" s="125"/>
    </row>
    <row r="327" spans="19:81" x14ac:dyDescent="0.25">
      <c r="S327" s="11"/>
      <c r="CB327" s="125"/>
      <c r="CC327" s="125"/>
    </row>
    <row r="328" spans="19:81" x14ac:dyDescent="0.25">
      <c r="S328" s="11"/>
      <c r="CB328" s="125"/>
      <c r="CC328" s="125"/>
    </row>
    <row r="329" spans="19:81" x14ac:dyDescent="0.25">
      <c r="S329" s="11"/>
      <c r="CB329" s="125"/>
      <c r="CC329" s="125"/>
    </row>
    <row r="330" spans="19:81" x14ac:dyDescent="0.25">
      <c r="S330" s="11"/>
      <c r="CB330" s="125"/>
      <c r="CC330" s="125"/>
    </row>
    <row r="331" spans="19:81" x14ac:dyDescent="0.25">
      <c r="S331" s="11"/>
      <c r="CB331" s="125"/>
      <c r="CC331" s="125"/>
    </row>
    <row r="332" spans="19:81" x14ac:dyDescent="0.25">
      <c r="S332" s="11"/>
      <c r="CB332" s="125"/>
      <c r="CC332" s="125"/>
    </row>
    <row r="333" spans="19:81" x14ac:dyDescent="0.25">
      <c r="S333" s="11"/>
      <c r="CB333" s="125"/>
      <c r="CC333" s="125"/>
    </row>
    <row r="334" spans="19:81" x14ac:dyDescent="0.25">
      <c r="S334" s="11"/>
      <c r="CB334" s="125"/>
      <c r="CC334" s="125"/>
    </row>
    <row r="335" spans="19:81" x14ac:dyDescent="0.25">
      <c r="S335" s="11"/>
      <c r="CB335" s="125"/>
      <c r="CC335" s="125"/>
    </row>
    <row r="336" spans="19:81" x14ac:dyDescent="0.25">
      <c r="S336" s="11"/>
      <c r="CB336" s="125"/>
      <c r="CC336" s="125"/>
    </row>
    <row r="337" spans="19:81" x14ac:dyDescent="0.25">
      <c r="S337" s="11"/>
      <c r="CB337" s="125"/>
      <c r="CC337" s="125"/>
    </row>
    <row r="338" spans="19:81" x14ac:dyDescent="0.25">
      <c r="S338" s="11"/>
      <c r="CB338" s="125"/>
      <c r="CC338" s="125"/>
    </row>
    <row r="339" spans="19:81" x14ac:dyDescent="0.25">
      <c r="S339" s="11"/>
      <c r="CB339" s="125"/>
      <c r="CC339" s="125"/>
    </row>
    <row r="340" spans="19:81" x14ac:dyDescent="0.25">
      <c r="S340" s="11"/>
      <c r="CB340" s="125"/>
      <c r="CC340" s="125"/>
    </row>
    <row r="341" spans="19:81" x14ac:dyDescent="0.25">
      <c r="S341" s="11"/>
      <c r="CB341" s="125"/>
      <c r="CC341" s="125"/>
    </row>
    <row r="342" spans="19:81" x14ac:dyDescent="0.25">
      <c r="S342" s="11"/>
      <c r="CB342" s="125"/>
      <c r="CC342" s="125"/>
    </row>
    <row r="343" spans="19:81" x14ac:dyDescent="0.25">
      <c r="S343" s="11"/>
      <c r="CB343" s="125"/>
      <c r="CC343" s="125"/>
    </row>
    <row r="344" spans="19:81" x14ac:dyDescent="0.25">
      <c r="S344" s="11"/>
      <c r="CB344" s="125"/>
      <c r="CC344" s="125"/>
    </row>
    <row r="345" spans="19:81" x14ac:dyDescent="0.25">
      <c r="S345" s="11"/>
      <c r="CB345" s="125"/>
      <c r="CC345" s="125"/>
    </row>
    <row r="346" spans="19:81" x14ac:dyDescent="0.25">
      <c r="S346" s="11"/>
      <c r="CB346" s="125"/>
      <c r="CC346" s="125"/>
    </row>
    <row r="347" spans="19:81" x14ac:dyDescent="0.25">
      <c r="S347" s="11"/>
    </row>
    <row r="348" spans="19:81" x14ac:dyDescent="0.25">
      <c r="S348" s="11"/>
    </row>
    <row r="349" spans="19:81" x14ac:dyDescent="0.25">
      <c r="S349" s="11"/>
    </row>
    <row r="350" spans="19:81" x14ac:dyDescent="0.25">
      <c r="S350" s="11"/>
    </row>
    <row r="351" spans="19:81" x14ac:dyDescent="0.25">
      <c r="S351" s="11"/>
    </row>
    <row r="352" spans="19:81" x14ac:dyDescent="0.25">
      <c r="S352" s="11"/>
    </row>
    <row r="353" spans="19:19" x14ac:dyDescent="0.25">
      <c r="S353" s="11"/>
    </row>
    <row r="354" spans="19:19" x14ac:dyDescent="0.25">
      <c r="S354" s="11"/>
    </row>
    <row r="355" spans="19:19" x14ac:dyDescent="0.25">
      <c r="S355" s="11"/>
    </row>
    <row r="356" spans="19:19" x14ac:dyDescent="0.25">
      <c r="S356" s="11"/>
    </row>
    <row r="357" spans="19:19" x14ac:dyDescent="0.25">
      <c r="S357" s="11"/>
    </row>
    <row r="358" spans="19:19" x14ac:dyDescent="0.25">
      <c r="S358" s="11"/>
    </row>
    <row r="359" spans="19:19" x14ac:dyDescent="0.25">
      <c r="S359" s="11"/>
    </row>
    <row r="360" spans="19:19" x14ac:dyDescent="0.25">
      <c r="S360" s="11"/>
    </row>
    <row r="361" spans="19:19" x14ac:dyDescent="0.25">
      <c r="S361" s="11"/>
    </row>
    <row r="362" spans="19:19" x14ac:dyDescent="0.25">
      <c r="S362" s="11"/>
    </row>
    <row r="363" spans="19:19" x14ac:dyDescent="0.25">
      <c r="S363" s="11"/>
    </row>
    <row r="364" spans="19:19" x14ac:dyDescent="0.25">
      <c r="S364" s="11"/>
    </row>
    <row r="365" spans="19:19" x14ac:dyDescent="0.25">
      <c r="S365" s="11"/>
    </row>
    <row r="366" spans="19:19" x14ac:dyDescent="0.25">
      <c r="S366" s="11"/>
    </row>
  </sheetData>
  <autoFilter ref="A8:CI289" xr:uid="{00000000-0001-0000-0000-000000000000}"/>
  <mergeCells count="7">
    <mergeCell ref="A6:CI6"/>
    <mergeCell ref="A2:C2"/>
    <mergeCell ref="D2:F2"/>
    <mergeCell ref="G2:I2"/>
    <mergeCell ref="A3:C3"/>
    <mergeCell ref="D3:F3"/>
    <mergeCell ref="G3:I3"/>
  </mergeCells>
  <dataValidations count="10">
    <dataValidation type="list" allowBlank="1" showErrorMessage="1" sqref="AD234:AD242 AD231:AD232 AD70:AD93 AD245 AD9:AD23 AD27:AD63 AD253:AD257 AD249 AD259:AD261 AD184:AD227 AD97:AD135 AD267 AD269:AD276 AD139:AD147 AD154:AD168 AD278:AD281 AD283:AD287" xr:uid="{00000000-0002-0000-0000-000000000000}">
      <formula1>Hidden_524</formula1>
    </dataValidation>
    <dataValidation type="list" allowBlank="1" showErrorMessage="1" sqref="Z226:Z227 Z231:Z239 Z70:Z87 Z91:Z96 Z229 Z9:Z20 Z23:Z31 Z44:Z66 Z252:Z254 Z103:Z123 Z256:Z262 Z145:Z150 Z127:Z138 Z264:Z275 Z277 Z279:Z285 Z287 Z154:Z221" xr:uid="{00000000-0002-0000-0000-000001000000}">
      <formula1>Hidden_422</formula1>
    </dataValidation>
    <dataValidation type="list" allowBlank="1" showErrorMessage="1" sqref="AO46:AO54 AO234:AO237 AO232 AO79:AO102 AO112:AO114 AO240:AO242 AO9:AO43 AO58:AO75 AO222:AO230 AO118 AO254:AO255 AO124:AO126 AO130:AO132 AO136:AO138 AO262:AO268 AO271:AO272 AO275 AO277 AO286 AO142:AO150 AO282 AO166:AO190" xr:uid="{00000000-0002-0000-0000-000002000000}">
      <formula1>Hidden_735</formula1>
    </dataValidation>
    <dataValidation type="list" allowBlank="1" showErrorMessage="1" sqref="AH232:AH244 AH253:AH257 AH142:AH150 AH259:AH260 AH9:AH138 AH262:AH268 AH270:AH273 AH275 AH277 AH279:AH283 AH154:AH230" xr:uid="{00000000-0002-0000-0000-000003000000}">
      <formula1>Hidden_628</formula1>
    </dataValidation>
    <dataValidation type="list" allowBlank="1" showErrorMessage="1" sqref="AH231 AH261 AH269 AH274" xr:uid="{00000000-0002-0000-0000-000004000000}">
      <formula1>Hidden_520</formula1>
    </dataValidation>
    <dataValidation type="list" allowBlank="1" showErrorMessage="1" sqref="AO55:AO57 AO231 AO233 AO76:AO78 AO103:AO111 AO243:AO244 AO238:AO239 AO115:AO117 AO256:AO257 AO252:AO253 AO119:AO123 AO127:AO129 AO269:AO270 AO273:AO274 AO133:AO135 AO259:AO261 AO154:AO165 AO191:AO221 AO279:AO281 AO283" xr:uid="{00000000-0002-0000-0000-000005000000}">
      <formula1>Hidden_627</formula1>
    </dataValidation>
    <dataValidation type="list" allowBlank="1" showErrorMessage="1" sqref="D222:D289" xr:uid="{00000000-0002-0000-0000-000006000000}">
      <formula1>Hidden_13</formula1>
    </dataValidation>
    <dataValidation type="list" allowBlank="1" showErrorMessage="1" sqref="E222:E289" xr:uid="{00000000-0002-0000-0000-000007000000}">
      <formula1>Hidden_24</formula1>
    </dataValidation>
    <dataValidation type="list" allowBlank="1" showErrorMessage="1" sqref="F9:F289" xr:uid="{00000000-0002-0000-0000-000008000000}">
      <formula1>Hidden_35</formula1>
    </dataValidation>
    <dataValidation type="list" allowBlank="1" showErrorMessage="1" sqref="H9:H245" xr:uid="{00000000-0002-0000-0000-000009000000}">
      <formula1>Hidden_47</formula1>
    </dataValidation>
  </dataValidations>
  <hyperlinks>
    <hyperlink ref="V245" r:id="rId1" xr:uid="{00000000-0004-0000-0000-000000000000}"/>
    <hyperlink ref="U245" r:id="rId2" xr:uid="{00000000-0004-0000-0000-000001000000}"/>
    <hyperlink ref="V244" r:id="rId3" xr:uid="{00000000-0004-0000-0000-000002000000}"/>
    <hyperlink ref="U244" r:id="rId4" xr:uid="{00000000-0004-0000-0000-000003000000}"/>
    <hyperlink ref="U243" r:id="rId5" xr:uid="{00000000-0004-0000-0000-000004000000}"/>
    <hyperlink ref="V242" r:id="rId6" xr:uid="{00000000-0004-0000-0000-000005000000}"/>
    <hyperlink ref="U242" r:id="rId7" xr:uid="{00000000-0004-0000-0000-000006000000}"/>
    <hyperlink ref="V241" r:id="rId8" xr:uid="{00000000-0004-0000-0000-000007000000}"/>
    <hyperlink ref="U241" r:id="rId9" xr:uid="{00000000-0004-0000-0000-000008000000}"/>
    <hyperlink ref="V240" r:id="rId10" xr:uid="{00000000-0004-0000-0000-000009000000}"/>
    <hyperlink ref="U240" r:id="rId11" xr:uid="{00000000-0004-0000-0000-00000A000000}"/>
    <hyperlink ref="V239" r:id="rId12" xr:uid="{00000000-0004-0000-0000-00000B000000}"/>
    <hyperlink ref="U239" r:id="rId13" xr:uid="{00000000-0004-0000-0000-00000C000000}"/>
    <hyperlink ref="V238" r:id="rId14" xr:uid="{00000000-0004-0000-0000-00000D000000}"/>
    <hyperlink ref="U238" r:id="rId15" xr:uid="{00000000-0004-0000-0000-00000E000000}"/>
    <hyperlink ref="V237" r:id="rId16" xr:uid="{00000000-0004-0000-0000-00000F000000}"/>
    <hyperlink ref="U237" r:id="rId17" xr:uid="{00000000-0004-0000-0000-000010000000}"/>
    <hyperlink ref="V236" r:id="rId18" xr:uid="{00000000-0004-0000-0000-000011000000}"/>
    <hyperlink ref="U236" r:id="rId19" xr:uid="{00000000-0004-0000-0000-000012000000}"/>
    <hyperlink ref="V117" r:id="rId20" xr:uid="{00000000-0004-0000-0000-000013000000}"/>
    <hyperlink ref="V116" r:id="rId21" xr:uid="{00000000-0004-0000-0000-000014000000}"/>
    <hyperlink ref="V115" r:id="rId22" xr:uid="{00000000-0004-0000-0000-000015000000}"/>
    <hyperlink ref="U117" r:id="rId23" xr:uid="{00000000-0004-0000-0000-000016000000}"/>
    <hyperlink ref="U116" r:id="rId24" xr:uid="{00000000-0004-0000-0000-000017000000}"/>
    <hyperlink ref="U115" r:id="rId25" xr:uid="{00000000-0004-0000-0000-000018000000}"/>
    <hyperlink ref="T117" r:id="rId26" xr:uid="{00000000-0004-0000-0000-000019000000}"/>
    <hyperlink ref="T116" r:id="rId27" xr:uid="{00000000-0004-0000-0000-00001A000000}"/>
    <hyperlink ref="T115" r:id="rId28" xr:uid="{00000000-0004-0000-0000-00001B000000}"/>
    <hyperlink ref="S117" r:id="rId29" xr:uid="{00000000-0004-0000-0000-00001C000000}"/>
    <hyperlink ref="S116" r:id="rId30" xr:uid="{00000000-0004-0000-0000-00001D000000}"/>
    <hyperlink ref="S115" r:id="rId31" xr:uid="{00000000-0004-0000-0000-00001E000000}"/>
    <hyperlink ref="L117" r:id="rId32" xr:uid="{00000000-0004-0000-0000-00001F000000}"/>
    <hyperlink ref="L116" r:id="rId33" xr:uid="{00000000-0004-0000-0000-000020000000}"/>
    <hyperlink ref="L115" r:id="rId34" xr:uid="{00000000-0004-0000-0000-000021000000}"/>
    <hyperlink ref="J117" r:id="rId35" xr:uid="{00000000-0004-0000-0000-000022000000}"/>
    <hyperlink ref="J116" r:id="rId36" xr:uid="{00000000-0004-0000-0000-000023000000}"/>
    <hyperlink ref="J115" r:id="rId37" xr:uid="{00000000-0004-0000-0000-000024000000}"/>
    <hyperlink ref="V114" r:id="rId38" xr:uid="{00000000-0004-0000-0000-000025000000}"/>
    <hyperlink ref="V113" r:id="rId39" xr:uid="{00000000-0004-0000-0000-000026000000}"/>
    <hyperlink ref="V112" r:id="rId40" xr:uid="{00000000-0004-0000-0000-000027000000}"/>
    <hyperlink ref="T114" r:id="rId41" xr:uid="{00000000-0004-0000-0000-000028000000}"/>
    <hyperlink ref="T113" r:id="rId42" xr:uid="{00000000-0004-0000-0000-000029000000}"/>
    <hyperlink ref="T112" r:id="rId43" xr:uid="{00000000-0004-0000-0000-00002A000000}"/>
    <hyperlink ref="U114" r:id="rId44" xr:uid="{00000000-0004-0000-0000-00002B000000}"/>
    <hyperlink ref="U113" r:id="rId45" xr:uid="{00000000-0004-0000-0000-00002C000000}"/>
    <hyperlink ref="U112" r:id="rId46" xr:uid="{00000000-0004-0000-0000-00002D000000}"/>
    <hyperlink ref="U111" r:id="rId47" xr:uid="{00000000-0004-0000-0000-00002E000000}"/>
    <hyperlink ref="U110" r:id="rId48" xr:uid="{00000000-0004-0000-0000-00002F000000}"/>
    <hyperlink ref="U109" r:id="rId49" xr:uid="{00000000-0004-0000-0000-000030000000}"/>
    <hyperlink ref="S114" r:id="rId50" xr:uid="{00000000-0004-0000-0000-000031000000}"/>
    <hyperlink ref="S113" r:id="rId51" xr:uid="{00000000-0004-0000-0000-000032000000}"/>
    <hyperlink ref="S112" r:id="rId52" xr:uid="{00000000-0004-0000-0000-000033000000}"/>
    <hyperlink ref="L114" r:id="rId53" xr:uid="{00000000-0004-0000-0000-000034000000}"/>
    <hyperlink ref="L113" r:id="rId54" xr:uid="{00000000-0004-0000-0000-000035000000}"/>
    <hyperlink ref="L112" r:id="rId55" xr:uid="{00000000-0004-0000-0000-000036000000}"/>
    <hyperlink ref="J113" r:id="rId56" xr:uid="{00000000-0004-0000-0000-000037000000}"/>
    <hyperlink ref="J112" r:id="rId57" xr:uid="{00000000-0004-0000-0000-000038000000}"/>
    <hyperlink ref="V109" r:id="rId58" xr:uid="{00000000-0004-0000-0000-000039000000}"/>
    <hyperlink ref="T109" r:id="rId59" xr:uid="{00000000-0004-0000-0000-00003A000000}"/>
    <hyperlink ref="S109" r:id="rId60" xr:uid="{00000000-0004-0000-0000-00003B000000}"/>
    <hyperlink ref="L111" r:id="rId61" xr:uid="{00000000-0004-0000-0000-00003C000000}"/>
    <hyperlink ref="L110" r:id="rId62" xr:uid="{00000000-0004-0000-0000-00003D000000}"/>
    <hyperlink ref="L109" r:id="rId63" xr:uid="{00000000-0004-0000-0000-00003E000000}"/>
    <hyperlink ref="J111" r:id="rId64" xr:uid="{00000000-0004-0000-0000-00003F000000}"/>
    <hyperlink ref="J110" r:id="rId65" xr:uid="{00000000-0004-0000-0000-000040000000}"/>
    <hyperlink ref="J109" r:id="rId66" xr:uid="{00000000-0004-0000-0000-000041000000}"/>
    <hyperlink ref="V108" r:id="rId67" xr:uid="{00000000-0004-0000-0000-000042000000}"/>
    <hyperlink ref="V107" r:id="rId68" xr:uid="{00000000-0004-0000-0000-000043000000}"/>
    <hyperlink ref="V106" r:id="rId69" xr:uid="{00000000-0004-0000-0000-000044000000}"/>
    <hyperlink ref="U108" r:id="rId70" xr:uid="{00000000-0004-0000-0000-000045000000}"/>
    <hyperlink ref="U107" r:id="rId71" xr:uid="{00000000-0004-0000-0000-000046000000}"/>
    <hyperlink ref="U106" r:id="rId72" xr:uid="{00000000-0004-0000-0000-000047000000}"/>
    <hyperlink ref="T108" r:id="rId73" xr:uid="{00000000-0004-0000-0000-000048000000}"/>
    <hyperlink ref="T107" r:id="rId74" xr:uid="{00000000-0004-0000-0000-000049000000}"/>
    <hyperlink ref="T106" r:id="rId75" xr:uid="{00000000-0004-0000-0000-00004A000000}"/>
    <hyperlink ref="S108" r:id="rId76" xr:uid="{00000000-0004-0000-0000-00004B000000}"/>
    <hyperlink ref="S107" r:id="rId77" xr:uid="{00000000-0004-0000-0000-00004C000000}"/>
    <hyperlink ref="S106" r:id="rId78" xr:uid="{00000000-0004-0000-0000-00004D000000}"/>
    <hyperlink ref="L108" r:id="rId79" xr:uid="{00000000-0004-0000-0000-00004E000000}"/>
    <hyperlink ref="L107" r:id="rId80" xr:uid="{00000000-0004-0000-0000-00004F000000}"/>
    <hyperlink ref="L106" r:id="rId81" xr:uid="{00000000-0004-0000-0000-000050000000}"/>
    <hyperlink ref="J108" r:id="rId82" xr:uid="{00000000-0004-0000-0000-000051000000}"/>
    <hyperlink ref="J107" r:id="rId83" xr:uid="{00000000-0004-0000-0000-000052000000}"/>
    <hyperlink ref="J106" r:id="rId84" xr:uid="{00000000-0004-0000-0000-000053000000}"/>
    <hyperlink ref="V105" r:id="rId85" xr:uid="{00000000-0004-0000-0000-000054000000}"/>
    <hyperlink ref="V104" r:id="rId86" xr:uid="{00000000-0004-0000-0000-000055000000}"/>
    <hyperlink ref="V103" r:id="rId87" xr:uid="{00000000-0004-0000-0000-000056000000}"/>
    <hyperlink ref="U105" r:id="rId88" xr:uid="{00000000-0004-0000-0000-000057000000}"/>
    <hyperlink ref="U104" r:id="rId89" xr:uid="{00000000-0004-0000-0000-000058000000}"/>
    <hyperlink ref="U103" r:id="rId90" xr:uid="{00000000-0004-0000-0000-000059000000}"/>
    <hyperlink ref="T105" r:id="rId91" xr:uid="{00000000-0004-0000-0000-00005A000000}"/>
    <hyperlink ref="T104" r:id="rId92" xr:uid="{00000000-0004-0000-0000-00005B000000}"/>
    <hyperlink ref="T103" r:id="rId93" xr:uid="{00000000-0004-0000-0000-00005C000000}"/>
    <hyperlink ref="S105" r:id="rId94" xr:uid="{00000000-0004-0000-0000-00005D000000}"/>
    <hyperlink ref="S104" r:id="rId95" xr:uid="{00000000-0004-0000-0000-00005E000000}"/>
    <hyperlink ref="S103" r:id="rId96" xr:uid="{00000000-0004-0000-0000-00005F000000}"/>
    <hyperlink ref="L105" r:id="rId97" xr:uid="{00000000-0004-0000-0000-000060000000}"/>
    <hyperlink ref="L104" r:id="rId98" xr:uid="{00000000-0004-0000-0000-000061000000}"/>
    <hyperlink ref="L103" r:id="rId99" xr:uid="{00000000-0004-0000-0000-000062000000}"/>
    <hyperlink ref="J105" r:id="rId100" xr:uid="{00000000-0004-0000-0000-000063000000}"/>
    <hyperlink ref="J104" r:id="rId101" xr:uid="{00000000-0004-0000-0000-000064000000}"/>
    <hyperlink ref="J103" r:id="rId102" xr:uid="{00000000-0004-0000-0000-000065000000}"/>
    <hyperlink ref="V102" r:id="rId103" xr:uid="{00000000-0004-0000-0000-000066000000}"/>
    <hyperlink ref="V101" r:id="rId104" xr:uid="{00000000-0004-0000-0000-000067000000}"/>
    <hyperlink ref="V100" r:id="rId105" xr:uid="{00000000-0004-0000-0000-000068000000}"/>
    <hyperlink ref="U102" r:id="rId106" xr:uid="{00000000-0004-0000-0000-000069000000}"/>
    <hyperlink ref="U101" r:id="rId107" xr:uid="{00000000-0004-0000-0000-00006A000000}"/>
    <hyperlink ref="U100" r:id="rId108" xr:uid="{00000000-0004-0000-0000-00006B000000}"/>
    <hyperlink ref="T102" r:id="rId109" xr:uid="{00000000-0004-0000-0000-00006C000000}"/>
    <hyperlink ref="T101" r:id="rId110" xr:uid="{00000000-0004-0000-0000-00006D000000}"/>
    <hyperlink ref="T100" r:id="rId111" xr:uid="{00000000-0004-0000-0000-00006E000000}"/>
    <hyperlink ref="S102" r:id="rId112" xr:uid="{00000000-0004-0000-0000-00006F000000}"/>
    <hyperlink ref="S101" r:id="rId113" xr:uid="{00000000-0004-0000-0000-000070000000}"/>
    <hyperlink ref="S100" r:id="rId114" xr:uid="{00000000-0004-0000-0000-000071000000}"/>
    <hyperlink ref="L102" r:id="rId115" xr:uid="{00000000-0004-0000-0000-000072000000}"/>
    <hyperlink ref="L101" r:id="rId116" xr:uid="{00000000-0004-0000-0000-000073000000}"/>
    <hyperlink ref="L100" r:id="rId117" xr:uid="{00000000-0004-0000-0000-000074000000}"/>
    <hyperlink ref="J102" r:id="rId118" xr:uid="{00000000-0004-0000-0000-000075000000}"/>
    <hyperlink ref="J101" r:id="rId119" xr:uid="{00000000-0004-0000-0000-000076000000}"/>
    <hyperlink ref="J100" r:id="rId120" xr:uid="{00000000-0004-0000-0000-000077000000}"/>
    <hyperlink ref="V99" r:id="rId121" xr:uid="{00000000-0004-0000-0000-000078000000}"/>
    <hyperlink ref="V98" r:id="rId122" xr:uid="{00000000-0004-0000-0000-000079000000}"/>
    <hyperlink ref="V97" r:id="rId123" xr:uid="{00000000-0004-0000-0000-00007A000000}"/>
    <hyperlink ref="U99" r:id="rId124" xr:uid="{00000000-0004-0000-0000-00007B000000}"/>
    <hyperlink ref="U98" r:id="rId125" xr:uid="{00000000-0004-0000-0000-00007C000000}"/>
    <hyperlink ref="U97" r:id="rId126" xr:uid="{00000000-0004-0000-0000-00007D000000}"/>
    <hyperlink ref="T99" r:id="rId127" xr:uid="{00000000-0004-0000-0000-00007E000000}"/>
    <hyperlink ref="T98" r:id="rId128" xr:uid="{00000000-0004-0000-0000-00007F000000}"/>
    <hyperlink ref="T97" r:id="rId129" xr:uid="{00000000-0004-0000-0000-000080000000}"/>
    <hyperlink ref="S99" r:id="rId130" xr:uid="{00000000-0004-0000-0000-000081000000}"/>
    <hyperlink ref="S98" r:id="rId131" xr:uid="{00000000-0004-0000-0000-000082000000}"/>
    <hyperlink ref="S97" r:id="rId132" xr:uid="{00000000-0004-0000-0000-000083000000}"/>
    <hyperlink ref="L99" r:id="rId133" xr:uid="{00000000-0004-0000-0000-000084000000}"/>
    <hyperlink ref="L98" r:id="rId134" xr:uid="{00000000-0004-0000-0000-000085000000}"/>
    <hyperlink ref="L97" r:id="rId135" xr:uid="{00000000-0004-0000-0000-000086000000}"/>
    <hyperlink ref="J99" r:id="rId136" xr:uid="{00000000-0004-0000-0000-000087000000}"/>
    <hyperlink ref="J98" r:id="rId137" xr:uid="{00000000-0004-0000-0000-000088000000}"/>
    <hyperlink ref="J97" r:id="rId138" xr:uid="{00000000-0004-0000-0000-000089000000}"/>
    <hyperlink ref="V96" r:id="rId139" xr:uid="{00000000-0004-0000-0000-00008A000000}"/>
    <hyperlink ref="V95" r:id="rId140" xr:uid="{00000000-0004-0000-0000-00008B000000}"/>
    <hyperlink ref="V94" r:id="rId141" xr:uid="{00000000-0004-0000-0000-00008C000000}"/>
    <hyperlink ref="U96" r:id="rId142" xr:uid="{00000000-0004-0000-0000-00008D000000}"/>
    <hyperlink ref="U95" r:id="rId143" xr:uid="{00000000-0004-0000-0000-00008E000000}"/>
    <hyperlink ref="U94" r:id="rId144" xr:uid="{00000000-0004-0000-0000-00008F000000}"/>
    <hyperlink ref="T96" r:id="rId145" xr:uid="{00000000-0004-0000-0000-000090000000}"/>
    <hyperlink ref="T95" r:id="rId146" xr:uid="{00000000-0004-0000-0000-000091000000}"/>
    <hyperlink ref="T94" r:id="rId147" xr:uid="{00000000-0004-0000-0000-000092000000}"/>
    <hyperlink ref="S96" r:id="rId148" xr:uid="{00000000-0004-0000-0000-000093000000}"/>
    <hyperlink ref="S95" r:id="rId149" xr:uid="{00000000-0004-0000-0000-000094000000}"/>
    <hyperlink ref="S94" r:id="rId150" xr:uid="{00000000-0004-0000-0000-000095000000}"/>
    <hyperlink ref="L96" r:id="rId151" xr:uid="{00000000-0004-0000-0000-000096000000}"/>
    <hyperlink ref="L95" r:id="rId152" xr:uid="{00000000-0004-0000-0000-000097000000}"/>
    <hyperlink ref="L94" r:id="rId153" xr:uid="{00000000-0004-0000-0000-000098000000}"/>
    <hyperlink ref="J96" r:id="rId154" xr:uid="{00000000-0004-0000-0000-000099000000}"/>
    <hyperlink ref="J95" r:id="rId155" xr:uid="{00000000-0004-0000-0000-00009A000000}"/>
    <hyperlink ref="J94" r:id="rId156" xr:uid="{00000000-0004-0000-0000-00009B000000}"/>
    <hyperlink ref="V93" r:id="rId157" xr:uid="{00000000-0004-0000-0000-00009C000000}"/>
    <hyperlink ref="V92" r:id="rId158" xr:uid="{00000000-0004-0000-0000-00009D000000}"/>
    <hyperlink ref="V91" r:id="rId159" xr:uid="{00000000-0004-0000-0000-00009E000000}"/>
    <hyperlink ref="U93" r:id="rId160" xr:uid="{00000000-0004-0000-0000-00009F000000}"/>
    <hyperlink ref="U92" r:id="rId161" xr:uid="{00000000-0004-0000-0000-0000A0000000}"/>
    <hyperlink ref="U91" r:id="rId162" xr:uid="{00000000-0004-0000-0000-0000A1000000}"/>
    <hyperlink ref="T93" r:id="rId163" xr:uid="{00000000-0004-0000-0000-0000A2000000}"/>
    <hyperlink ref="T92" r:id="rId164" xr:uid="{00000000-0004-0000-0000-0000A3000000}"/>
    <hyperlink ref="T91" r:id="rId165" xr:uid="{00000000-0004-0000-0000-0000A4000000}"/>
    <hyperlink ref="S93" r:id="rId166" xr:uid="{00000000-0004-0000-0000-0000A5000000}"/>
    <hyperlink ref="S92" r:id="rId167" xr:uid="{00000000-0004-0000-0000-0000A6000000}"/>
    <hyperlink ref="S91" r:id="rId168" xr:uid="{00000000-0004-0000-0000-0000A7000000}"/>
    <hyperlink ref="L93" r:id="rId169" xr:uid="{00000000-0004-0000-0000-0000A8000000}"/>
    <hyperlink ref="L92" r:id="rId170" xr:uid="{00000000-0004-0000-0000-0000A9000000}"/>
    <hyperlink ref="L91" r:id="rId171" xr:uid="{00000000-0004-0000-0000-0000AA000000}"/>
    <hyperlink ref="J93" r:id="rId172" xr:uid="{00000000-0004-0000-0000-0000AB000000}"/>
    <hyperlink ref="J92" r:id="rId173" xr:uid="{00000000-0004-0000-0000-0000AC000000}"/>
    <hyperlink ref="J91" r:id="rId174" xr:uid="{00000000-0004-0000-0000-0000AD000000}"/>
    <hyperlink ref="V90" r:id="rId175" xr:uid="{00000000-0004-0000-0000-0000AE000000}"/>
    <hyperlink ref="V89" r:id="rId176" xr:uid="{00000000-0004-0000-0000-0000AF000000}"/>
    <hyperlink ref="V88" r:id="rId177" xr:uid="{00000000-0004-0000-0000-0000B0000000}"/>
    <hyperlink ref="U90" r:id="rId178" xr:uid="{00000000-0004-0000-0000-0000B1000000}"/>
    <hyperlink ref="U89" r:id="rId179" xr:uid="{00000000-0004-0000-0000-0000B2000000}"/>
    <hyperlink ref="U88" r:id="rId180" xr:uid="{00000000-0004-0000-0000-0000B3000000}"/>
    <hyperlink ref="T90" r:id="rId181" xr:uid="{00000000-0004-0000-0000-0000B4000000}"/>
    <hyperlink ref="T89" r:id="rId182" xr:uid="{00000000-0004-0000-0000-0000B5000000}"/>
    <hyperlink ref="T88" r:id="rId183" xr:uid="{00000000-0004-0000-0000-0000B6000000}"/>
    <hyperlink ref="S90" r:id="rId184" xr:uid="{00000000-0004-0000-0000-0000B7000000}"/>
    <hyperlink ref="S89" r:id="rId185" xr:uid="{00000000-0004-0000-0000-0000B8000000}"/>
    <hyperlink ref="L89" r:id="rId186" xr:uid="{00000000-0004-0000-0000-0000B9000000}"/>
    <hyperlink ref="L88" r:id="rId187" xr:uid="{00000000-0004-0000-0000-0000BA000000}"/>
    <hyperlink ref="J90" r:id="rId188" xr:uid="{00000000-0004-0000-0000-0000BB000000}"/>
    <hyperlink ref="J89" r:id="rId189" xr:uid="{00000000-0004-0000-0000-0000BC000000}"/>
    <hyperlink ref="J88" r:id="rId190" xr:uid="{00000000-0004-0000-0000-0000BD000000}"/>
    <hyperlink ref="U86:U87" r:id="rId191" display="http://ieifeslp.gob.mx/_transparencia/CEGAIP/COS/3.-+DICTAMEN+IR-O-EST-38-2024.pdf" xr:uid="{00000000-0004-0000-0000-0000BE000000}"/>
    <hyperlink ref="U85" r:id="rId192" xr:uid="{00000000-0004-0000-0000-0000BF000000}"/>
    <hyperlink ref="V87" r:id="rId193" xr:uid="{00000000-0004-0000-0000-0000C0000000}"/>
    <hyperlink ref="V86" r:id="rId194" xr:uid="{00000000-0004-0000-0000-0000C1000000}"/>
    <hyperlink ref="V85" r:id="rId195" xr:uid="{00000000-0004-0000-0000-0000C2000000}"/>
    <hyperlink ref="T87" r:id="rId196" xr:uid="{00000000-0004-0000-0000-0000C3000000}"/>
    <hyperlink ref="T85" r:id="rId197" xr:uid="{00000000-0004-0000-0000-0000C4000000}"/>
    <hyperlink ref="S87" r:id="rId198" xr:uid="{00000000-0004-0000-0000-0000C5000000}"/>
    <hyperlink ref="S86" r:id="rId199" xr:uid="{00000000-0004-0000-0000-0000C6000000}"/>
    <hyperlink ref="L87" r:id="rId200" xr:uid="{00000000-0004-0000-0000-0000C7000000}"/>
    <hyperlink ref="L86" r:id="rId201" xr:uid="{00000000-0004-0000-0000-0000C8000000}"/>
    <hyperlink ref="L85" r:id="rId202" xr:uid="{00000000-0004-0000-0000-0000C9000000}"/>
    <hyperlink ref="J87" r:id="rId203" xr:uid="{00000000-0004-0000-0000-0000CA000000}"/>
    <hyperlink ref="J86" r:id="rId204" xr:uid="{00000000-0004-0000-0000-0000CB000000}"/>
    <hyperlink ref="J85" r:id="rId205" xr:uid="{00000000-0004-0000-0000-0000CC000000}"/>
    <hyperlink ref="V84" r:id="rId206" xr:uid="{00000000-0004-0000-0000-0000CD000000}"/>
    <hyperlink ref="V83" r:id="rId207" xr:uid="{00000000-0004-0000-0000-0000CE000000}"/>
    <hyperlink ref="U84" r:id="rId208" xr:uid="{00000000-0004-0000-0000-0000CF000000}"/>
    <hyperlink ref="U83" r:id="rId209" xr:uid="{00000000-0004-0000-0000-0000D0000000}"/>
    <hyperlink ref="U82" r:id="rId210" xr:uid="{00000000-0004-0000-0000-0000D1000000}"/>
    <hyperlink ref="T84" r:id="rId211" xr:uid="{00000000-0004-0000-0000-0000D2000000}"/>
    <hyperlink ref="T83" r:id="rId212" xr:uid="{00000000-0004-0000-0000-0000D3000000}"/>
    <hyperlink ref="T82" r:id="rId213" xr:uid="{00000000-0004-0000-0000-0000D4000000}"/>
    <hyperlink ref="S84" r:id="rId214" xr:uid="{00000000-0004-0000-0000-0000D5000000}"/>
    <hyperlink ref="S83" r:id="rId215" xr:uid="{00000000-0004-0000-0000-0000D6000000}"/>
    <hyperlink ref="S82" r:id="rId216" xr:uid="{00000000-0004-0000-0000-0000D7000000}"/>
    <hyperlink ref="L84" r:id="rId217" xr:uid="{00000000-0004-0000-0000-0000D8000000}"/>
    <hyperlink ref="L83" r:id="rId218" xr:uid="{00000000-0004-0000-0000-0000D9000000}"/>
    <hyperlink ref="L82" r:id="rId219" xr:uid="{00000000-0004-0000-0000-0000DA000000}"/>
    <hyperlink ref="J84" r:id="rId220" xr:uid="{00000000-0004-0000-0000-0000DB000000}"/>
    <hyperlink ref="J83" r:id="rId221" xr:uid="{00000000-0004-0000-0000-0000DC000000}"/>
    <hyperlink ref="J82" r:id="rId222" xr:uid="{00000000-0004-0000-0000-0000DD000000}"/>
    <hyperlink ref="V81" r:id="rId223" xr:uid="{00000000-0004-0000-0000-0000DE000000}"/>
    <hyperlink ref="V80" r:id="rId224" xr:uid="{00000000-0004-0000-0000-0000DF000000}"/>
    <hyperlink ref="V79" r:id="rId225" xr:uid="{00000000-0004-0000-0000-0000E0000000}"/>
    <hyperlink ref="U81" r:id="rId226" xr:uid="{00000000-0004-0000-0000-0000E1000000}"/>
    <hyperlink ref="U80" r:id="rId227" xr:uid="{00000000-0004-0000-0000-0000E2000000}"/>
    <hyperlink ref="U79" r:id="rId228" xr:uid="{00000000-0004-0000-0000-0000E3000000}"/>
    <hyperlink ref="T80:T81" r:id="rId229" display="http://ieifeslp.gob.mx/_transparencia/CEGAIP/COS/1.-+ACTA+RECEPCION+ESTATAL+IR-O-EST-36-2024.pdf" xr:uid="{00000000-0004-0000-0000-0000E4000000}"/>
    <hyperlink ref="T79" r:id="rId230" xr:uid="{00000000-0004-0000-0000-0000E5000000}"/>
    <hyperlink ref="L81" r:id="rId231" xr:uid="{00000000-0004-0000-0000-0000E6000000}"/>
    <hyperlink ref="L80" r:id="rId232" xr:uid="{00000000-0004-0000-0000-0000E7000000}"/>
    <hyperlink ref="L79" r:id="rId233" xr:uid="{00000000-0004-0000-0000-0000E8000000}"/>
    <hyperlink ref="J81" r:id="rId234" xr:uid="{00000000-0004-0000-0000-0000E9000000}"/>
    <hyperlink ref="J80" r:id="rId235" xr:uid="{00000000-0004-0000-0000-0000EA000000}"/>
    <hyperlink ref="J79" r:id="rId236" xr:uid="{00000000-0004-0000-0000-0000EB000000}"/>
    <hyperlink ref="V78" r:id="rId237" xr:uid="{00000000-0004-0000-0000-0000EC000000}"/>
    <hyperlink ref="V77" r:id="rId238" xr:uid="{00000000-0004-0000-0000-0000ED000000}"/>
    <hyperlink ref="V76" r:id="rId239" xr:uid="{00000000-0004-0000-0000-0000EE000000}"/>
    <hyperlink ref="U78" r:id="rId240" xr:uid="{00000000-0004-0000-0000-0000EF000000}"/>
    <hyperlink ref="U77" r:id="rId241" xr:uid="{00000000-0004-0000-0000-0000F0000000}"/>
    <hyperlink ref="U76" r:id="rId242" xr:uid="{00000000-0004-0000-0000-0000F1000000}"/>
    <hyperlink ref="T78" r:id="rId243" xr:uid="{00000000-0004-0000-0000-0000F2000000}"/>
    <hyperlink ref="T77" r:id="rId244" xr:uid="{00000000-0004-0000-0000-0000F3000000}"/>
    <hyperlink ref="T76" r:id="rId245" xr:uid="{00000000-0004-0000-0000-0000F4000000}"/>
    <hyperlink ref="S78" r:id="rId246" xr:uid="{00000000-0004-0000-0000-0000F5000000}"/>
    <hyperlink ref="S77" r:id="rId247" xr:uid="{00000000-0004-0000-0000-0000F6000000}"/>
    <hyperlink ref="S76" r:id="rId248" xr:uid="{00000000-0004-0000-0000-0000F7000000}"/>
    <hyperlink ref="L77:L78" r:id="rId249" display="http://ieifeslp.gob.mx/_transparencia/CEGAIP/COS/INVITACION+ESTATAL+IROEST33.doc" xr:uid="{00000000-0004-0000-0000-0000F8000000}"/>
    <hyperlink ref="J78" r:id="rId250" xr:uid="{00000000-0004-0000-0000-0000F9000000}"/>
    <hyperlink ref="J77" r:id="rId251" xr:uid="{00000000-0004-0000-0000-0000FA000000}"/>
    <hyperlink ref="J76" r:id="rId252" xr:uid="{00000000-0004-0000-0000-0000FB000000}"/>
    <hyperlink ref="V75" r:id="rId253" xr:uid="{00000000-0004-0000-0000-0000FC000000}"/>
    <hyperlink ref="U75" r:id="rId254" xr:uid="{00000000-0004-0000-0000-0000FD000000}"/>
    <hyperlink ref="U74" r:id="rId255" xr:uid="{00000000-0004-0000-0000-0000FE000000}"/>
    <hyperlink ref="U73" r:id="rId256" xr:uid="{00000000-0004-0000-0000-0000FF000000}"/>
    <hyperlink ref="T75" r:id="rId257" xr:uid="{00000000-0004-0000-0000-000000010000}"/>
    <hyperlink ref="T74" r:id="rId258" xr:uid="{00000000-0004-0000-0000-000001010000}"/>
    <hyperlink ref="T73" r:id="rId259" xr:uid="{00000000-0004-0000-0000-000002010000}"/>
    <hyperlink ref="S75" r:id="rId260" xr:uid="{00000000-0004-0000-0000-000003010000}"/>
    <hyperlink ref="S74" r:id="rId261" xr:uid="{00000000-0004-0000-0000-000004010000}"/>
    <hyperlink ref="S73" r:id="rId262" xr:uid="{00000000-0004-0000-0000-000005010000}"/>
    <hyperlink ref="L74:L75" r:id="rId263" display="http://ieifeslp.gob.mx/_transparencia/CEGAIP/COS/INVITACION+ESTATAL+IROEST32.doc" xr:uid="{00000000-0004-0000-0000-000006010000}"/>
    <hyperlink ref="L73" r:id="rId264" xr:uid="{00000000-0004-0000-0000-000007010000}"/>
    <hyperlink ref="L76" r:id="rId265" xr:uid="{00000000-0004-0000-0000-000008010000}"/>
    <hyperlink ref="J74:J75" r:id="rId266" display="http://ieifeslp.gob.mx/_transparencia/CEGAIP/COS/09+AUTORIZACION+PRESUPUESTAL.pdf" xr:uid="{00000000-0004-0000-0000-000009010000}"/>
    <hyperlink ref="J73" r:id="rId267" xr:uid="{00000000-0004-0000-0000-00000A010000}"/>
    <hyperlink ref="U71:U72" r:id="rId268" display="http://ieifeslp.gob.mx/_transparencia/CEGAIP/COS/3.-+DICTAMEN+IR-O-EST-31-2024.pdf" xr:uid="{00000000-0004-0000-0000-00000B010000}"/>
    <hyperlink ref="U70" r:id="rId269" xr:uid="{00000000-0004-0000-0000-00000C010000}"/>
    <hyperlink ref="V72" r:id="rId270" xr:uid="{00000000-0004-0000-0000-00000D010000}"/>
    <hyperlink ref="V71" r:id="rId271" xr:uid="{00000000-0004-0000-0000-00000E010000}"/>
    <hyperlink ref="V70" r:id="rId272" xr:uid="{00000000-0004-0000-0000-00000F010000}"/>
    <hyperlink ref="T72" r:id="rId273" xr:uid="{00000000-0004-0000-0000-000010010000}"/>
    <hyperlink ref="T71" r:id="rId274" xr:uid="{00000000-0004-0000-0000-000011010000}"/>
    <hyperlink ref="T70" r:id="rId275" xr:uid="{00000000-0004-0000-0000-000012010000}"/>
    <hyperlink ref="S72" r:id="rId276" xr:uid="{00000000-0004-0000-0000-000013010000}"/>
    <hyperlink ref="S71" r:id="rId277" xr:uid="{00000000-0004-0000-0000-000014010000}"/>
    <hyperlink ref="L71:L72" r:id="rId278" display="http://ieifeslp.gob.mx/_transparencia/CEGAIP/COS/INVITACION+ESTATAL+IROEST31.doc" xr:uid="{00000000-0004-0000-0000-000015010000}"/>
    <hyperlink ref="L70" r:id="rId279" xr:uid="{00000000-0004-0000-0000-000016010000}"/>
    <hyperlink ref="J72" r:id="rId280" xr:uid="{00000000-0004-0000-0000-000017010000}"/>
    <hyperlink ref="J71" r:id="rId281" xr:uid="{00000000-0004-0000-0000-000018010000}"/>
    <hyperlink ref="J70" r:id="rId282" xr:uid="{00000000-0004-0000-0000-000019010000}"/>
    <hyperlink ref="V68:V69" r:id="rId283" display="http://ieifeslp.gob.mx/_transparencia/CEGAIP/COS/2.-+ACTA+FALLO+ESTATAL+IR-O-EST-30-2024.pdf" xr:uid="{00000000-0004-0000-0000-00001A010000}"/>
    <hyperlink ref="V67" r:id="rId284" xr:uid="{00000000-0004-0000-0000-00001B010000}"/>
    <hyperlink ref="U69" r:id="rId285" xr:uid="{00000000-0004-0000-0000-00001C010000}"/>
    <hyperlink ref="U68" r:id="rId286" xr:uid="{00000000-0004-0000-0000-00001D010000}"/>
    <hyperlink ref="U67" r:id="rId287" xr:uid="{00000000-0004-0000-0000-00001E010000}"/>
    <hyperlink ref="T69" r:id="rId288" xr:uid="{00000000-0004-0000-0000-00001F010000}"/>
    <hyperlink ref="T68" r:id="rId289" xr:uid="{00000000-0004-0000-0000-000020010000}"/>
    <hyperlink ref="T67" r:id="rId290" xr:uid="{00000000-0004-0000-0000-000021010000}"/>
    <hyperlink ref="S69" r:id="rId291" xr:uid="{00000000-0004-0000-0000-000022010000}"/>
    <hyperlink ref="S68" r:id="rId292" xr:uid="{00000000-0004-0000-0000-000023010000}"/>
    <hyperlink ref="S67" r:id="rId293" xr:uid="{00000000-0004-0000-0000-000024010000}"/>
    <hyperlink ref="L68:L69" r:id="rId294" display="http://ieifeslp.gob.mx/_transparencia/CEGAIP/COS/INVITACION+ESTATAL+IROEST30.doc" xr:uid="{00000000-0004-0000-0000-000025010000}"/>
    <hyperlink ref="L67" r:id="rId295" xr:uid="{00000000-0004-0000-0000-000026010000}"/>
    <hyperlink ref="J68:J69" r:id="rId296" display="http://ieifeslp.gob.mx/_transparencia/CEGAIP/COS/09+AUTORIZACION+PRESUPUESTAL.pdf" xr:uid="{00000000-0004-0000-0000-000027010000}"/>
    <hyperlink ref="J67" r:id="rId297" xr:uid="{00000000-0004-0000-0000-000028010000}"/>
    <hyperlink ref="V65:V66" r:id="rId298" display="http://ieifeslp.gob.mx/_transparencia/CEGAIP/COS/2.-+ACTA+FALLO+ESTATAL+IR-O-EST-29-2024.pdf" xr:uid="{00000000-0004-0000-0000-000029010000}"/>
    <hyperlink ref="V64" r:id="rId299" xr:uid="{00000000-0004-0000-0000-00002A010000}"/>
    <hyperlink ref="U66" r:id="rId300" xr:uid="{00000000-0004-0000-0000-00002B010000}"/>
    <hyperlink ref="U65" r:id="rId301" xr:uid="{00000000-0004-0000-0000-00002C010000}"/>
    <hyperlink ref="U64" r:id="rId302" xr:uid="{00000000-0004-0000-0000-00002D010000}"/>
    <hyperlink ref="T66" r:id="rId303" xr:uid="{00000000-0004-0000-0000-00002E010000}"/>
    <hyperlink ref="T64" r:id="rId304" xr:uid="{00000000-0004-0000-0000-00002F010000}"/>
    <hyperlink ref="S66" r:id="rId305" xr:uid="{00000000-0004-0000-0000-000030010000}"/>
    <hyperlink ref="S65" r:id="rId306" xr:uid="{00000000-0004-0000-0000-000031010000}"/>
    <hyperlink ref="S64" r:id="rId307" xr:uid="{00000000-0004-0000-0000-000032010000}"/>
    <hyperlink ref="L66" r:id="rId308" xr:uid="{00000000-0004-0000-0000-000033010000}"/>
    <hyperlink ref="L65" r:id="rId309" xr:uid="{00000000-0004-0000-0000-000034010000}"/>
    <hyperlink ref="L64" r:id="rId310" xr:uid="{00000000-0004-0000-0000-000035010000}"/>
    <hyperlink ref="J65:J66" r:id="rId311" display="http://ieifeslp.gob.mx/_transparencia/CEGAIP/COS/09+AUTORIZACION+PRESUPUESTAL.pdf" xr:uid="{00000000-0004-0000-0000-000036010000}"/>
    <hyperlink ref="J64" r:id="rId312" xr:uid="{00000000-0004-0000-0000-000037010000}"/>
    <hyperlink ref="U62" r:id="rId313" xr:uid="{00000000-0004-0000-0000-000038010000}"/>
    <hyperlink ref="V62" r:id="rId314" xr:uid="{00000000-0004-0000-0000-000039010000}"/>
    <hyperlink ref="T62" r:id="rId315" xr:uid="{00000000-0004-0000-0000-00003A010000}"/>
    <hyperlink ref="S62" r:id="rId316" xr:uid="{00000000-0004-0000-0000-00003B010000}"/>
    <hyperlink ref="L62" r:id="rId317" xr:uid="{00000000-0004-0000-0000-00003C010000}"/>
    <hyperlink ref="J62" r:id="rId318" xr:uid="{00000000-0004-0000-0000-00003D010000}"/>
    <hyperlink ref="V235" r:id="rId319" xr:uid="{00000000-0004-0000-0000-00003E010000}"/>
    <hyperlink ref="U235" r:id="rId320" xr:uid="{00000000-0004-0000-0000-00003F010000}"/>
    <hyperlink ref="V234" r:id="rId321" xr:uid="{00000000-0004-0000-0000-000040010000}"/>
    <hyperlink ref="U234" r:id="rId322" xr:uid="{00000000-0004-0000-0000-000041010000}"/>
    <hyperlink ref="U233" r:id="rId323" xr:uid="{00000000-0004-0000-0000-000042010000}"/>
    <hyperlink ref="V233" r:id="rId324" xr:uid="{00000000-0004-0000-0000-000043010000}"/>
    <hyperlink ref="V232" r:id="rId325" xr:uid="{00000000-0004-0000-0000-000044010000}"/>
    <hyperlink ref="U232" r:id="rId326" xr:uid="{00000000-0004-0000-0000-000045010000}"/>
    <hyperlink ref="V231" r:id="rId327" xr:uid="{00000000-0004-0000-0000-000046010000}"/>
    <hyperlink ref="U231" r:id="rId328" xr:uid="{00000000-0004-0000-0000-000047010000}"/>
    <hyperlink ref="V193" r:id="rId329" xr:uid="{00000000-0004-0000-0000-000048010000}"/>
    <hyperlink ref="V192" r:id="rId330" xr:uid="{00000000-0004-0000-0000-000049010000}"/>
    <hyperlink ref="V191" r:id="rId331" xr:uid="{00000000-0004-0000-0000-00004A010000}"/>
    <hyperlink ref="U192:U193" r:id="rId332" display="http://ieifeslp.gob.mx/_transparencia/CEGAIP/COS/NO+SE+GENERA.pdf" xr:uid="{00000000-0004-0000-0000-00004B010000}"/>
    <hyperlink ref="U191" r:id="rId333" xr:uid="{00000000-0004-0000-0000-00004C010000}"/>
    <hyperlink ref="U61" r:id="rId334" xr:uid="{00000000-0004-0000-0000-00004D010000}"/>
    <hyperlink ref="T192" r:id="rId335" xr:uid="{00000000-0004-0000-0000-00004E010000}"/>
    <hyperlink ref="T191" r:id="rId336" xr:uid="{00000000-0004-0000-0000-00004F010000}"/>
    <hyperlink ref="S193" r:id="rId337" xr:uid="{00000000-0004-0000-0000-000050010000}"/>
    <hyperlink ref="S192" r:id="rId338" xr:uid="{00000000-0004-0000-0000-000051010000}"/>
    <hyperlink ref="S191" r:id="rId339" xr:uid="{00000000-0004-0000-0000-000052010000}"/>
    <hyperlink ref="L190" r:id="rId340" xr:uid="{00000000-0004-0000-0000-000053010000}"/>
    <hyperlink ref="L189" r:id="rId341" xr:uid="{00000000-0004-0000-0000-000054010000}"/>
    <hyperlink ref="L188" r:id="rId342" xr:uid="{00000000-0004-0000-0000-000055010000}"/>
    <hyperlink ref="L187" r:id="rId343" xr:uid="{00000000-0004-0000-0000-000056010000}"/>
    <hyperlink ref="L186" r:id="rId344" xr:uid="{00000000-0004-0000-0000-000057010000}"/>
    <hyperlink ref="L185" r:id="rId345" xr:uid="{00000000-0004-0000-0000-000058010000}"/>
    <hyperlink ref="L184" r:id="rId346" xr:uid="{00000000-0004-0000-0000-000059010000}"/>
    <hyperlink ref="L193" r:id="rId347" xr:uid="{00000000-0004-0000-0000-00005A010000}"/>
    <hyperlink ref="L192" r:id="rId348" xr:uid="{00000000-0004-0000-0000-00005B010000}"/>
    <hyperlink ref="L191" r:id="rId349" xr:uid="{00000000-0004-0000-0000-00005C010000}"/>
    <hyperlink ref="J193" r:id="rId350" xr:uid="{00000000-0004-0000-0000-00005D010000}"/>
    <hyperlink ref="J192" r:id="rId351" xr:uid="{00000000-0004-0000-0000-00005E010000}"/>
    <hyperlink ref="V63" r:id="rId352" xr:uid="{00000000-0004-0000-0000-00005F010000}"/>
    <hyperlink ref="V61" r:id="rId353" xr:uid="{00000000-0004-0000-0000-000060010000}"/>
    <hyperlink ref="T63" r:id="rId354" xr:uid="{00000000-0004-0000-0000-000061010000}"/>
    <hyperlink ref="T61" r:id="rId355" xr:uid="{00000000-0004-0000-0000-000062010000}"/>
    <hyperlink ref="S63" r:id="rId356" xr:uid="{00000000-0004-0000-0000-000063010000}"/>
    <hyperlink ref="S61" r:id="rId357" xr:uid="{00000000-0004-0000-0000-000064010000}"/>
    <hyperlink ref="L63" r:id="rId358" xr:uid="{00000000-0004-0000-0000-000065010000}"/>
    <hyperlink ref="L61" r:id="rId359" xr:uid="{00000000-0004-0000-0000-000066010000}"/>
    <hyperlink ref="J63" r:id="rId360" xr:uid="{00000000-0004-0000-0000-000067010000}"/>
    <hyperlink ref="J61" r:id="rId361" xr:uid="{00000000-0004-0000-0000-000068010000}"/>
    <hyperlink ref="V230" r:id="rId362" xr:uid="{00000000-0004-0000-0000-000069010000}"/>
    <hyperlink ref="U230" r:id="rId363" xr:uid="{00000000-0004-0000-0000-00006A010000}"/>
    <hyperlink ref="V229" r:id="rId364" xr:uid="{00000000-0004-0000-0000-00006B010000}"/>
    <hyperlink ref="U229" r:id="rId365" xr:uid="{00000000-0004-0000-0000-00006C010000}"/>
    <hyperlink ref="U228" r:id="rId366" xr:uid="{00000000-0004-0000-0000-00006D010000}"/>
    <hyperlink ref="V228" r:id="rId367" xr:uid="{00000000-0004-0000-0000-00006E010000}"/>
    <hyperlink ref="V227" r:id="rId368" xr:uid="{00000000-0004-0000-0000-00006F010000}"/>
    <hyperlink ref="U227" r:id="rId369" xr:uid="{00000000-0004-0000-0000-000070010000}"/>
    <hyperlink ref="V60" r:id="rId370" xr:uid="{00000000-0004-0000-0000-000071010000}"/>
    <hyperlink ref="V59" r:id="rId371" xr:uid="{00000000-0004-0000-0000-000072010000}"/>
    <hyperlink ref="V58" r:id="rId372" xr:uid="{00000000-0004-0000-0000-000073010000}"/>
    <hyperlink ref="U60" r:id="rId373" xr:uid="{00000000-0004-0000-0000-000074010000}"/>
    <hyperlink ref="U59" r:id="rId374" xr:uid="{00000000-0004-0000-0000-000075010000}"/>
    <hyperlink ref="U58" r:id="rId375" xr:uid="{00000000-0004-0000-0000-000076010000}"/>
    <hyperlink ref="T60" r:id="rId376" xr:uid="{00000000-0004-0000-0000-000077010000}"/>
    <hyperlink ref="T58" r:id="rId377" xr:uid="{00000000-0004-0000-0000-000078010000}"/>
    <hyperlink ref="S60" r:id="rId378" xr:uid="{00000000-0004-0000-0000-000079010000}"/>
    <hyperlink ref="S59" r:id="rId379" xr:uid="{00000000-0004-0000-0000-00007A010000}"/>
    <hyperlink ref="S58" r:id="rId380" xr:uid="{00000000-0004-0000-0000-00007B010000}"/>
    <hyperlink ref="J60" r:id="rId381" xr:uid="{00000000-0004-0000-0000-00007C010000}"/>
    <hyperlink ref="J59" r:id="rId382" xr:uid="{00000000-0004-0000-0000-00007D010000}"/>
    <hyperlink ref="J58" r:id="rId383" xr:uid="{00000000-0004-0000-0000-00007E010000}"/>
    <hyperlink ref="L60" r:id="rId384" xr:uid="{00000000-0004-0000-0000-00007F010000}"/>
    <hyperlink ref="L59" r:id="rId385" xr:uid="{00000000-0004-0000-0000-000080010000}"/>
    <hyperlink ref="L58" r:id="rId386" xr:uid="{00000000-0004-0000-0000-000081010000}"/>
    <hyperlink ref="J57" r:id="rId387" xr:uid="{00000000-0004-0000-0000-000082010000}"/>
    <hyperlink ref="J56" r:id="rId388" xr:uid="{00000000-0004-0000-0000-000083010000}"/>
    <hyperlink ref="J55" r:id="rId389" xr:uid="{00000000-0004-0000-0000-000084010000}"/>
    <hyperlink ref="L57" r:id="rId390" xr:uid="{00000000-0004-0000-0000-000085010000}"/>
    <hyperlink ref="L56" r:id="rId391" xr:uid="{00000000-0004-0000-0000-000086010000}"/>
    <hyperlink ref="L55" r:id="rId392" xr:uid="{00000000-0004-0000-0000-000087010000}"/>
    <hyperlink ref="V57" r:id="rId393" xr:uid="{00000000-0004-0000-0000-000088010000}"/>
    <hyperlink ref="V56" r:id="rId394" xr:uid="{00000000-0004-0000-0000-000089010000}"/>
    <hyperlink ref="V55" r:id="rId395" xr:uid="{00000000-0004-0000-0000-00008A010000}"/>
    <hyperlink ref="U57" r:id="rId396" xr:uid="{00000000-0004-0000-0000-00008B010000}"/>
    <hyperlink ref="U56" r:id="rId397" xr:uid="{00000000-0004-0000-0000-00008C010000}"/>
    <hyperlink ref="U55" r:id="rId398" xr:uid="{00000000-0004-0000-0000-00008D010000}"/>
    <hyperlink ref="T57" r:id="rId399" xr:uid="{00000000-0004-0000-0000-00008E010000}"/>
    <hyperlink ref="T56" r:id="rId400" xr:uid="{00000000-0004-0000-0000-00008F010000}"/>
    <hyperlink ref="T55" r:id="rId401" xr:uid="{00000000-0004-0000-0000-000090010000}"/>
    <hyperlink ref="S57" r:id="rId402" xr:uid="{00000000-0004-0000-0000-000091010000}"/>
    <hyperlink ref="S56" r:id="rId403" xr:uid="{00000000-0004-0000-0000-000092010000}"/>
    <hyperlink ref="S55" r:id="rId404" xr:uid="{00000000-0004-0000-0000-000093010000}"/>
    <hyperlink ref="BN45" r:id="rId405" xr:uid="{00000000-0004-0000-0000-000094010000}"/>
    <hyperlink ref="BN44" r:id="rId406" xr:uid="{00000000-0004-0000-0000-000095010000}"/>
    <hyperlink ref="T184" r:id="rId407" xr:uid="{00000000-0004-0000-0000-000096010000}"/>
    <hyperlink ref="S184" r:id="rId408" xr:uid="{00000000-0004-0000-0000-000097010000}"/>
    <hyperlink ref="J191" r:id="rId409" xr:uid="{00000000-0004-0000-0000-000098010000}"/>
    <hyperlink ref="J190" r:id="rId410" xr:uid="{00000000-0004-0000-0000-000099010000}"/>
    <hyperlink ref="J189" r:id="rId411" xr:uid="{00000000-0004-0000-0000-00009A010000}"/>
    <hyperlink ref="J188" r:id="rId412" xr:uid="{00000000-0004-0000-0000-00009B010000}"/>
    <hyperlink ref="J187" r:id="rId413" xr:uid="{00000000-0004-0000-0000-00009C010000}"/>
    <hyperlink ref="J186" r:id="rId414" xr:uid="{00000000-0004-0000-0000-00009D010000}"/>
    <hyperlink ref="V54" r:id="rId415" xr:uid="{00000000-0004-0000-0000-00009E010000}"/>
    <hyperlink ref="V53" r:id="rId416" xr:uid="{00000000-0004-0000-0000-00009F010000}"/>
    <hyperlink ref="V52" r:id="rId417" xr:uid="{00000000-0004-0000-0000-0000A0010000}"/>
    <hyperlink ref="U54" r:id="rId418" xr:uid="{00000000-0004-0000-0000-0000A1010000}"/>
    <hyperlink ref="U53" r:id="rId419" xr:uid="{00000000-0004-0000-0000-0000A2010000}"/>
    <hyperlink ref="U52" r:id="rId420" xr:uid="{00000000-0004-0000-0000-0000A3010000}"/>
    <hyperlink ref="T54" r:id="rId421" xr:uid="{00000000-0004-0000-0000-0000A4010000}"/>
    <hyperlink ref="T53" r:id="rId422" xr:uid="{00000000-0004-0000-0000-0000A5010000}"/>
    <hyperlink ref="T52" r:id="rId423" xr:uid="{00000000-0004-0000-0000-0000A6010000}"/>
    <hyperlink ref="S54" r:id="rId424" xr:uid="{00000000-0004-0000-0000-0000A7010000}"/>
    <hyperlink ref="S53" r:id="rId425" xr:uid="{00000000-0004-0000-0000-0000A8010000}"/>
    <hyperlink ref="S52" r:id="rId426" xr:uid="{00000000-0004-0000-0000-0000A9010000}"/>
    <hyperlink ref="L54" r:id="rId427" xr:uid="{00000000-0004-0000-0000-0000AA010000}"/>
    <hyperlink ref="L53" r:id="rId428" xr:uid="{00000000-0004-0000-0000-0000AB010000}"/>
    <hyperlink ref="L52" r:id="rId429" xr:uid="{00000000-0004-0000-0000-0000AC010000}"/>
    <hyperlink ref="J54" r:id="rId430" xr:uid="{00000000-0004-0000-0000-0000AD010000}"/>
    <hyperlink ref="J53" r:id="rId431" xr:uid="{00000000-0004-0000-0000-0000AE010000}"/>
    <hyperlink ref="J52" r:id="rId432" xr:uid="{00000000-0004-0000-0000-0000AF010000}"/>
    <hyperlink ref="V51" r:id="rId433" xr:uid="{00000000-0004-0000-0000-0000B0010000}"/>
    <hyperlink ref="V50" r:id="rId434" xr:uid="{00000000-0004-0000-0000-0000B1010000}"/>
    <hyperlink ref="V49" r:id="rId435" xr:uid="{00000000-0004-0000-0000-0000B2010000}"/>
    <hyperlink ref="U51" r:id="rId436" xr:uid="{00000000-0004-0000-0000-0000B3010000}"/>
    <hyperlink ref="U50" r:id="rId437" xr:uid="{00000000-0004-0000-0000-0000B4010000}"/>
    <hyperlink ref="U49" r:id="rId438" xr:uid="{00000000-0004-0000-0000-0000B5010000}"/>
    <hyperlink ref="T51" r:id="rId439" xr:uid="{00000000-0004-0000-0000-0000B6010000}"/>
    <hyperlink ref="T50" r:id="rId440" xr:uid="{00000000-0004-0000-0000-0000B7010000}"/>
    <hyperlink ref="T49" r:id="rId441" xr:uid="{00000000-0004-0000-0000-0000B8010000}"/>
    <hyperlink ref="S51" r:id="rId442" xr:uid="{00000000-0004-0000-0000-0000B9010000}"/>
    <hyperlink ref="S50" r:id="rId443" xr:uid="{00000000-0004-0000-0000-0000BA010000}"/>
    <hyperlink ref="S49" r:id="rId444" xr:uid="{00000000-0004-0000-0000-0000BB010000}"/>
    <hyperlink ref="L51" r:id="rId445" xr:uid="{00000000-0004-0000-0000-0000BC010000}"/>
    <hyperlink ref="L50" r:id="rId446" xr:uid="{00000000-0004-0000-0000-0000BD010000}"/>
    <hyperlink ref="L49" r:id="rId447" xr:uid="{00000000-0004-0000-0000-0000BE010000}"/>
    <hyperlink ref="J51" r:id="rId448" xr:uid="{00000000-0004-0000-0000-0000BF010000}"/>
    <hyperlink ref="J50" r:id="rId449" xr:uid="{00000000-0004-0000-0000-0000C0010000}"/>
    <hyperlink ref="J49" r:id="rId450" xr:uid="{00000000-0004-0000-0000-0000C1010000}"/>
    <hyperlink ref="U47" r:id="rId451" xr:uid="{00000000-0004-0000-0000-0000C2010000}"/>
    <hyperlink ref="U48" r:id="rId452" xr:uid="{00000000-0004-0000-0000-0000C3010000}"/>
    <hyperlink ref="U46" r:id="rId453" xr:uid="{00000000-0004-0000-0000-0000C4010000}"/>
    <hyperlink ref="V48" r:id="rId454" xr:uid="{00000000-0004-0000-0000-0000C5010000}"/>
    <hyperlink ref="V47" r:id="rId455" xr:uid="{00000000-0004-0000-0000-0000C6010000}"/>
    <hyperlink ref="V46" r:id="rId456" xr:uid="{00000000-0004-0000-0000-0000C7010000}"/>
    <hyperlink ref="T48" r:id="rId457" xr:uid="{00000000-0004-0000-0000-0000C8010000}"/>
    <hyperlink ref="T47" r:id="rId458" xr:uid="{00000000-0004-0000-0000-0000C9010000}"/>
    <hyperlink ref="T46" r:id="rId459" xr:uid="{00000000-0004-0000-0000-0000CA010000}"/>
    <hyperlink ref="S48" r:id="rId460" xr:uid="{00000000-0004-0000-0000-0000CB010000}"/>
    <hyperlink ref="S47" r:id="rId461" xr:uid="{00000000-0004-0000-0000-0000CC010000}"/>
    <hyperlink ref="S46" r:id="rId462" xr:uid="{00000000-0004-0000-0000-0000CD010000}"/>
    <hyperlink ref="L48" r:id="rId463" xr:uid="{00000000-0004-0000-0000-0000CE010000}"/>
    <hyperlink ref="L47" r:id="rId464" xr:uid="{00000000-0004-0000-0000-0000CF010000}"/>
    <hyperlink ref="J48" r:id="rId465" xr:uid="{00000000-0004-0000-0000-0000D0010000}"/>
    <hyperlink ref="J47" r:id="rId466" xr:uid="{00000000-0004-0000-0000-0000D1010000}"/>
    <hyperlink ref="J46" r:id="rId467" xr:uid="{00000000-0004-0000-0000-0000D2010000}"/>
    <hyperlink ref="V45" r:id="rId468" xr:uid="{00000000-0004-0000-0000-0000D3010000}"/>
    <hyperlink ref="V44" r:id="rId469" xr:uid="{00000000-0004-0000-0000-0000D4010000}"/>
    <hyperlink ref="U45" r:id="rId470" xr:uid="{00000000-0004-0000-0000-0000D5010000}"/>
    <hyperlink ref="U44" r:id="rId471" xr:uid="{00000000-0004-0000-0000-0000D6010000}"/>
    <hyperlink ref="T45" r:id="rId472" xr:uid="{00000000-0004-0000-0000-0000D7010000}"/>
    <hyperlink ref="T44" r:id="rId473" xr:uid="{00000000-0004-0000-0000-0000D8010000}"/>
    <hyperlink ref="S45" r:id="rId474" xr:uid="{00000000-0004-0000-0000-0000D9010000}"/>
    <hyperlink ref="S44" r:id="rId475" xr:uid="{00000000-0004-0000-0000-0000DA010000}"/>
    <hyperlink ref="L45" r:id="rId476" xr:uid="{00000000-0004-0000-0000-0000DB010000}"/>
    <hyperlink ref="L44" r:id="rId477" xr:uid="{00000000-0004-0000-0000-0000DC010000}"/>
    <hyperlink ref="J45" r:id="rId478" xr:uid="{00000000-0004-0000-0000-0000DD010000}"/>
    <hyperlink ref="J44" r:id="rId479" xr:uid="{00000000-0004-0000-0000-0000DE010000}"/>
    <hyperlink ref="BN43" r:id="rId480" xr:uid="{00000000-0004-0000-0000-0000DF010000}"/>
    <hyperlink ref="BN42" r:id="rId481" xr:uid="{00000000-0004-0000-0000-0000E0010000}"/>
    <hyperlink ref="BN41" r:id="rId482" xr:uid="{00000000-0004-0000-0000-0000E1010000}"/>
    <hyperlink ref="BN40" r:id="rId483" xr:uid="{00000000-0004-0000-0000-0000E2010000}"/>
    <hyperlink ref="BN39" r:id="rId484" xr:uid="{00000000-0004-0000-0000-0000E3010000}"/>
    <hyperlink ref="BN38" r:id="rId485" xr:uid="{00000000-0004-0000-0000-0000E4010000}"/>
    <hyperlink ref="BN37" r:id="rId486" xr:uid="{00000000-0004-0000-0000-0000E5010000}"/>
    <hyperlink ref="BN36" r:id="rId487" xr:uid="{00000000-0004-0000-0000-0000E6010000}"/>
    <hyperlink ref="BN35" r:id="rId488" xr:uid="{00000000-0004-0000-0000-0000E7010000}"/>
    <hyperlink ref="BN34" r:id="rId489" xr:uid="{00000000-0004-0000-0000-0000E8010000}"/>
    <hyperlink ref="BN33" r:id="rId490" xr:uid="{00000000-0004-0000-0000-0000E9010000}"/>
    <hyperlink ref="BN32" r:id="rId491" xr:uid="{00000000-0004-0000-0000-0000EA010000}"/>
    <hyperlink ref="BN31" r:id="rId492" xr:uid="{00000000-0004-0000-0000-0000EB010000}"/>
    <hyperlink ref="BN30" r:id="rId493" xr:uid="{00000000-0004-0000-0000-0000EC010000}"/>
    <hyperlink ref="BN25" r:id="rId494" xr:uid="{00000000-0004-0000-0000-0000ED010000}"/>
    <hyperlink ref="BN24" r:id="rId495" xr:uid="{00000000-0004-0000-0000-0000EE010000}"/>
    <hyperlink ref="BN26" r:id="rId496" xr:uid="{00000000-0004-0000-0000-0000EF010000}"/>
    <hyperlink ref="BN27" r:id="rId497" xr:uid="{00000000-0004-0000-0000-0000F0010000}"/>
    <hyperlink ref="BN29" r:id="rId498" xr:uid="{00000000-0004-0000-0000-0000F1010000}"/>
    <hyperlink ref="BN28" r:id="rId499" xr:uid="{00000000-0004-0000-0000-0000F2010000}"/>
    <hyperlink ref="BN21" r:id="rId500" xr:uid="{00000000-0004-0000-0000-0000F3010000}"/>
    <hyperlink ref="BN22" r:id="rId501" xr:uid="{00000000-0004-0000-0000-0000F4010000}"/>
    <hyperlink ref="V226" r:id="rId502" xr:uid="{00000000-0004-0000-0000-0000F5010000}"/>
    <hyperlink ref="U226" r:id="rId503" xr:uid="{00000000-0004-0000-0000-0000F6010000}"/>
    <hyperlink ref="V43" r:id="rId504" xr:uid="{00000000-0004-0000-0000-0000F7010000}"/>
    <hyperlink ref="V42" r:id="rId505" xr:uid="{00000000-0004-0000-0000-0000F8010000}"/>
    <hyperlink ref="U41:U43" r:id="rId506" display="http://ieifeslp.gob.mx/_transparencia/CEGAIP/COS/NO+SE+GENERA.pdf" xr:uid="{00000000-0004-0000-0000-0000F9010000}"/>
    <hyperlink ref="T43" r:id="rId507" xr:uid="{00000000-0004-0000-0000-0000FA010000}"/>
    <hyperlink ref="T42" r:id="rId508" xr:uid="{00000000-0004-0000-0000-0000FB010000}"/>
    <hyperlink ref="T41" r:id="rId509" xr:uid="{00000000-0004-0000-0000-0000FC010000}"/>
    <hyperlink ref="S43" r:id="rId510" xr:uid="{00000000-0004-0000-0000-0000FD010000}"/>
    <hyperlink ref="S42" r:id="rId511" xr:uid="{00000000-0004-0000-0000-0000FE010000}"/>
    <hyperlink ref="S41" r:id="rId512" xr:uid="{00000000-0004-0000-0000-0000FF010000}"/>
    <hyperlink ref="L43" r:id="rId513" xr:uid="{00000000-0004-0000-0000-000000020000}"/>
    <hyperlink ref="L42" r:id="rId514" xr:uid="{00000000-0004-0000-0000-000001020000}"/>
    <hyperlink ref="L41" r:id="rId515" xr:uid="{00000000-0004-0000-0000-000002020000}"/>
    <hyperlink ref="J43" r:id="rId516" xr:uid="{00000000-0004-0000-0000-000003020000}"/>
    <hyperlink ref="J42" r:id="rId517" xr:uid="{00000000-0004-0000-0000-000004020000}"/>
    <hyperlink ref="J41" r:id="rId518" xr:uid="{00000000-0004-0000-0000-000005020000}"/>
    <hyperlink ref="V40" r:id="rId519" xr:uid="{00000000-0004-0000-0000-000006020000}"/>
    <hyperlink ref="V39" r:id="rId520" xr:uid="{00000000-0004-0000-0000-000007020000}"/>
    <hyperlink ref="V38" r:id="rId521" xr:uid="{00000000-0004-0000-0000-000008020000}"/>
    <hyperlink ref="U40" r:id="rId522" xr:uid="{00000000-0004-0000-0000-000009020000}"/>
    <hyperlink ref="U39" r:id="rId523" xr:uid="{00000000-0004-0000-0000-00000A020000}"/>
    <hyperlink ref="U38" r:id="rId524" xr:uid="{00000000-0004-0000-0000-00000B020000}"/>
    <hyperlink ref="T40" r:id="rId525" xr:uid="{00000000-0004-0000-0000-00000C020000}"/>
    <hyperlink ref="T39" r:id="rId526" xr:uid="{00000000-0004-0000-0000-00000D020000}"/>
    <hyperlink ref="T38" r:id="rId527" xr:uid="{00000000-0004-0000-0000-00000E020000}"/>
    <hyperlink ref="S40" r:id="rId528" xr:uid="{00000000-0004-0000-0000-00000F020000}"/>
    <hyperlink ref="S39" r:id="rId529" xr:uid="{00000000-0004-0000-0000-000010020000}"/>
    <hyperlink ref="S38" r:id="rId530" xr:uid="{00000000-0004-0000-0000-000011020000}"/>
    <hyperlink ref="L40" r:id="rId531" xr:uid="{00000000-0004-0000-0000-000012020000}"/>
    <hyperlink ref="L38" r:id="rId532" xr:uid="{00000000-0004-0000-0000-000013020000}"/>
    <hyperlink ref="J40" r:id="rId533" xr:uid="{00000000-0004-0000-0000-000014020000}"/>
    <hyperlink ref="J39" r:id="rId534" xr:uid="{00000000-0004-0000-0000-000015020000}"/>
    <hyperlink ref="J38" r:id="rId535" xr:uid="{00000000-0004-0000-0000-000016020000}"/>
    <hyperlink ref="V37" r:id="rId536" xr:uid="{00000000-0004-0000-0000-000017020000}"/>
    <hyperlink ref="V36" r:id="rId537" xr:uid="{00000000-0004-0000-0000-000018020000}"/>
    <hyperlink ref="V35" r:id="rId538" xr:uid="{00000000-0004-0000-0000-000019020000}"/>
    <hyperlink ref="U35:U37" r:id="rId539" display="http://ieifeslp.gob.mx/_transparencia/CEGAIP/COS/NO+SE+GENERA.pdf" xr:uid="{00000000-0004-0000-0000-00001A020000}"/>
    <hyperlink ref="T37" r:id="rId540" xr:uid="{00000000-0004-0000-0000-00001B020000}"/>
    <hyperlink ref="T36" r:id="rId541" xr:uid="{00000000-0004-0000-0000-00001C020000}"/>
    <hyperlink ref="T35" r:id="rId542" xr:uid="{00000000-0004-0000-0000-00001D020000}"/>
    <hyperlink ref="S35" r:id="rId543" xr:uid="{00000000-0004-0000-0000-00001E020000}"/>
    <hyperlink ref="L37" r:id="rId544" xr:uid="{00000000-0004-0000-0000-00001F020000}"/>
    <hyperlink ref="L36" r:id="rId545" xr:uid="{00000000-0004-0000-0000-000020020000}"/>
    <hyperlink ref="L35" r:id="rId546" xr:uid="{00000000-0004-0000-0000-000021020000}"/>
    <hyperlink ref="J36:J37" r:id="rId547" display="http://ieifeslp.gob.mx/_transparencia/CEGAIP/COS/APROBACION+ION16.pdf" xr:uid="{00000000-0004-0000-0000-000022020000}"/>
    <hyperlink ref="J35" r:id="rId548" xr:uid="{00000000-0004-0000-0000-000023020000}"/>
    <hyperlink ref="V34" r:id="rId549" xr:uid="{00000000-0004-0000-0000-000024020000}"/>
    <hyperlink ref="V33" r:id="rId550" xr:uid="{00000000-0004-0000-0000-000025020000}"/>
    <hyperlink ref="V32" r:id="rId551" xr:uid="{00000000-0004-0000-0000-000026020000}"/>
    <hyperlink ref="U32:U34" r:id="rId552" display="http://ieifeslp.gob.mx/_transparencia/CEGAIP/COS/NO+SE+GENERA.pdf" xr:uid="{00000000-0004-0000-0000-000027020000}"/>
    <hyperlink ref="T34" r:id="rId553" xr:uid="{00000000-0004-0000-0000-000028020000}"/>
    <hyperlink ref="T33" r:id="rId554" xr:uid="{00000000-0004-0000-0000-000029020000}"/>
    <hyperlink ref="T32" r:id="rId555" xr:uid="{00000000-0004-0000-0000-00002A020000}"/>
    <hyperlink ref="S34" r:id="rId556" xr:uid="{00000000-0004-0000-0000-00002B020000}"/>
    <hyperlink ref="S33" r:id="rId557" xr:uid="{00000000-0004-0000-0000-00002C020000}"/>
    <hyperlink ref="S32" r:id="rId558" xr:uid="{00000000-0004-0000-0000-00002D020000}"/>
    <hyperlink ref="L34" r:id="rId559" xr:uid="{00000000-0004-0000-0000-00002E020000}"/>
    <hyperlink ref="L32" r:id="rId560" xr:uid="{00000000-0004-0000-0000-00002F020000}"/>
    <hyperlink ref="J32" r:id="rId561" xr:uid="{00000000-0004-0000-0000-000030020000}"/>
    <hyperlink ref="V31" r:id="rId562" xr:uid="{00000000-0004-0000-0000-000031020000}"/>
    <hyperlink ref="V30" r:id="rId563" xr:uid="{00000000-0004-0000-0000-000032020000}"/>
    <hyperlink ref="U30:U31" r:id="rId564" display="http://ieifeslp.gob.mx/_transparencia/CEGAIP/COS/NO+SE+GENERA.pdf" xr:uid="{00000000-0004-0000-0000-000033020000}"/>
    <hyperlink ref="T31" r:id="rId565" xr:uid="{00000000-0004-0000-0000-000034020000}"/>
    <hyperlink ref="T30" r:id="rId566" xr:uid="{00000000-0004-0000-0000-000035020000}"/>
    <hyperlink ref="S31" r:id="rId567" xr:uid="{00000000-0004-0000-0000-000036020000}"/>
    <hyperlink ref="S30" r:id="rId568" xr:uid="{00000000-0004-0000-0000-000037020000}"/>
    <hyperlink ref="L31" r:id="rId569" xr:uid="{00000000-0004-0000-0000-000038020000}"/>
    <hyperlink ref="L30" r:id="rId570" xr:uid="{00000000-0004-0000-0000-000039020000}"/>
    <hyperlink ref="J31" r:id="rId571" xr:uid="{00000000-0004-0000-0000-00003A020000}"/>
    <hyperlink ref="J30" r:id="rId572" xr:uid="{00000000-0004-0000-0000-00003B020000}"/>
    <hyperlink ref="V29" r:id="rId573" xr:uid="{00000000-0004-0000-0000-00003C020000}"/>
    <hyperlink ref="V28" r:id="rId574" xr:uid="{00000000-0004-0000-0000-00003D020000}"/>
    <hyperlink ref="V27" r:id="rId575" xr:uid="{00000000-0004-0000-0000-00003E020000}"/>
    <hyperlink ref="U27:U29" r:id="rId576" display="http://ieifeslp.gob.mx/_transparencia/CEGAIP/COS/NO+SE+GENERA.pdf" xr:uid="{00000000-0004-0000-0000-00003F020000}"/>
    <hyperlink ref="T29" r:id="rId577" xr:uid="{00000000-0004-0000-0000-000040020000}"/>
    <hyperlink ref="T28" r:id="rId578" xr:uid="{00000000-0004-0000-0000-000041020000}"/>
    <hyperlink ref="T27" r:id="rId579" xr:uid="{00000000-0004-0000-0000-000042020000}"/>
    <hyperlink ref="S29" r:id="rId580" xr:uid="{00000000-0004-0000-0000-000043020000}"/>
    <hyperlink ref="S28" r:id="rId581" xr:uid="{00000000-0004-0000-0000-000044020000}"/>
    <hyperlink ref="L29" r:id="rId582" xr:uid="{00000000-0004-0000-0000-000045020000}"/>
    <hyperlink ref="L28" r:id="rId583" xr:uid="{00000000-0004-0000-0000-000046020000}"/>
    <hyperlink ref="L27" r:id="rId584" xr:uid="{00000000-0004-0000-0000-000047020000}"/>
    <hyperlink ref="J29" r:id="rId585" xr:uid="{00000000-0004-0000-0000-000048020000}"/>
    <hyperlink ref="J28" r:id="rId586" xr:uid="{00000000-0004-0000-0000-000049020000}"/>
    <hyperlink ref="J27" r:id="rId587" xr:uid="{00000000-0004-0000-0000-00004A020000}"/>
    <hyperlink ref="V26" r:id="rId588" xr:uid="{00000000-0004-0000-0000-00004B020000}"/>
    <hyperlink ref="V25" r:id="rId589" xr:uid="{00000000-0004-0000-0000-00004C020000}"/>
    <hyperlink ref="V24" r:id="rId590" xr:uid="{00000000-0004-0000-0000-00004D020000}"/>
    <hyperlink ref="U24:U26" r:id="rId591" display="http://ieifeslp.gob.mx/_transparencia/CEGAIP/COS/NO+SE+GENERA.pdf" xr:uid="{00000000-0004-0000-0000-00004E020000}"/>
    <hyperlink ref="T26" r:id="rId592" xr:uid="{00000000-0004-0000-0000-00004F020000}"/>
    <hyperlink ref="T25" r:id="rId593" xr:uid="{00000000-0004-0000-0000-000050020000}"/>
    <hyperlink ref="T24" r:id="rId594" xr:uid="{00000000-0004-0000-0000-000051020000}"/>
    <hyperlink ref="S26" r:id="rId595" xr:uid="{00000000-0004-0000-0000-000052020000}"/>
    <hyperlink ref="S25" r:id="rId596" xr:uid="{00000000-0004-0000-0000-000053020000}"/>
    <hyperlink ref="J26" r:id="rId597" xr:uid="{00000000-0004-0000-0000-000054020000}"/>
    <hyperlink ref="J25" r:id="rId598" xr:uid="{00000000-0004-0000-0000-000055020000}"/>
    <hyperlink ref="J24" r:id="rId599" xr:uid="{00000000-0004-0000-0000-000056020000}"/>
    <hyperlink ref="V23" r:id="rId600" xr:uid="{00000000-0004-0000-0000-000057020000}"/>
    <hyperlink ref="U23" r:id="rId601" xr:uid="{00000000-0004-0000-0000-000058020000}"/>
    <hyperlink ref="T23" r:id="rId602" xr:uid="{00000000-0004-0000-0000-000059020000}"/>
    <hyperlink ref="S23" r:id="rId603" xr:uid="{00000000-0004-0000-0000-00005A020000}"/>
    <hyperlink ref="L23" r:id="rId604" xr:uid="{00000000-0004-0000-0000-00005B020000}"/>
    <hyperlink ref="J23" r:id="rId605" xr:uid="{00000000-0004-0000-0000-00005C020000}"/>
    <hyperlink ref="V22" r:id="rId606" xr:uid="{00000000-0004-0000-0000-00005D020000}"/>
    <hyperlink ref="V21" r:id="rId607" xr:uid="{00000000-0004-0000-0000-00005E020000}"/>
    <hyperlink ref="U22" r:id="rId608" xr:uid="{00000000-0004-0000-0000-00005F020000}"/>
    <hyperlink ref="U21" r:id="rId609" xr:uid="{00000000-0004-0000-0000-000060020000}"/>
    <hyperlink ref="T22" r:id="rId610" xr:uid="{00000000-0004-0000-0000-000061020000}"/>
    <hyperlink ref="T21" r:id="rId611" xr:uid="{00000000-0004-0000-0000-000062020000}"/>
    <hyperlink ref="S22" r:id="rId612" xr:uid="{00000000-0004-0000-0000-000063020000}"/>
    <hyperlink ref="S21" r:id="rId613" xr:uid="{00000000-0004-0000-0000-000064020000}"/>
    <hyperlink ref="L22" r:id="rId614" xr:uid="{00000000-0004-0000-0000-000065020000}"/>
    <hyperlink ref="L21" r:id="rId615" xr:uid="{00000000-0004-0000-0000-000066020000}"/>
    <hyperlink ref="J22" r:id="rId616" xr:uid="{00000000-0004-0000-0000-000067020000}"/>
    <hyperlink ref="J21" r:id="rId617" xr:uid="{00000000-0004-0000-0000-000068020000}"/>
    <hyperlink ref="V225" r:id="rId618" xr:uid="{00000000-0004-0000-0000-000069020000}"/>
    <hyperlink ref="V224" r:id="rId619" xr:uid="{00000000-0004-0000-0000-00006A020000}"/>
    <hyperlink ref="V223" r:id="rId620" xr:uid="{00000000-0004-0000-0000-00006B020000}"/>
    <hyperlink ref="V222" r:id="rId621" xr:uid="{00000000-0004-0000-0000-00006C020000}"/>
    <hyperlink ref="U225" r:id="rId622" xr:uid="{00000000-0004-0000-0000-00006D020000}"/>
    <hyperlink ref="U224" r:id="rId623" xr:uid="{00000000-0004-0000-0000-00006E020000}"/>
    <hyperlink ref="U223" r:id="rId624" xr:uid="{00000000-0004-0000-0000-00006F020000}"/>
    <hyperlink ref="U222" r:id="rId625" xr:uid="{00000000-0004-0000-0000-000070020000}"/>
    <hyperlink ref="S18" r:id="rId626" xr:uid="{00000000-0004-0000-0000-000071020000}"/>
    <hyperlink ref="S15" r:id="rId627" xr:uid="{00000000-0004-0000-0000-000072020000}"/>
    <hyperlink ref="S13" r:id="rId628" xr:uid="{00000000-0004-0000-0000-000073020000}"/>
    <hyperlink ref="S12" r:id="rId629" xr:uid="{00000000-0004-0000-0000-000074020000}"/>
    <hyperlink ref="S9" r:id="rId630" xr:uid="{00000000-0004-0000-0000-000075020000}"/>
    <hyperlink ref="J16:J17" r:id="rId631" display="http://ieifeslp.gob.mx/_transparencia/CEGAIP/COS/OFICIO+DE+AUTORIZACION+DE+RECURSOS.pdf" xr:uid="{00000000-0004-0000-0000-000076020000}"/>
    <hyperlink ref="J15" r:id="rId632" xr:uid="{00000000-0004-0000-0000-000077020000}"/>
    <hyperlink ref="J19:J20" r:id="rId633" display="http://ieifeslp.gob.mx/_transparencia/CEGAIP/COS/OFICIOS+DE+APROBACION+ION7+ok.pdf" xr:uid="{00000000-0004-0000-0000-000078020000}"/>
    <hyperlink ref="J18" r:id="rId634" xr:uid="{00000000-0004-0000-0000-000079020000}"/>
    <hyperlink ref="J13:J14" r:id="rId635" display="http://ieifeslp.gob.mx/_transparencia/CEGAIP/COS/OFICIOS+DE+APROBACION+ION4.pdf" xr:uid="{00000000-0004-0000-0000-00007A020000}"/>
    <hyperlink ref="J12" r:id="rId636" xr:uid="{00000000-0004-0000-0000-00007B020000}"/>
    <hyperlink ref="J10:J11" r:id="rId637" display="http://ieifeslp.gob.mx/_transparencia/CEGAIP/COS/OFICIOS+DE+APROBACION+ION3.pdf" xr:uid="{00000000-0004-0000-0000-00007C020000}"/>
    <hyperlink ref="J9" r:id="rId638" xr:uid="{00000000-0004-0000-0000-00007D020000}"/>
    <hyperlink ref="V17" r:id="rId639" xr:uid="{00000000-0004-0000-0000-00007E020000}"/>
    <hyperlink ref="V16" r:id="rId640" xr:uid="{00000000-0004-0000-0000-00007F020000}"/>
    <hyperlink ref="V15" r:id="rId641" xr:uid="{00000000-0004-0000-0000-000080020000}"/>
    <hyperlink ref="V19:V20" r:id="rId642" display="http://ieifeslp.gob.mx/_transparencia/CEGAIP/COS/ACTAFALLO+IO-N-7-2024.pdf" xr:uid="{00000000-0004-0000-0000-000081020000}"/>
    <hyperlink ref="V18" r:id="rId643" xr:uid="{00000000-0004-0000-0000-000082020000}"/>
    <hyperlink ref="V14" r:id="rId644" xr:uid="{00000000-0004-0000-0000-000083020000}"/>
    <hyperlink ref="V13" r:id="rId645" xr:uid="{00000000-0004-0000-0000-000084020000}"/>
    <hyperlink ref="V12" r:id="rId646" xr:uid="{00000000-0004-0000-0000-000085020000}"/>
    <hyperlink ref="V11" r:id="rId647" xr:uid="{00000000-0004-0000-0000-000086020000}"/>
    <hyperlink ref="V10" r:id="rId648" xr:uid="{00000000-0004-0000-0000-000087020000}"/>
    <hyperlink ref="V9" r:id="rId649" xr:uid="{00000000-0004-0000-0000-000088020000}"/>
    <hyperlink ref="U17" r:id="rId650" xr:uid="{00000000-0004-0000-0000-000089020000}"/>
    <hyperlink ref="U16" r:id="rId651" xr:uid="{00000000-0004-0000-0000-00008A020000}"/>
    <hyperlink ref="T17" r:id="rId652" xr:uid="{00000000-0004-0000-0000-00008B020000}"/>
    <hyperlink ref="T16" r:id="rId653" xr:uid="{00000000-0004-0000-0000-00008C020000}"/>
    <hyperlink ref="L17" r:id="rId654" xr:uid="{00000000-0004-0000-0000-00008D020000}"/>
    <hyperlink ref="L16" r:id="rId655" xr:uid="{00000000-0004-0000-0000-00008E020000}"/>
    <hyperlink ref="U15" r:id="rId656" xr:uid="{00000000-0004-0000-0000-00008F020000}"/>
    <hyperlink ref="T15" r:id="rId657" xr:uid="{00000000-0004-0000-0000-000090020000}"/>
    <hyperlink ref="L15" r:id="rId658" xr:uid="{00000000-0004-0000-0000-000091020000}"/>
    <hyperlink ref="U18:U20" r:id="rId659" display="http://ieifeslp.gob.mx/_transparencia/CEGAIP/COS/FORMATO+HIPERVINCULO+NO+SE+GENERA+DICTAMEN.pdf" xr:uid="{00000000-0004-0000-0000-000092020000}"/>
    <hyperlink ref="L19:L20" r:id="rId660" display="http://ieifeslp.gob.mx/_transparencia/CEGAIP/COS/INVITACION+PRECIO+UNITARIO+IO+7.doc" xr:uid="{00000000-0004-0000-0000-000093020000}"/>
    <hyperlink ref="L18" r:id="rId661" xr:uid="{00000000-0004-0000-0000-000094020000}"/>
    <hyperlink ref="T14" r:id="rId662" xr:uid="{00000000-0004-0000-0000-000095020000}"/>
    <hyperlink ref="T13" r:id="rId663" xr:uid="{00000000-0004-0000-0000-000096020000}"/>
    <hyperlink ref="L14" r:id="rId664" xr:uid="{00000000-0004-0000-0000-000097020000}"/>
    <hyperlink ref="L13" r:id="rId665" xr:uid="{00000000-0004-0000-0000-000098020000}"/>
    <hyperlink ref="U14" r:id="rId666" xr:uid="{00000000-0004-0000-0000-000099020000}"/>
    <hyperlink ref="U13" r:id="rId667" xr:uid="{00000000-0004-0000-0000-00009A020000}"/>
    <hyperlink ref="T12" r:id="rId668" xr:uid="{00000000-0004-0000-0000-00009B020000}"/>
    <hyperlink ref="L12" r:id="rId669" xr:uid="{00000000-0004-0000-0000-00009C020000}"/>
    <hyperlink ref="U12" r:id="rId670" xr:uid="{00000000-0004-0000-0000-00009D020000}"/>
    <hyperlink ref="T11" r:id="rId671" xr:uid="{00000000-0004-0000-0000-00009E020000}"/>
    <hyperlink ref="T10" r:id="rId672" xr:uid="{00000000-0004-0000-0000-00009F020000}"/>
    <hyperlink ref="L11" r:id="rId673" xr:uid="{00000000-0004-0000-0000-0000A0020000}"/>
    <hyperlink ref="L10" r:id="rId674" xr:uid="{00000000-0004-0000-0000-0000A1020000}"/>
    <hyperlink ref="U11" r:id="rId675" xr:uid="{00000000-0004-0000-0000-0000A2020000}"/>
    <hyperlink ref="U10" r:id="rId676" xr:uid="{00000000-0004-0000-0000-0000A3020000}"/>
    <hyperlink ref="T9" r:id="rId677" xr:uid="{00000000-0004-0000-0000-0000A4020000}"/>
    <hyperlink ref="L9" r:id="rId678" xr:uid="{00000000-0004-0000-0000-0000A5020000}"/>
    <hyperlink ref="U9" r:id="rId679" xr:uid="{00000000-0004-0000-0000-0000A6020000}"/>
    <hyperlink ref="V246" r:id="rId680" xr:uid="{00000000-0004-0000-0000-0000A7020000}"/>
    <hyperlink ref="L118" r:id="rId681" xr:uid="{00000000-0004-0000-0000-000066040000}"/>
    <hyperlink ref="S118" r:id="rId682" xr:uid="{00000000-0004-0000-0000-000067040000}"/>
    <hyperlink ref="T118" r:id="rId683" xr:uid="{00000000-0004-0000-0000-000068040000}"/>
    <hyperlink ref="V118" r:id="rId684" xr:uid="{00000000-0004-0000-0000-000069040000}"/>
    <hyperlink ref="U118" r:id="rId685" xr:uid="{00000000-0004-0000-0000-00006A040000}"/>
    <hyperlink ref="U247" r:id="rId686" xr:uid="{00000000-0004-0000-0000-00006B040000}"/>
    <hyperlink ref="V247" r:id="rId687" xr:uid="{00000000-0004-0000-0000-00006C040000}"/>
    <hyperlink ref="U248" r:id="rId688" xr:uid="{00000000-0004-0000-0000-00006D040000}"/>
    <hyperlink ref="V248" r:id="rId689" xr:uid="{00000000-0004-0000-0000-00006E040000}"/>
    <hyperlink ref="U249" r:id="rId690" xr:uid="{00000000-0004-0000-0000-00006F040000}"/>
    <hyperlink ref="V249" r:id="rId691" xr:uid="{00000000-0004-0000-0000-000070040000}"/>
    <hyperlink ref="U250" r:id="rId692" xr:uid="{00000000-0004-0000-0000-000071040000}"/>
    <hyperlink ref="V250" r:id="rId693" xr:uid="{00000000-0004-0000-0000-000072040000}"/>
    <hyperlink ref="U251" r:id="rId694" xr:uid="{00000000-0004-0000-0000-000073040000}"/>
    <hyperlink ref="V251" r:id="rId695" xr:uid="{00000000-0004-0000-0000-000074040000}"/>
    <hyperlink ref="U252" r:id="rId696" xr:uid="{00000000-0004-0000-0000-000075040000}"/>
    <hyperlink ref="V252" r:id="rId697" xr:uid="{00000000-0004-0000-0000-000076040000}"/>
    <hyperlink ref="U253" r:id="rId698" xr:uid="{00000000-0004-0000-0000-000077040000}"/>
    <hyperlink ref="V253" r:id="rId699" xr:uid="{00000000-0004-0000-0000-000078040000}"/>
    <hyperlink ref="U256" r:id="rId700" xr:uid="{00000000-0004-0000-0000-000079040000}"/>
    <hyperlink ref="V256" r:id="rId701" xr:uid="{00000000-0004-0000-0000-00007A040000}"/>
    <hyperlink ref="U254" r:id="rId702" xr:uid="{00000000-0004-0000-0000-00007B040000}"/>
    <hyperlink ref="V254" r:id="rId703" xr:uid="{00000000-0004-0000-0000-00007C040000}"/>
    <hyperlink ref="U255" r:id="rId704" xr:uid="{00000000-0004-0000-0000-00007D040000}"/>
    <hyperlink ref="V255" r:id="rId705" xr:uid="{00000000-0004-0000-0000-00007E040000}"/>
    <hyperlink ref="U257" r:id="rId706" xr:uid="{00000000-0004-0000-0000-00007F040000}"/>
    <hyperlink ref="V257" r:id="rId707" xr:uid="{00000000-0004-0000-0000-000080040000}"/>
    <hyperlink ref="T120" r:id="rId708" xr:uid="{00000000-0004-0000-0000-000081040000}"/>
    <hyperlink ref="V120" r:id="rId709" xr:uid="{00000000-0004-0000-0000-000082040000}"/>
    <hyperlink ref="U120" r:id="rId710" xr:uid="{00000000-0004-0000-0000-000083040000}"/>
    <hyperlink ref="L119:L120" r:id="rId711" display="http://ieifeslp.gob.mx/_transparencia/CEGAIP/COS/INVITACION+ESTATAL+IROEST3.doc" xr:uid="{00000000-0004-0000-0000-000087040000}"/>
    <hyperlink ref="L121" r:id="rId712" xr:uid="{00000000-0004-0000-0000-000088040000}"/>
    <hyperlink ref="L122:L123" r:id="rId713" display="http://ieifeslp.gob.mx/_transparencia/CEGAIP/COS/INVITACION+ESTATAL+IROEST16.doc" xr:uid="{00000000-0004-0000-0000-000089040000}"/>
    <hyperlink ref="S119:S120" r:id="rId714" display="http://ieifeslp.gob.mx/_transparencia/CEGAIP/COS/JUNTA+ACLARACIONES+IR-O-EST-3-2025.PDF" xr:uid="{00000000-0004-0000-0000-00008A040000}"/>
    <hyperlink ref="S121" r:id="rId715" xr:uid="{00000000-0004-0000-0000-00008B040000}"/>
    <hyperlink ref="S122:S123" r:id="rId716" display="http://ieifeslp.gob.mx/_transparencia/CEGAIP/COS/JUNTA+ACLARACIONES+IR-O-EST-16-2025.PDF" xr:uid="{00000000-0004-0000-0000-00008C040000}"/>
    <hyperlink ref="T121" r:id="rId717" xr:uid="{00000000-0004-0000-0000-00008D040000}"/>
    <hyperlink ref="T122:T123" r:id="rId718" display="http://ieifeslp.gob.mx/_transparencia/CEGAIP/COS/1.-+ACTA+RECEPCION+ESTATAL+IR-O-EST-16-2025.PDF" xr:uid="{00000000-0004-0000-0000-00008E040000}"/>
    <hyperlink ref="U121" r:id="rId719" xr:uid="{00000000-0004-0000-0000-00008F040000}"/>
    <hyperlink ref="U122:U123" r:id="rId720" display="http://ieifeslp.gob.mx/_transparencia/CEGAIP/COS/3.-+DICTAMEN+IR-O-EST-16-2025.PDF" xr:uid="{00000000-0004-0000-0000-000090040000}"/>
    <hyperlink ref="V121" r:id="rId721" xr:uid="{00000000-0004-0000-0000-000091040000}"/>
    <hyperlink ref="V122:V123" r:id="rId722" display="http://ieifeslp.gob.mx/_transparencia/CEGAIP/COS/2.-+ACTA+FALLO+ESTATAL+IR-O-EST-16-2025.PDF" xr:uid="{00000000-0004-0000-0000-000092040000}"/>
    <hyperlink ref="L124" r:id="rId723" xr:uid="{00000000-0004-0000-0000-000095040000}"/>
    <hyperlink ref="L125" r:id="rId724" xr:uid="{00000000-0004-0000-0000-000096040000}"/>
    <hyperlink ref="L126" r:id="rId725" xr:uid="{00000000-0004-0000-0000-000097040000}"/>
    <hyperlink ref="S124" r:id="rId726" xr:uid="{00000000-0004-0000-0000-000098040000}"/>
    <hyperlink ref="S125:S126" r:id="rId727" display="http://ieifeslp.gob.mx/_transparencia/CEGAIP/COS/JUNTA+ACLARACIONES+IR-O-EST-17-2025.PDF" xr:uid="{00000000-0004-0000-0000-000099040000}"/>
    <hyperlink ref="T124" r:id="rId728" xr:uid="{00000000-0004-0000-0000-00009A040000}"/>
    <hyperlink ref="T125:T126" r:id="rId729" display="http://ieifeslp.gob.mx/_transparencia/CEGAIP/COS/1.-+ACTA+RECEPCION+ESTATAL+IR-O-EST-17-2025.PDF" xr:uid="{00000000-0004-0000-0000-00009B040000}"/>
    <hyperlink ref="U124" r:id="rId730" xr:uid="{00000000-0004-0000-0000-00009C040000}"/>
    <hyperlink ref="U125" r:id="rId731" xr:uid="{00000000-0004-0000-0000-00009D040000}"/>
    <hyperlink ref="U126" r:id="rId732" xr:uid="{00000000-0004-0000-0000-00009E040000}"/>
    <hyperlink ref="V124" r:id="rId733" xr:uid="{00000000-0004-0000-0000-00009F040000}"/>
    <hyperlink ref="V125" r:id="rId734" xr:uid="{00000000-0004-0000-0000-0000A0040000}"/>
    <hyperlink ref="V126" r:id="rId735" xr:uid="{00000000-0004-0000-0000-0000A1040000}"/>
    <hyperlink ref="S127" r:id="rId736" xr:uid="{00000000-0004-0000-0000-0000A5040000}"/>
    <hyperlink ref="S128" r:id="rId737" xr:uid="{00000000-0004-0000-0000-0000A6040000}"/>
    <hyperlink ref="S129" r:id="rId738" xr:uid="{00000000-0004-0000-0000-0000A7040000}"/>
    <hyperlink ref="T127" r:id="rId739" xr:uid="{00000000-0004-0000-0000-0000A8040000}"/>
    <hyperlink ref="T128" r:id="rId740" xr:uid="{00000000-0004-0000-0000-0000A9040000}"/>
    <hyperlink ref="T129" r:id="rId741" xr:uid="{00000000-0004-0000-0000-0000AA040000}"/>
    <hyperlink ref="U127" r:id="rId742" xr:uid="{00000000-0004-0000-0000-0000AB040000}"/>
    <hyperlink ref="U128" r:id="rId743" xr:uid="{00000000-0004-0000-0000-0000AC040000}"/>
    <hyperlink ref="U129" r:id="rId744" xr:uid="{00000000-0004-0000-0000-0000AD040000}"/>
    <hyperlink ref="V127" r:id="rId745" xr:uid="{00000000-0004-0000-0000-0000AE040000}"/>
    <hyperlink ref="V128:V129" r:id="rId746" display="http://ieifeslp.gob.mx/_transparencia/CEGAIP/COS/2.-+ACTA+FALLO+ESTATAL+IR-O-EST-18-2025.PDF" xr:uid="{00000000-0004-0000-0000-0000AF040000}"/>
    <hyperlink ref="L130" r:id="rId747" xr:uid="{00000000-0004-0000-0000-0000B3040000}"/>
    <hyperlink ref="L131" r:id="rId748" xr:uid="{00000000-0004-0000-0000-0000B4040000}"/>
    <hyperlink ref="L132" r:id="rId749" xr:uid="{00000000-0004-0000-0000-0000B5040000}"/>
    <hyperlink ref="S130" r:id="rId750" xr:uid="{00000000-0004-0000-0000-0000B6040000}"/>
    <hyperlink ref="S131" r:id="rId751" xr:uid="{00000000-0004-0000-0000-0000B7040000}"/>
    <hyperlink ref="S132" r:id="rId752" xr:uid="{00000000-0004-0000-0000-0000B8040000}"/>
    <hyperlink ref="T130" r:id="rId753" xr:uid="{00000000-0004-0000-0000-0000B9040000}"/>
    <hyperlink ref="T131" r:id="rId754" xr:uid="{00000000-0004-0000-0000-0000BA040000}"/>
    <hyperlink ref="T132" r:id="rId755" xr:uid="{00000000-0004-0000-0000-0000BB040000}"/>
    <hyperlink ref="U130" r:id="rId756" xr:uid="{00000000-0004-0000-0000-0000BC040000}"/>
    <hyperlink ref="U131" r:id="rId757" xr:uid="{00000000-0004-0000-0000-0000BD040000}"/>
    <hyperlink ref="U132" r:id="rId758" xr:uid="{00000000-0004-0000-0000-0000BE040000}"/>
    <hyperlink ref="V130" r:id="rId759" xr:uid="{00000000-0004-0000-0000-0000BF040000}"/>
    <hyperlink ref="V131" r:id="rId760" xr:uid="{00000000-0004-0000-0000-0000C0040000}"/>
    <hyperlink ref="V184" r:id="rId761" xr:uid="{00000000-0004-0000-0000-0000C1040000}"/>
    <hyperlink ref="V132" r:id="rId762" xr:uid="{00000000-0004-0000-0000-0000C2040000}"/>
    <hyperlink ref="J185" r:id="rId763" xr:uid="{00000000-0004-0000-0000-0000C3040000}"/>
    <hyperlink ref="J184" r:id="rId764" xr:uid="{00000000-0004-0000-0000-0000C4040000}"/>
    <hyperlink ref="L133" r:id="rId765" xr:uid="{00000000-0004-0000-0000-0000C8040000}"/>
    <hyperlink ref="L134" r:id="rId766" xr:uid="{00000000-0004-0000-0000-0000C9040000}"/>
    <hyperlink ref="L135" r:id="rId767" xr:uid="{00000000-0004-0000-0000-0000CA040000}"/>
    <hyperlink ref="S133" r:id="rId768" xr:uid="{00000000-0004-0000-0000-0000CB040000}"/>
    <hyperlink ref="S134:S135" r:id="rId769" display="http://ieifeslp.gob.mx/_transparencia/CEGAIP/COS/JUNTA+ACLARACIONES+IR-O-EST-23-2025.PDF" xr:uid="{00000000-0004-0000-0000-0000CC040000}"/>
    <hyperlink ref="T133" r:id="rId770" xr:uid="{00000000-0004-0000-0000-0000CD040000}"/>
    <hyperlink ref="T134:T135" r:id="rId771" display="http://ieifeslp.gob.mx/_transparencia/CEGAIP/COS/1.-+ACTA+RECEPCION+ESTATAL+IR-O-EST-23-2025.PDF" xr:uid="{00000000-0004-0000-0000-0000CE040000}"/>
    <hyperlink ref="U133" r:id="rId772" xr:uid="{00000000-0004-0000-0000-0000CF040000}"/>
    <hyperlink ref="U134:U135" r:id="rId773" display="http://ieifeslp.gob.mx/_transparencia/CEGAIP/COS/3.-+DICTAMEN+IR-O-EST-23-2025.PDF" xr:uid="{00000000-0004-0000-0000-0000D0040000}"/>
    <hyperlink ref="V133" r:id="rId774" xr:uid="{00000000-0004-0000-0000-0000D1040000}"/>
    <hyperlink ref="V134:V135" r:id="rId775" display="http://ieifeslp.gob.mx/_transparencia/CEGAIP/COS/2.-+ACTA+FALLO+ESTATAL+IR-O-EST-23-2025.PDF" xr:uid="{00000000-0004-0000-0000-0000D2040000}"/>
    <hyperlink ref="J245" r:id="rId776" xr:uid="{00000000-0004-0000-0000-0000D3040000}"/>
    <hyperlink ref="J244" r:id="rId777" xr:uid="{00000000-0004-0000-0000-0000D4040000}"/>
    <hyperlink ref="J243" r:id="rId778" xr:uid="{00000000-0004-0000-0000-0000D5040000}"/>
    <hyperlink ref="J242" r:id="rId779" xr:uid="{00000000-0004-0000-0000-0000D6040000}"/>
    <hyperlink ref="J241" r:id="rId780" xr:uid="{00000000-0004-0000-0000-0000D7040000}"/>
    <hyperlink ref="J240" r:id="rId781" xr:uid="{00000000-0004-0000-0000-0000D8040000}"/>
    <hyperlink ref="J239" r:id="rId782" xr:uid="{00000000-0004-0000-0000-0000D9040000}"/>
    <hyperlink ref="J238" r:id="rId783" xr:uid="{00000000-0004-0000-0000-0000DA040000}"/>
    <hyperlink ref="J237" r:id="rId784" xr:uid="{00000000-0004-0000-0000-0000DB040000}"/>
    <hyperlink ref="J236" r:id="rId785" xr:uid="{00000000-0004-0000-0000-0000DC040000}"/>
    <hyperlink ref="J235" r:id="rId786" xr:uid="{00000000-0004-0000-0000-0000DD040000}"/>
    <hyperlink ref="J234" r:id="rId787" xr:uid="{00000000-0004-0000-0000-0000DE040000}"/>
    <hyperlink ref="J233" r:id="rId788" xr:uid="{00000000-0004-0000-0000-0000DF040000}"/>
    <hyperlink ref="J232" r:id="rId789" xr:uid="{00000000-0004-0000-0000-0000E0040000}"/>
    <hyperlink ref="J231" r:id="rId790" xr:uid="{00000000-0004-0000-0000-0000E1040000}"/>
    <hyperlink ref="J230" r:id="rId791" xr:uid="{00000000-0004-0000-0000-0000E2040000}"/>
    <hyperlink ref="J229" r:id="rId792" xr:uid="{00000000-0004-0000-0000-0000E3040000}"/>
    <hyperlink ref="J228" r:id="rId793" xr:uid="{00000000-0004-0000-0000-0000E4040000}"/>
    <hyperlink ref="J227" r:id="rId794" xr:uid="{00000000-0004-0000-0000-0000E5040000}"/>
    <hyperlink ref="J226" r:id="rId795" xr:uid="{00000000-0004-0000-0000-0000E6040000}"/>
    <hyperlink ref="J222" r:id="rId796" xr:uid="{00000000-0004-0000-0000-0000E7040000}"/>
    <hyperlink ref="J223" r:id="rId797" xr:uid="{00000000-0004-0000-0000-0000E8040000}"/>
    <hyperlink ref="J224" r:id="rId798" xr:uid="{00000000-0004-0000-0000-0000E9040000}"/>
    <hyperlink ref="J225" r:id="rId799" xr:uid="{00000000-0004-0000-0000-0000EA040000}"/>
    <hyperlink ref="J246" r:id="rId800" xr:uid="{00000000-0004-0000-0000-0000EB040000}"/>
    <hyperlink ref="J247" r:id="rId801" xr:uid="{00000000-0004-0000-0000-0000EC040000}"/>
    <hyperlink ref="J248" r:id="rId802" xr:uid="{00000000-0004-0000-0000-0000ED040000}"/>
    <hyperlink ref="J249" r:id="rId803" xr:uid="{00000000-0004-0000-0000-0000EE040000}"/>
    <hyperlink ref="J250" r:id="rId804" xr:uid="{00000000-0004-0000-0000-0000EF040000}"/>
    <hyperlink ref="J251" r:id="rId805" xr:uid="{00000000-0004-0000-0000-0000F0040000}"/>
    <hyperlink ref="J252" r:id="rId806" xr:uid="{00000000-0004-0000-0000-0000F1040000}"/>
    <hyperlink ref="J253" r:id="rId807" xr:uid="{00000000-0004-0000-0000-0000F2040000}"/>
    <hyperlink ref="J256" r:id="rId808" xr:uid="{00000000-0004-0000-0000-0000F3040000}"/>
    <hyperlink ref="J254" r:id="rId809" xr:uid="{00000000-0004-0000-0000-0000F4040000}"/>
    <hyperlink ref="J255" r:id="rId810" xr:uid="{00000000-0004-0000-0000-0000F5040000}"/>
    <hyperlink ref="J257" r:id="rId811" xr:uid="{00000000-0004-0000-0000-0000F6040000}"/>
    <hyperlink ref="J258" r:id="rId812" xr:uid="{00000000-0004-0000-0000-0000F7040000}"/>
    <hyperlink ref="U258" r:id="rId813" xr:uid="{00000000-0004-0000-0000-0000F8040000}"/>
    <hyperlink ref="V258" r:id="rId814" xr:uid="{00000000-0004-0000-0000-0000F9040000}"/>
    <hyperlink ref="J259" r:id="rId815" xr:uid="{00000000-0004-0000-0000-0000FA040000}"/>
    <hyperlink ref="U259" r:id="rId816" xr:uid="{00000000-0004-0000-0000-0000FB040000}"/>
    <hyperlink ref="V259" r:id="rId817" xr:uid="{00000000-0004-0000-0000-0000FC040000}"/>
    <hyperlink ref="J194" r:id="rId818" xr:uid="{00000000-0004-0000-0000-0000FD040000}"/>
    <hyperlink ref="J195:J198" r:id="rId819" display="http://ieifeslp.gob.mx/_transparencia/CEGAIP/COS/10+OFICIO+DE+APROBACION.pdf" xr:uid="{00000000-0004-0000-0000-0000FE040000}"/>
    <hyperlink ref="J199" r:id="rId820" xr:uid="{00000000-0004-0000-0000-0000FF040000}"/>
    <hyperlink ref="L194" r:id="rId821" xr:uid="{00000000-0004-0000-0000-000000050000}"/>
    <hyperlink ref="L195:L199" r:id="rId822" display="http://ieifeslp.gob.mx/_transparencia/CEGAIP/COS/11+RESUMEN+CONVOCATORIA++LOEST24.pdf" xr:uid="{00000000-0004-0000-0000-000001050000}"/>
    <hyperlink ref="S194" r:id="rId823" xr:uid="{00000000-0004-0000-0000-000002050000}"/>
    <hyperlink ref="S195:S199" r:id="rId824" display="http://ieifeslp.gob.mx/_transparencia/CEGAIP/COS/JUNTA++ACLARACIONES+Y+CIRCULAR+LO-O-EST-24-2025..pdf" xr:uid="{00000000-0004-0000-0000-000003050000}"/>
    <hyperlink ref="T194" r:id="rId825" xr:uid="{00000000-0004-0000-0000-000004050000}"/>
    <hyperlink ref="T195:T199" r:id="rId826" display="http://ieifeslp.gob.mx/_transparencia/CEGAIP/COS/Acta+Apertura.PDF" xr:uid="{00000000-0004-0000-0000-000005050000}"/>
    <hyperlink ref="U184" r:id="rId827" xr:uid="{00000000-0004-0000-0000-000006050000}"/>
    <hyperlink ref="U194" r:id="rId828" xr:uid="{00000000-0004-0000-0000-000007050000}"/>
    <hyperlink ref="U195:U199" r:id="rId829" display="http://ieifeslp.gob.mx/_transparencia/CEGAIP/COS/Dictámen.PDF" xr:uid="{00000000-0004-0000-0000-000008050000}"/>
    <hyperlink ref="V194" r:id="rId830" xr:uid="{00000000-0004-0000-0000-000009050000}"/>
    <hyperlink ref="V195:V199" r:id="rId831" display="http://ieifeslp.gob.mx/_transparencia/CEGAIP/COS/Acta+de+Fallo.PDF" xr:uid="{00000000-0004-0000-0000-00000A050000}"/>
    <hyperlink ref="BN190" r:id="rId832" xr:uid="{00000000-0004-0000-0000-00000B050000}"/>
    <hyperlink ref="BN189" r:id="rId833" xr:uid="{00000000-0004-0000-0000-00000C050000}"/>
    <hyperlink ref="BN188" r:id="rId834" xr:uid="{00000000-0004-0000-0000-00000D050000}"/>
    <hyperlink ref="BN187" r:id="rId835" xr:uid="{00000000-0004-0000-0000-00000E050000}"/>
    <hyperlink ref="BN186" r:id="rId836" xr:uid="{00000000-0004-0000-0000-00000F050000}"/>
    <hyperlink ref="BN185" r:id="rId837" xr:uid="{00000000-0004-0000-0000-000010050000}"/>
    <hyperlink ref="BN184" r:id="rId838" xr:uid="{00000000-0004-0000-0000-000011050000}"/>
    <hyperlink ref="BV118:BV135" r:id="rId839" display="http://ieifeslp.gob.mx/_transparencia/CEGAIP/JUR/NO+SE+EMITE+INFORMACIÓN+EN+ESTE+PERIODO.docx" xr:uid="{00000000-0004-0000-0000-000012050000}"/>
    <hyperlink ref="BV119" r:id="rId840" xr:uid="{00000000-0004-0000-0000-000013050000}"/>
    <hyperlink ref="BV120" r:id="rId841" xr:uid="{00000000-0004-0000-0000-000014050000}"/>
    <hyperlink ref="BV122" r:id="rId842" xr:uid="{00000000-0004-0000-0000-000015050000}"/>
    <hyperlink ref="BV123" r:id="rId843" xr:uid="{00000000-0004-0000-0000-000016050000}"/>
    <hyperlink ref="BN227" r:id="rId844" xr:uid="{00000000-0004-0000-0000-000017050000}"/>
    <hyperlink ref="BN228" r:id="rId845" xr:uid="{00000000-0004-0000-0000-000018050000}"/>
    <hyperlink ref="BN229" r:id="rId846" xr:uid="{00000000-0004-0000-0000-000019050000}"/>
    <hyperlink ref="BN230" r:id="rId847" xr:uid="{00000000-0004-0000-0000-00001A050000}"/>
    <hyperlink ref="BN231" r:id="rId848" xr:uid="{00000000-0004-0000-0000-00001B050000}"/>
    <hyperlink ref="BN232" r:id="rId849" xr:uid="{00000000-0004-0000-0000-00001C050000}"/>
    <hyperlink ref="BN233" r:id="rId850" xr:uid="{00000000-0004-0000-0000-00001D050000}"/>
    <hyperlink ref="BN259" r:id="rId851" xr:uid="{00000000-0004-0000-0000-00001E050000}"/>
    <hyperlink ref="BN258" r:id="rId852" xr:uid="{00000000-0004-0000-0000-00001F050000}"/>
    <hyperlink ref="BN257" r:id="rId853" xr:uid="{00000000-0004-0000-0000-000020050000}"/>
    <hyperlink ref="BN256" r:id="rId854" xr:uid="{00000000-0004-0000-0000-000021050000}"/>
    <hyperlink ref="BN255" r:id="rId855" xr:uid="{00000000-0004-0000-0000-000022050000}"/>
    <hyperlink ref="BN254" r:id="rId856" xr:uid="{00000000-0004-0000-0000-000023050000}"/>
    <hyperlink ref="BN253" r:id="rId857" xr:uid="{00000000-0004-0000-0000-000024050000}"/>
    <hyperlink ref="BN252" r:id="rId858" xr:uid="{00000000-0004-0000-0000-000025050000}"/>
    <hyperlink ref="BN251" r:id="rId859" xr:uid="{00000000-0004-0000-0000-000026050000}"/>
    <hyperlink ref="BN250" r:id="rId860" xr:uid="{00000000-0004-0000-0000-000027050000}"/>
    <hyperlink ref="BN249" r:id="rId861" xr:uid="{00000000-0004-0000-0000-000028050000}"/>
    <hyperlink ref="BN248" r:id="rId862" xr:uid="{00000000-0004-0000-0000-000029050000}"/>
    <hyperlink ref="BN247" r:id="rId863" xr:uid="{00000000-0004-0000-0000-00002A050000}"/>
    <hyperlink ref="BN246" r:id="rId864" xr:uid="{00000000-0004-0000-0000-00002B050000}"/>
    <hyperlink ref="BN245" r:id="rId865" xr:uid="{00000000-0004-0000-0000-00002C050000}"/>
    <hyperlink ref="BN239" r:id="rId866" xr:uid="{00000000-0004-0000-0000-00002D050000}"/>
    <hyperlink ref="BN235" r:id="rId867" xr:uid="{00000000-0004-0000-0000-00002E050000}"/>
    <hyperlink ref="BN236" r:id="rId868" xr:uid="{00000000-0004-0000-0000-00002F050000}"/>
    <hyperlink ref="BN238" r:id="rId869" xr:uid="{00000000-0004-0000-0000-000030050000}"/>
    <hyperlink ref="J261" r:id="rId870" xr:uid="{6F19BBF1-09A9-4B81-81ED-1F871C2E8C6D}"/>
    <hyperlink ref="U261" r:id="rId871" xr:uid="{9EB761F1-6347-4DD7-89DD-4B0ACD534E4B}"/>
    <hyperlink ref="V261" r:id="rId872" xr:uid="{3B0514CF-179A-4DED-A13A-61D21EA4DC4F}"/>
    <hyperlink ref="J262" r:id="rId873" xr:uid="{987373C6-CD43-4336-BF98-5747540742C5}"/>
    <hyperlink ref="U262" r:id="rId874" xr:uid="{F4636108-4E8F-4423-9F5B-13B1CC7AC3AB}"/>
    <hyperlink ref="V262" r:id="rId875" xr:uid="{0E839D61-799B-43DD-AACA-12FB63F5C9E2}"/>
    <hyperlink ref="J263" r:id="rId876" xr:uid="{13AA7C26-6CD2-453D-A84D-180A2A3AEF12}"/>
    <hyperlink ref="U263" r:id="rId877" xr:uid="{AAE31669-E865-43D1-97A2-B29E68A0CCBF}"/>
    <hyperlink ref="V263" r:id="rId878" xr:uid="{B34A2F90-33B7-43FF-A599-7D1E01200D0E}"/>
    <hyperlink ref="J264" r:id="rId879" xr:uid="{0BD4AD23-A12F-4ECB-9E13-084DCDEC1938}"/>
    <hyperlink ref="J267" r:id="rId880" xr:uid="{8B23F208-10DC-46AB-A5BF-6E38453630C6}"/>
    <hyperlink ref="U267" r:id="rId881" xr:uid="{23C8B2FF-7FD9-43C6-8FC5-7164A42AE30E}"/>
    <hyperlink ref="V267" r:id="rId882" xr:uid="{9C8636CE-CF38-460B-BCFD-E98A084ECC1B}"/>
    <hyperlink ref="J269" r:id="rId883" xr:uid="{FA5E297C-1A43-47EE-B727-FECE83CC91AA}"/>
    <hyperlink ref="U269" r:id="rId884" xr:uid="{0B55038E-5387-4478-AD2D-4D110CC1B823}"/>
    <hyperlink ref="V269" r:id="rId885" xr:uid="{9B913C49-3109-43B1-849C-6B71AE4AB9FA}"/>
    <hyperlink ref="L136" r:id="rId886" xr:uid="{0935FCA0-3CA4-4F7D-BC08-5DDD3EF5825F}"/>
    <hyperlink ref="L137" r:id="rId887" xr:uid="{7A46DF49-6342-4B6E-AEC9-37AC048491DD}"/>
    <hyperlink ref="L138" r:id="rId888" xr:uid="{F96FD857-CF8A-4D53-B155-A146455A6E9A}"/>
    <hyperlink ref="S136" r:id="rId889" xr:uid="{868E97DD-466C-4DD0-B622-96ACB6271A17}"/>
    <hyperlink ref="S137" r:id="rId890" xr:uid="{62840AF5-82B5-44D4-BDCA-541FF0061237}"/>
    <hyperlink ref="S138" r:id="rId891" xr:uid="{AC2EEE45-2B97-42D3-B736-00C19BB670BB}"/>
    <hyperlink ref="L139" r:id="rId892" xr:uid="{2779276A-4340-4772-8875-99E9C5EA23A8}"/>
    <hyperlink ref="L140" r:id="rId893" xr:uid="{C836530E-81E4-4E7B-98D8-C559DD6F1C77}"/>
    <hyperlink ref="L141" r:id="rId894" xr:uid="{81DFAC2C-81E9-4698-9B5D-5221C5B45734}"/>
    <hyperlink ref="S139" r:id="rId895" xr:uid="{921E078A-4FE9-4B19-80B9-B6103DD144A9}"/>
    <hyperlink ref="S140" r:id="rId896" xr:uid="{470AA475-91B1-4CCA-88CD-A9C17389727F}"/>
    <hyperlink ref="S141" r:id="rId897" xr:uid="{CF6E397E-CE69-4C16-8D14-07427AC78AAB}"/>
    <hyperlink ref="T136" r:id="rId898" xr:uid="{8411E6B1-6A6F-4B45-ABAB-CD1A78BDE2C8}"/>
    <hyperlink ref="T137" r:id="rId899" xr:uid="{B6E2EDE1-EA39-4E84-9E78-E7E793D2C4F0}"/>
    <hyperlink ref="T138" r:id="rId900" xr:uid="{CF622D35-7C0F-4EB2-9857-80CB888C3EB1}"/>
    <hyperlink ref="T139" r:id="rId901" xr:uid="{0A2F96DE-582B-4225-968E-476D76567B87}"/>
    <hyperlink ref="T140" r:id="rId902" xr:uid="{026F5B61-AD54-481D-B664-0631F0D493B7}"/>
    <hyperlink ref="T141" r:id="rId903" xr:uid="{9FF81A1E-1AC5-4D6F-9EFD-5F84AFED0CEF}"/>
    <hyperlink ref="V136" r:id="rId904" xr:uid="{4E4B6CEC-9E3A-4375-9E35-FCA49FBBB5F8}"/>
    <hyperlink ref="V137" r:id="rId905" xr:uid="{8EAC4491-1988-42D9-9E64-1DE01D9191E1}"/>
    <hyperlink ref="V138" r:id="rId906" xr:uid="{21BEBC6A-FB8F-4237-9E60-2236EE38F287}"/>
    <hyperlink ref="V139" r:id="rId907" xr:uid="{7F8516FA-2FF3-4A2A-9F50-E9FFE2A76DA4}"/>
    <hyperlink ref="V140" r:id="rId908" xr:uid="{09BFD724-B432-41A3-BDEB-462287493589}"/>
    <hyperlink ref="U136" r:id="rId909" xr:uid="{BB0E6873-29D8-43BF-BDF4-29C5285DE964}"/>
    <hyperlink ref="U137" r:id="rId910" xr:uid="{F1F0F478-E9C0-4CDC-BCC3-8F07E848E910}"/>
    <hyperlink ref="U138" r:id="rId911" xr:uid="{40DDCE2B-879B-4062-AA22-34DE77DA6EF7}"/>
    <hyperlink ref="U139" r:id="rId912" xr:uid="{8E3A1348-DA59-4C55-AB00-21B9EE47E4A0}"/>
    <hyperlink ref="U140" r:id="rId913" xr:uid="{C2AF79CE-CF8B-45A0-80A0-1BB40052E2EA}"/>
    <hyperlink ref="U141" r:id="rId914" xr:uid="{62A22A39-6C0E-4718-8F53-50CD79197A6E}"/>
    <hyperlink ref="J260" r:id="rId915" xr:uid="{9D69EBA7-BED6-47E7-B59A-E13EF82EEFE0}"/>
    <hyperlink ref="U260" r:id="rId916" xr:uid="{79955836-AA1C-4EB8-9402-49CA02EA0818}"/>
    <hyperlink ref="V260" r:id="rId917" xr:uid="{72C64DD7-C042-4239-9194-66426753DB8F}"/>
    <hyperlink ref="J265" r:id="rId918" xr:uid="{C6D73FA1-DE95-43A9-831F-C9A66C85D020}"/>
    <hyperlink ref="U265" r:id="rId919" xr:uid="{49A92F64-1AAF-4FB7-8774-3C2C533F25FE}"/>
    <hyperlink ref="V265" r:id="rId920" xr:uid="{034C3FF9-266D-4A9C-B444-DE22B247CFBA}"/>
    <hyperlink ref="J266" r:id="rId921" xr:uid="{092ACC8D-0AF5-401A-9DA8-4EB5FDC5FE08}"/>
    <hyperlink ref="U266" r:id="rId922" xr:uid="{45EB60BC-17F9-40B4-8667-735C073B6499}"/>
    <hyperlink ref="V266" r:id="rId923" xr:uid="{9DEA710E-6186-41C1-AE7B-18B6115662EA}"/>
    <hyperlink ref="J268" r:id="rId924" xr:uid="{D3C59B9F-B588-42E3-8AB4-1771A506632A}"/>
    <hyperlink ref="U268" r:id="rId925" xr:uid="{890A6EEE-9E9C-4316-AFDE-F8D64D4CE087}"/>
    <hyperlink ref="V268" r:id="rId926" xr:uid="{1729D3EF-4CA3-4444-836B-1F6F5D3061C7}"/>
    <hyperlink ref="J270" r:id="rId927" xr:uid="{93893486-3D94-46E4-898E-801FC3D285B3}"/>
    <hyperlink ref="U270" r:id="rId928" xr:uid="{DE56494E-F581-4CA8-9C83-D21DA8A028DB}"/>
    <hyperlink ref="V270" r:id="rId929" xr:uid="{500C7822-F195-4B2B-BC02-368055DADD90}"/>
    <hyperlink ref="J271" r:id="rId930" xr:uid="{150F4D57-9600-4CAD-BFE2-3FDCD0C70294}"/>
    <hyperlink ref="U271" r:id="rId931" xr:uid="{C955788F-95FA-470C-ACE6-198D2E85E56D}"/>
    <hyperlink ref="V271" r:id="rId932" xr:uid="{384D4F87-BE0C-4998-A8EA-1CD138963B46}"/>
    <hyperlink ref="J272" r:id="rId933" xr:uid="{DC904D0C-9A07-4E62-9CF7-ED9D9C3C97A5}"/>
    <hyperlink ref="U272" r:id="rId934" xr:uid="{96C982C0-B990-4E55-89D5-21B28FBBD7A3}"/>
    <hyperlink ref="V272" r:id="rId935" xr:uid="{F66280D9-2081-4998-8638-40643E7F63D1}"/>
    <hyperlink ref="J273" r:id="rId936" xr:uid="{1506A1E4-A56A-41E5-BABC-0ECDAFE8D066}"/>
    <hyperlink ref="U273" r:id="rId937" xr:uid="{BCA81E8C-6E39-4ECB-9450-B59FF0C4779A}"/>
    <hyperlink ref="V273" r:id="rId938" xr:uid="{0F4085FF-0C9C-41A7-B446-A9209B2012F7}"/>
    <hyperlink ref="J274" r:id="rId939" xr:uid="{9AB55EDB-8982-4A1D-8323-F4C959448E36}"/>
    <hyperlink ref="U274" r:id="rId940" xr:uid="{851B3C0D-1BE9-4F39-951E-5FFA645EEED3}"/>
    <hyperlink ref="V274" r:id="rId941" xr:uid="{3F0A0740-F921-4B33-BD37-A44A64C6E8FC}"/>
    <hyperlink ref="J275" r:id="rId942" xr:uid="{6A0DBB2D-C42F-45A1-9CD1-F098102E4329}"/>
    <hyperlink ref="U275" r:id="rId943" xr:uid="{E7BB7883-611A-4A19-8F43-7FEBE723FE54}"/>
    <hyperlink ref="V275" r:id="rId944" xr:uid="{D2F3CF52-DD5B-4EC4-BAB0-97C0248B1D40}"/>
    <hyperlink ref="J276" r:id="rId945" xr:uid="{E641A1F2-99CA-4672-97EA-4F5F3B2B20E1}"/>
    <hyperlink ref="U276" r:id="rId946" xr:uid="{72691F50-5C76-43E5-BC2F-8A4D4BD15F02}"/>
    <hyperlink ref="V276" r:id="rId947" xr:uid="{29489F4C-7C48-43A4-95A2-D62AFE5570D9}"/>
    <hyperlink ref="J277" r:id="rId948" xr:uid="{FFDF798F-1075-4DEC-90AC-7FBB58760EA0}"/>
    <hyperlink ref="U277" r:id="rId949" xr:uid="{79507E26-A13D-4C75-A2E1-E08E467E532C}"/>
    <hyperlink ref="V277" r:id="rId950" xr:uid="{3B6B6CD4-704F-41DC-964D-2E4ADD821341}"/>
    <hyperlink ref="J278" r:id="rId951" xr:uid="{94D4E8FE-E311-4172-B3E8-A4B87B237B5F}"/>
    <hyperlink ref="U278" r:id="rId952" xr:uid="{B66F5332-5405-4155-86CF-D8BB779AC468}"/>
    <hyperlink ref="V278" r:id="rId953" xr:uid="{8754418D-19C1-4120-AA4C-B64F02E6565D}"/>
    <hyperlink ref="J284" r:id="rId954" xr:uid="{16FABD62-57BD-47D6-AEC3-94C81EAEAFBF}"/>
    <hyperlink ref="U284" r:id="rId955" xr:uid="{E77FD698-08E9-48F8-8BDD-447E0B446928}"/>
    <hyperlink ref="V284" r:id="rId956" xr:uid="{5F5607D8-951B-4CEB-BA8A-3DF82ABA1AAF}"/>
    <hyperlink ref="J285" r:id="rId957" xr:uid="{DD857D93-9739-4A17-B8BA-267D092B595E}"/>
    <hyperlink ref="U285" r:id="rId958" xr:uid="{624DC80D-F840-4978-93F4-51CED96FBD1A}"/>
    <hyperlink ref="V285" r:id="rId959" xr:uid="{8656BA38-065B-4424-9AB3-DD3339B15C21}"/>
    <hyperlink ref="J286" r:id="rId960" xr:uid="{CA0689FB-2E59-4616-A9D0-BDA064290F0E}"/>
    <hyperlink ref="U286" r:id="rId961" xr:uid="{35408688-365C-4A25-96A2-E8CC7309C4AE}"/>
    <hyperlink ref="V286" r:id="rId962" xr:uid="{5797081D-9965-44C0-A8B7-8EEBE3F47B58}"/>
    <hyperlink ref="J287" r:id="rId963" xr:uid="{6D7C7DB2-28CC-4864-85F1-A739050A69C9}"/>
    <hyperlink ref="U287" r:id="rId964" xr:uid="{1A143A0E-E629-4E3F-B1F9-E07B8E3A9406}"/>
    <hyperlink ref="V287" r:id="rId965" xr:uid="{F060750C-D222-4341-B18B-A92CDA62BFC0}"/>
    <hyperlink ref="J288" r:id="rId966" xr:uid="{2774EED0-F226-4765-B69A-E0CAAA8C6D8F}"/>
    <hyperlink ref="U288" r:id="rId967" xr:uid="{C5F00865-0DD8-4BE0-8CD8-2306DF8E1135}"/>
    <hyperlink ref="V288" r:id="rId968" xr:uid="{737AC6BC-4CF1-4D62-AB82-413312FF364E}"/>
    <hyperlink ref="J289" r:id="rId969" xr:uid="{A52E4936-22AB-4251-A3EE-33261B2893E3}"/>
    <hyperlink ref="U289" r:id="rId970" xr:uid="{7312C825-6DBE-4E5D-A76A-896B9AD98EA9}"/>
    <hyperlink ref="V289" r:id="rId971" xr:uid="{C3CAA082-EF2D-4FF3-87C7-6EA1CFA18CF7}"/>
    <hyperlink ref="L142" r:id="rId972" xr:uid="{4448C34D-B2AF-49E5-B6E4-5BF4CEBCB4BF}"/>
    <hyperlink ref="L143" r:id="rId973" xr:uid="{A43A135C-DE35-42CC-8767-19F198359AEA}"/>
    <hyperlink ref="L144" r:id="rId974" xr:uid="{1F7F1AFC-C382-4D8E-AF18-80CD092C15F5}"/>
    <hyperlink ref="S142" r:id="rId975" xr:uid="{D0BB7EED-7FA3-4335-A3E6-EA3C45928C52}"/>
    <hyperlink ref="S143" r:id="rId976" xr:uid="{24621AF5-65C9-4DE1-B2EC-FBD7FB883642}"/>
    <hyperlink ref="S144" r:id="rId977" xr:uid="{81C12A45-F171-4B69-A1BE-F5945CA018E7}"/>
    <hyperlink ref="T142" r:id="rId978" xr:uid="{3549D31D-5508-424F-A102-5959B9970BA0}"/>
    <hyperlink ref="T143:T144" r:id="rId979" display="http://ieifeslp.gob.mx/_transparencia/CEGAIP/COS/1.-+ACTA+RECEPCION+ESTATAL+IR-O-EST-34-2025.PDF" xr:uid="{F1171AF2-2F31-456B-A2D8-4B27DC695F3E}"/>
    <hyperlink ref="U142" r:id="rId980" xr:uid="{4F2ACF44-9ACE-4EE3-84D4-AA2F13EABADE}"/>
    <hyperlink ref="U143" r:id="rId981" xr:uid="{EEF69B94-6C66-4CA8-BCE9-783E1A57ACE3}"/>
    <hyperlink ref="U144" r:id="rId982" xr:uid="{94281A5A-54B8-495F-A67C-339FD1003D52}"/>
    <hyperlink ref="V142" r:id="rId983" xr:uid="{E34A2E36-8D16-4EEB-A7DB-E111301723E4}"/>
    <hyperlink ref="V143" r:id="rId984" xr:uid="{84393F6A-7D45-4D0E-96AA-49FAF628D187}"/>
    <hyperlink ref="V144" r:id="rId985" xr:uid="{87B7642D-BBE2-4C36-A92A-5ED47079FAB6}"/>
    <hyperlink ref="L145" r:id="rId986" xr:uid="{F54E182C-0EE3-4E3F-AFD9-E1F0BB09907A}"/>
    <hyperlink ref="L146" r:id="rId987" xr:uid="{AD6BDFEA-17E5-4342-900F-0502E90442A7}"/>
    <hyperlink ref="L147" r:id="rId988" xr:uid="{532CFB03-91FB-411E-9231-EC4FA996384F}"/>
    <hyperlink ref="S145" r:id="rId989" xr:uid="{CA3069FE-C8E7-4993-BF2C-1B80240F66B3}"/>
    <hyperlink ref="S146" r:id="rId990" xr:uid="{65AABA37-F1D6-4E57-980B-FDBEDB3C99D8}"/>
    <hyperlink ref="S147" r:id="rId991" xr:uid="{1B77FE99-F532-4D6E-B9B5-3FA0B81AA245}"/>
    <hyperlink ref="T145" r:id="rId992" xr:uid="{03E694DA-CEBC-4065-B371-606ED23295B2}"/>
    <hyperlink ref="T146" r:id="rId993" xr:uid="{CD5EEB83-CB77-45CE-929E-E9BB3E38849D}"/>
    <hyperlink ref="T147" r:id="rId994" xr:uid="{73F5B715-ACE4-48E7-B54A-E2AA09BF35B2}"/>
    <hyperlink ref="U145" r:id="rId995" xr:uid="{3738D71F-4BE7-44AC-9129-4A46BF0105B0}"/>
    <hyperlink ref="U146" r:id="rId996" xr:uid="{7E2AD6E4-2B35-4D33-AEF4-F9CA0A331B05}"/>
    <hyperlink ref="U147" r:id="rId997" xr:uid="{11BB7B58-6301-4848-AC4A-D6213E82469B}"/>
    <hyperlink ref="V145" r:id="rId998" xr:uid="{30B168EF-56AD-49D7-AEB0-0EDEC8BF3D6E}"/>
    <hyperlink ref="V146" r:id="rId999" xr:uid="{4BF46B7C-28AA-4704-9732-8A4456B64ADB}"/>
    <hyperlink ref="V147" r:id="rId1000" xr:uid="{30683777-1768-425F-9FB5-6D6F78ECF40A}"/>
    <hyperlink ref="J118" r:id="rId1001" xr:uid="{E9E88F53-4B91-454D-9BBA-E91F1F50ED3A}"/>
    <hyperlink ref="J119" r:id="rId1002" xr:uid="{7FD50AF4-139C-4097-A48B-882E85616DF9}"/>
    <hyperlink ref="J120" r:id="rId1003" xr:uid="{D02815B3-56F6-495C-85F1-6EBE7B8A0FD1}"/>
    <hyperlink ref="J121" r:id="rId1004" xr:uid="{3B63AD65-D74A-47DB-9F94-8340CFEDB921}"/>
    <hyperlink ref="J122" r:id="rId1005" xr:uid="{54030A59-BE3A-413B-9977-7148E7048E3F}"/>
    <hyperlink ref="J123" r:id="rId1006" xr:uid="{33B4E770-5058-43DA-9190-4A7148DA4988}"/>
    <hyperlink ref="J124" r:id="rId1007" xr:uid="{6ED9682D-9342-40B9-84CE-477D1936C5FE}"/>
    <hyperlink ref="J125" r:id="rId1008" xr:uid="{B70A3714-7DD1-416D-AF2B-39D6D996EBAB}"/>
    <hyperlink ref="J126" r:id="rId1009" xr:uid="{B6A814AD-42D2-43DD-A08E-55667ACBDD04}"/>
    <hyperlink ref="J127" r:id="rId1010" xr:uid="{6413FFB8-FEF7-409E-A017-63A60E08586B}"/>
    <hyperlink ref="J128" r:id="rId1011" xr:uid="{48FDDD4A-DBF8-4E04-9855-93F641D82A49}"/>
    <hyperlink ref="J129" r:id="rId1012" xr:uid="{1B8A7842-906C-4CB6-998F-7E6318178124}"/>
    <hyperlink ref="J130" r:id="rId1013" xr:uid="{872B0E49-49CD-4F95-BDF6-54B738FBCD0D}"/>
    <hyperlink ref="J131" r:id="rId1014" xr:uid="{042947E7-D431-4C51-BA67-2BEB67D2054C}"/>
    <hyperlink ref="J132" r:id="rId1015" xr:uid="{6C2EECC1-6A25-4D0E-8B02-C9D4648C8B0F}"/>
    <hyperlink ref="J133" r:id="rId1016" xr:uid="{089BDF5A-7BB3-4DAE-94FE-D5AAFE911AC0}"/>
    <hyperlink ref="J134" r:id="rId1017" xr:uid="{22E28CBE-2634-479D-A65E-52797C0E45D5}"/>
    <hyperlink ref="J135" r:id="rId1018" xr:uid="{9201F145-1A32-418F-8328-0CA918CBAD65}"/>
    <hyperlink ref="J136" r:id="rId1019" xr:uid="{E583A517-9602-43BC-B6EE-4D075BF3C8BE}"/>
    <hyperlink ref="J137" r:id="rId1020" xr:uid="{CCF92088-2E53-4384-870F-6753500C708A}"/>
    <hyperlink ref="J138" r:id="rId1021" xr:uid="{1ED2681B-A0F0-41B9-B6AA-51421B24EF32}"/>
    <hyperlink ref="J139" r:id="rId1022" xr:uid="{2217CB78-D40A-41FB-B416-909B13590A50}"/>
    <hyperlink ref="J140" r:id="rId1023" xr:uid="{F3AB9D33-1F8C-4BA7-87D8-55EBA547A63B}"/>
    <hyperlink ref="J141" r:id="rId1024" xr:uid="{339A3297-A4AF-4D23-8601-12B0FA9FFB42}"/>
    <hyperlink ref="J142" r:id="rId1025" xr:uid="{E961A7EA-6772-4030-A155-35D400136056}"/>
    <hyperlink ref="J143" r:id="rId1026" xr:uid="{7B608359-7AE2-45B1-8ED0-B6EDEDA1C214}"/>
    <hyperlink ref="J144" r:id="rId1027" xr:uid="{638198AE-2A4C-4923-A427-E571A8B5BDDE}"/>
    <hyperlink ref="J145" r:id="rId1028" xr:uid="{309F7FF6-80E5-4167-BB33-4456AECDE3A6}"/>
    <hyperlink ref="J146" r:id="rId1029" xr:uid="{9D0D7E5B-11EB-464F-9B28-D2DB6AC89F33}"/>
    <hyperlink ref="J147" r:id="rId1030" xr:uid="{78DF7E8E-28D0-4DB7-892C-059769C51204}"/>
    <hyperlink ref="J148" r:id="rId1031" xr:uid="{D7F9FA7C-C86F-4714-8BFF-599BADE7F143}"/>
    <hyperlink ref="J149" r:id="rId1032" xr:uid="{F8414F75-C543-4CAE-A6C5-3B05E072004B}"/>
    <hyperlink ref="J150" r:id="rId1033" xr:uid="{3E54882C-2F7A-4F8B-976F-69DDFE448614}"/>
    <hyperlink ref="L148" r:id="rId1034" xr:uid="{9F291E16-1186-40E3-BEAB-92CE2AD07BCF}"/>
    <hyperlink ref="L149" r:id="rId1035" xr:uid="{D97D1067-FFDE-46E7-B273-D941181269FD}"/>
    <hyperlink ref="L150" r:id="rId1036" xr:uid="{333F80DB-7879-4350-B1A1-18F9966C825A}"/>
    <hyperlink ref="S148" r:id="rId1037" xr:uid="{D5E5434A-FA81-478D-A8EF-5AE9FDACC339}"/>
    <hyperlink ref="S149" r:id="rId1038" xr:uid="{B3299AC6-81A7-4FC8-BB10-EAAC41E4D903}"/>
    <hyperlink ref="S150" r:id="rId1039" xr:uid="{5AB2DF16-4CE2-4DDE-A23F-7804450155F9}"/>
    <hyperlink ref="T148" r:id="rId1040" xr:uid="{9A01FEFD-161F-48F2-92E8-026509F889B7}"/>
    <hyperlink ref="T149" r:id="rId1041" xr:uid="{F2268165-E6CA-42F9-9B5E-FAC9D841FAA8}"/>
    <hyperlink ref="T150" r:id="rId1042" xr:uid="{E2CFC72C-31C0-48C8-B934-13487DAECD3B}"/>
    <hyperlink ref="U148" r:id="rId1043" xr:uid="{509F479F-78FF-42C9-8F53-573B2C889688}"/>
    <hyperlink ref="U149" r:id="rId1044" xr:uid="{6F20D19B-A7AB-41D1-A3E1-476E5EC23C38}"/>
    <hyperlink ref="V148" r:id="rId1045" xr:uid="{7736456E-243D-48E0-B323-6F7CD955D413}"/>
    <hyperlink ref="V149" r:id="rId1046" xr:uid="{061A618A-9BB9-45AE-B8F9-7E5CBE14CA40}"/>
    <hyperlink ref="V150" r:id="rId1047" xr:uid="{49A36C21-B855-4520-9906-37734D85C5D0}"/>
    <hyperlink ref="J151" r:id="rId1048" xr:uid="{FC522C11-63A0-43A2-8CD1-1CA62B52CD20}"/>
    <hyperlink ref="J152" r:id="rId1049" xr:uid="{7FAAF4D8-028A-45FE-AC77-A7348DB91BAA}"/>
    <hyperlink ref="J153" r:id="rId1050" xr:uid="{08A84E75-013A-49CD-8047-C0335CBDE4F5}"/>
    <hyperlink ref="L151" r:id="rId1051" xr:uid="{0CA4017D-9E88-4037-8D7C-AC07F46AC48A}"/>
    <hyperlink ref="L152" r:id="rId1052" xr:uid="{A4AB0192-78B4-48FE-9B2C-92A0A779E827}"/>
    <hyperlink ref="L153" r:id="rId1053" xr:uid="{B230FF9B-A0B1-4E63-9B80-232730BAAF79}"/>
    <hyperlink ref="S151" r:id="rId1054" xr:uid="{7BB68ECE-0EB4-4ED1-B8C0-D0F542417D20}"/>
    <hyperlink ref="S152" r:id="rId1055" xr:uid="{A8F6D616-C252-4D25-B94F-CA06AEF66FC9}"/>
    <hyperlink ref="S153" r:id="rId1056" xr:uid="{F542E496-002D-4F25-9130-377595E16783}"/>
    <hyperlink ref="T151" r:id="rId1057" xr:uid="{6DD26582-7CF8-45FD-A7F9-AB71A378D829}"/>
    <hyperlink ref="T152" r:id="rId1058" xr:uid="{AEB473ED-BBD2-4CE4-A482-D583F61A1903}"/>
    <hyperlink ref="T153" r:id="rId1059" xr:uid="{274694A5-FD7B-423F-BC36-CECE4FEA2DE4}"/>
    <hyperlink ref="V151" r:id="rId1060" xr:uid="{0B8740B7-C542-43E7-AEE1-C23C6071B1C6}"/>
    <hyperlink ref="V152" r:id="rId1061" xr:uid="{A740A98C-2661-4FAC-96FB-272209A12492}"/>
    <hyperlink ref="V153" r:id="rId1062" xr:uid="{A7C0EF35-B56A-416E-8D1A-46AA0441FDB2}"/>
    <hyperlink ref="U151" r:id="rId1063" xr:uid="{E8CA3D44-B862-4487-BB2D-601C26A4B8AB}"/>
    <hyperlink ref="U152" r:id="rId1064" xr:uid="{CAA1ED3A-60B1-47E9-9DDB-7F3B995A4777}"/>
    <hyperlink ref="U153" r:id="rId1065" xr:uid="{F9D538CC-D4E8-44E5-B14E-1783AC4EF55B}"/>
    <hyperlink ref="L200" r:id="rId1066" xr:uid="{2FAD92ED-465D-4D84-BD73-4AE33FB54AEA}"/>
    <hyperlink ref="L201" r:id="rId1067" xr:uid="{581B493A-F719-42AC-AA7D-98BD97A8FB8D}"/>
    <hyperlink ref="L202" r:id="rId1068" xr:uid="{690CFE2B-5094-40D6-9EEE-0CD4D3D1DEDB}"/>
    <hyperlink ref="L203:L215" r:id="rId1069" display="http://ieifeslp.gob.mx/_transparencia/CEGAIP/COS/11+RESUMEN+CONVOCATORIA++LOEST45Y+46.pdf" xr:uid="{26E2A18B-4A02-4352-9C7E-4EA361544496}"/>
    <hyperlink ref="T200" r:id="rId1070" xr:uid="{6FBAC79D-D4B7-40DC-A0BE-C06547CDAF8B}"/>
    <hyperlink ref="T201" r:id="rId1071" xr:uid="{40FA3DC3-3C3A-4A69-A238-B4751E41E45E}"/>
    <hyperlink ref="T202" r:id="rId1072" xr:uid="{C83DCB48-FCD2-455E-8E22-70DC50C6B267}"/>
    <hyperlink ref="T203" r:id="rId1073" xr:uid="{B9CC7DD5-7E2E-46D9-BA22-45E28C2D225C}"/>
    <hyperlink ref="T204" r:id="rId1074" xr:uid="{DFE1B93A-9C58-4A9F-9DFE-59A18753212C}"/>
    <hyperlink ref="T205" r:id="rId1075" xr:uid="{2273AE3C-20E1-4C50-B16B-6FDA9EBB4921}"/>
    <hyperlink ref="T206" r:id="rId1076" xr:uid="{1D3E71E0-EE86-4D5B-BFC9-498EBB212FEB}"/>
    <hyperlink ref="U200" r:id="rId1077" xr:uid="{579AB487-3F06-4005-A542-BB47ABB42113}"/>
    <hyperlink ref="U201:U207" r:id="rId1078" display="http://ieifeslp.gob.mx/_transparencia/CEGAIP/COS/3.-+DICTAMEN+LO-EST-45-2025.PDF" xr:uid="{6F0678D0-0B67-4CAB-A295-F54BC27B205E}"/>
    <hyperlink ref="V200" r:id="rId1079" xr:uid="{94934BF2-8A26-4DDA-914B-1B0DACB2FFED}"/>
    <hyperlink ref="V201:V207" r:id="rId1080" display="http://ieifeslp.gob.mx/_transparencia/CEGAIP/COS/3.-+DICTAMEN+LO-EST-45-2025.PDF" xr:uid="{7D8F9AE0-7A6F-41B4-AF70-1230F27DBCB4}"/>
    <hyperlink ref="S208" r:id="rId1081" xr:uid="{DC13A0F4-79F5-4F1D-9A3C-67D9ADA7FE58}"/>
    <hyperlink ref="S209" r:id="rId1082" xr:uid="{AE430AB7-B9CB-43C3-A50A-30356ED84BB8}"/>
    <hyperlink ref="S210" r:id="rId1083" xr:uid="{557F64C5-3826-4F00-8493-BF56682CDBC6}"/>
    <hyperlink ref="S211" r:id="rId1084" xr:uid="{9225A607-9C0D-4995-940B-D11E6CDBCE82}"/>
    <hyperlink ref="S212" r:id="rId1085" xr:uid="{B67A2E02-87FD-41F7-9B04-CD32D8368693}"/>
    <hyperlink ref="S213" r:id="rId1086" xr:uid="{F28AD38A-3827-41A2-96F3-8A1A20D27599}"/>
    <hyperlink ref="S214" r:id="rId1087" xr:uid="{937D392D-47C8-4D28-884F-20F809057D52}"/>
    <hyperlink ref="S215" r:id="rId1088" xr:uid="{5E6D9851-4A6A-4656-AEB6-79DA75ED75EC}"/>
    <hyperlink ref="T208" r:id="rId1089" xr:uid="{4C5A288F-A922-4B5A-BF3C-4E2124A283F4}"/>
    <hyperlink ref="T209:T215" r:id="rId1090" display="http://ieifeslp.gob.mx/_transparencia/CEGAIP/COS/1.-+ACTA+RECEPCION+ESTATAL+LO-EST-46-2025.PDF" xr:uid="{3E333BF2-8B90-4B6D-8078-6CC6C36A394E}"/>
    <hyperlink ref="U208" r:id="rId1091" xr:uid="{F1372EA3-775F-4DBF-BBF9-422D0A383DEE}"/>
    <hyperlink ref="U209:U215" r:id="rId1092" display="http://ieifeslp.gob.mx/_transparencia/CEGAIP/ADM/3.-+DICTAMEN+LO-EST-46-2025.PDF" xr:uid="{E3557B9E-2406-4E68-BE1E-87B11D283676}"/>
    <hyperlink ref="V208" r:id="rId1093" xr:uid="{9361670E-2829-4B33-8BFF-B51A16B8B7E5}"/>
    <hyperlink ref="V209:V215" r:id="rId1094" display="http://ieifeslp.gob.mx/_transparencia/CEGAIP/COS/2.-+ACTA+FALLO+ESTATAL+LO-EST-46-2025.PDF" xr:uid="{4FEEFF22-32C1-4C76-A255-354B7FE609F1}"/>
    <hyperlink ref="J154" r:id="rId1095" xr:uid="{7AD3D89D-1837-4C4F-BCA6-F06D36E00038}"/>
    <hyperlink ref="J155:J156" r:id="rId1096" display="http://ieifeslp.gob.mx/_transparencia/CEGAIP/COS/09+AUTORIZACION+PRESUPUESTAL+CECYTE+III.PDF" xr:uid="{769BB0A8-BE57-4A4F-B363-348B998B6738}"/>
    <hyperlink ref="L157" r:id="rId1097" xr:uid="{9E09E576-14B8-444E-9AC2-89B9638C683E}"/>
    <hyperlink ref="L154" r:id="rId1098" xr:uid="{FD64EE68-81C5-4A3D-8E33-F9DEE436CD74}"/>
    <hyperlink ref="L155:L156" r:id="rId1099" display="http://ieifeslp.gob.mx/_transparencia/CEGAIP/COS/INVITACION+ESTATAL+IROEST54.doc" xr:uid="{79302F50-8171-4828-AF4C-C79466812644}"/>
    <hyperlink ref="L158:L159" r:id="rId1100" display="http://ieifeslp.gob.mx/_transparencia/CEGAIP/COS/INVITACION+ESTATAL+IROEST56.doc" xr:uid="{A8B3E03B-90B5-4198-A41C-3769BD20A5C6}"/>
    <hyperlink ref="S154" r:id="rId1101" xr:uid="{ADDF5E44-F414-4EA1-9784-4B67AA65ACBA}"/>
    <hyperlink ref="S155:S156" r:id="rId1102" display="http://ieifeslp.gob.mx/_transparencia/CEGAIP/COS/JUNTA+ACLARACIONES+IR-O-EST-54-2025.PDF" xr:uid="{AE91DA79-00FB-4DB0-97F9-C19824E7C5A3}"/>
    <hyperlink ref="T154" r:id="rId1103" xr:uid="{1F9C6189-D1F7-44EE-AE72-6BD96BFD787B}"/>
    <hyperlink ref="U154" r:id="rId1104" xr:uid="{6E7CACCD-A750-45FE-B8AD-3C484A0FD52E}"/>
    <hyperlink ref="V154" r:id="rId1105" xr:uid="{D4F96FB6-0686-49DD-BECD-F32035284269}"/>
    <hyperlink ref="T155" r:id="rId1106" xr:uid="{90EC2167-6636-426E-AF24-57A4BC924B4E}"/>
    <hyperlink ref="T156" r:id="rId1107" xr:uid="{445A56AB-D3FD-4103-89FC-1279153FE748}"/>
    <hyperlink ref="U155" r:id="rId1108" xr:uid="{D5FBC6E6-FD1C-4F81-B3E0-FE58E0E25ED4}"/>
    <hyperlink ref="U156" r:id="rId1109" xr:uid="{0D72DEC5-1F9D-4ABF-A822-1ADAFA633181}"/>
    <hyperlink ref="V155" r:id="rId1110" xr:uid="{BB166B00-9861-4314-A5DD-A40AF912DCB3}"/>
    <hyperlink ref="V156" r:id="rId1111" xr:uid="{80B9EA04-324A-4A07-AEC3-2907A83AA608}"/>
    <hyperlink ref="T157" r:id="rId1112" xr:uid="{2B7318A6-6B1C-475F-AC84-9A1D6743CC17}"/>
    <hyperlink ref="U157" r:id="rId1113" xr:uid="{EB25F201-7C1D-4074-B7D6-B84B31242CB3}"/>
    <hyperlink ref="V157" r:id="rId1114" xr:uid="{8DC13A29-00FD-4074-9136-4C417E6620A3}"/>
    <hyperlink ref="T158" r:id="rId1115" xr:uid="{BCF0DAA3-DE15-4742-BA33-8AF75BF72778}"/>
    <hyperlink ref="U158" r:id="rId1116" xr:uid="{803AA5FE-FEA1-4805-AB6D-F99EAD552D6B}"/>
    <hyperlink ref="V158" r:id="rId1117" xr:uid="{6B97259A-BFF3-49D6-B4DF-2EA2AB71BC89}"/>
    <hyperlink ref="T159" r:id="rId1118" xr:uid="{F36E2280-0300-4228-89F6-2AD9A15790FB}"/>
    <hyperlink ref="U159" r:id="rId1119" xr:uid="{2678721C-CCC8-4455-BF18-40C2B5A80DB1}"/>
    <hyperlink ref="V159" r:id="rId1120" xr:uid="{C2253D18-60D7-4E01-97E3-138550511F3C}"/>
    <hyperlink ref="S158" r:id="rId1121" xr:uid="{14D7EB25-AC0C-4008-A959-02F8612787AA}"/>
    <hyperlink ref="S159" r:id="rId1122" xr:uid="{62FDCC32-D025-4280-A0D4-9BA1BD220435}"/>
    <hyperlink ref="S157" r:id="rId1123" xr:uid="{997AD62B-848B-4E90-926A-5B3189E5601C}"/>
    <hyperlink ref="J279" r:id="rId1124" xr:uid="{73290ABC-B19B-4685-A16A-068BE44198C8}"/>
    <hyperlink ref="U279" r:id="rId1125" xr:uid="{8DA7EBAC-EAB1-4B0B-8560-9E35E43307D8}"/>
    <hyperlink ref="V279" r:id="rId1126" xr:uid="{F6BD2710-690D-495A-B1D7-AA65A89213D2}"/>
    <hyperlink ref="J280" r:id="rId1127" xr:uid="{A63784F1-C0EB-417F-8EA1-2EAE309F58A6}"/>
    <hyperlink ref="U280" r:id="rId1128" xr:uid="{C6A679AE-AA1A-4075-9CD3-740BE1597D1D}"/>
    <hyperlink ref="V280" r:id="rId1129" xr:uid="{96A0EE6A-205B-4E6B-B43B-EED85561ADA8}"/>
    <hyperlink ref="J160" r:id="rId1130" xr:uid="{E7ECEE30-3E1F-4845-A5EB-083D98F84A9B}"/>
    <hyperlink ref="J161" r:id="rId1131" xr:uid="{BD65FC40-D9F9-455B-9035-09472445C204}"/>
    <hyperlink ref="J162" r:id="rId1132" xr:uid="{2639D4DB-1555-4A4F-803C-6B0E03099D1D}"/>
    <hyperlink ref="L160" r:id="rId1133" xr:uid="{EACD14E8-0296-424D-A9CB-DBD33D7739CB}"/>
    <hyperlink ref="L161" r:id="rId1134" xr:uid="{0B4BBED0-70A4-4D7C-8573-F70370B4E49E}"/>
    <hyperlink ref="L162" r:id="rId1135" xr:uid="{C1F601F8-3FEA-4B6C-9A44-2542F2000FC4}"/>
    <hyperlink ref="S160" r:id="rId1136" xr:uid="{C7B07985-3C88-401C-B7CE-D67167FB7C48}"/>
    <hyperlink ref="S161" r:id="rId1137" xr:uid="{570ED9B9-6C37-4FB4-818E-BBEDA16C7C3A}"/>
    <hyperlink ref="S162" r:id="rId1138" xr:uid="{53953D8F-FFE0-4EC7-9956-81B96BC97B3F}"/>
    <hyperlink ref="T160" r:id="rId1139" xr:uid="{3398EA53-A05F-4236-BE20-EB0AE7BA6B8A}"/>
    <hyperlink ref="T161" r:id="rId1140" xr:uid="{95D4AC37-D76B-4114-A404-D0469A5F5702}"/>
    <hyperlink ref="T162" r:id="rId1141" xr:uid="{BDB08A27-0E1C-4890-9DB0-5F7DE3D4814E}"/>
    <hyperlink ref="V160" r:id="rId1142" xr:uid="{FA1490D7-8074-4054-A347-9052F8851698}"/>
    <hyperlink ref="V161" r:id="rId1143" xr:uid="{6241AEA7-711C-427D-862F-2613586467FD}"/>
    <hyperlink ref="V162" r:id="rId1144" xr:uid="{AB0D1F15-9E8E-427F-962C-6E6DAB14F0F9}"/>
    <hyperlink ref="U160" r:id="rId1145" xr:uid="{A8F4521D-DFE4-484A-B557-244E597C6900}"/>
    <hyperlink ref="U161:U162" r:id="rId1146" display="http://ieifeslp.gob.mx/_transparencia/CEGAIP/COS/NO+SE+GENERA.pdf" xr:uid="{F1C303CB-778F-40B4-9BEA-84A3A42C4121}"/>
    <hyperlink ref="J163" r:id="rId1147" xr:uid="{270C9A9A-06FB-4901-BBDF-4F1C52B0F51D}"/>
    <hyperlink ref="J164" r:id="rId1148" xr:uid="{BF292137-D49C-415D-A785-8F6EF88D0979}"/>
    <hyperlink ref="J165" r:id="rId1149" xr:uid="{D6C5033D-0A48-4DB7-8B37-3F81873B2199}"/>
    <hyperlink ref="L163" r:id="rId1150" xr:uid="{3B5AA7B3-44D7-4D50-86C1-2DFE9308C3C1}"/>
    <hyperlink ref="L164" r:id="rId1151" xr:uid="{747CA04B-5E8B-4F03-8DD4-8DCE558DE50E}"/>
    <hyperlink ref="L165" r:id="rId1152" xr:uid="{622D7E35-B05D-4590-8305-2564B59417EE}"/>
    <hyperlink ref="S163" r:id="rId1153" xr:uid="{DDF1DD1C-949F-4E34-8EB3-A930578D662F}"/>
    <hyperlink ref="S164" r:id="rId1154" xr:uid="{70EFA3DE-C5C7-4456-8D36-4BE32CF143AC}"/>
    <hyperlink ref="S165" r:id="rId1155" xr:uid="{5BA335FB-70CC-4E11-9C31-D02B44C09F5D}"/>
    <hyperlink ref="T163" r:id="rId1156" xr:uid="{A5BBDD6C-11A3-42C7-A820-CCF100F25322}"/>
    <hyperlink ref="T164" r:id="rId1157" xr:uid="{C7A09299-4B99-4A7D-8F1D-0F856FC3307B}"/>
    <hyperlink ref="T165" r:id="rId1158" xr:uid="{D4C7CB5F-F1BD-4D7C-8D34-4F0D62A61AEF}"/>
    <hyperlink ref="U163:U165" r:id="rId1159" display="http://ieifeslp.gob.mx/_transparencia/CEGAIP/COS/NO+SE+GENERA.pdf" xr:uid="{8E6E58C1-5869-4094-8304-2940B4E9B7DC}"/>
    <hyperlink ref="V163" r:id="rId1160" xr:uid="{EE563193-D2D6-48F3-90D3-3216222A01CC}"/>
    <hyperlink ref="V164" r:id="rId1161" xr:uid="{059159D4-A0C7-4A0C-81F0-EAD3E46726FD}"/>
    <hyperlink ref="V165" r:id="rId1162" xr:uid="{A339521B-ABEA-4868-A2A2-8D5F7AFD7CF1}"/>
    <hyperlink ref="J166" r:id="rId1163" xr:uid="{E0096843-EF41-4B53-8769-C86A334123F6}"/>
    <hyperlink ref="J167" r:id="rId1164" xr:uid="{85BE880B-6F32-41ED-ADF1-1DD53527BFB3}"/>
    <hyperlink ref="J168" r:id="rId1165" xr:uid="{530DD90E-8C71-48B4-B43F-374F4C77997A}"/>
    <hyperlink ref="L166" r:id="rId1166" xr:uid="{32A84B39-2FF9-4B0B-9B6E-6A948124622F}"/>
    <hyperlink ref="L167" r:id="rId1167" xr:uid="{9E4D2615-BFD1-45AD-BAA0-3329BF458858}"/>
    <hyperlink ref="L168" r:id="rId1168" xr:uid="{3B29C3B3-631F-4654-B9C2-56E4C5890987}"/>
    <hyperlink ref="S166" r:id="rId1169" xr:uid="{E082ACD0-1322-448C-9BDE-218612DE9567}"/>
    <hyperlink ref="S167" r:id="rId1170" xr:uid="{B7E2617B-FD71-4B59-8F7B-2B33C27BA6D7}"/>
    <hyperlink ref="S168" r:id="rId1171" xr:uid="{29F8A932-76C2-409C-8F1B-57049D1D3FEA}"/>
    <hyperlink ref="T166" r:id="rId1172" xr:uid="{BC155E16-FC5B-488F-B5B0-3B8082742D97}"/>
    <hyperlink ref="T167" r:id="rId1173" xr:uid="{F1D8AC6E-1DD1-4268-975F-DD4EEDA4FA9D}"/>
    <hyperlink ref="T168" r:id="rId1174" xr:uid="{A03FF503-C60E-4C6A-BBC7-6FF4FAEA8FF8}"/>
    <hyperlink ref="U166:U168" r:id="rId1175" display="http://ieifeslp.gob.mx/_transparencia/CEGAIP/COS/NO+SE+GENERA.pdf" xr:uid="{9544BCEA-5916-48ED-BD72-49917B041887}"/>
    <hyperlink ref="V166" r:id="rId1176" xr:uid="{DE1CBE4A-A9F3-4436-B88C-E6FED8695EDC}"/>
    <hyperlink ref="V167" r:id="rId1177" xr:uid="{387D9180-23B9-4D5A-A39F-9E68F157699C}"/>
    <hyperlink ref="V168" r:id="rId1178" xr:uid="{DA866F58-57A0-4B19-A2B5-519997CA0F01}"/>
    <hyperlink ref="J169" r:id="rId1179" xr:uid="{8377E1B2-FBFE-4A21-A8D9-050DA1CB3A61}"/>
    <hyperlink ref="J170" r:id="rId1180" xr:uid="{23CC0ACB-6929-409A-A579-6D5690844A05}"/>
    <hyperlink ref="J171" r:id="rId1181" xr:uid="{95952E2B-D820-4C3E-9969-CD098D8A5F95}"/>
    <hyperlink ref="L169" r:id="rId1182" xr:uid="{A2F5906F-8697-4BA3-98CB-0F2A4FC0EB78}"/>
    <hyperlink ref="L170" r:id="rId1183" xr:uid="{DF2564B9-6BD9-42B5-BE37-0BAB2197DE61}"/>
    <hyperlink ref="L171" r:id="rId1184" xr:uid="{1CD4D4F8-E452-410D-AA9F-BFBBDB28634E}"/>
    <hyperlink ref="S169" r:id="rId1185" xr:uid="{7EB4DC80-FBBA-45D0-8F64-474AB39355E3}"/>
    <hyperlink ref="S170" r:id="rId1186" xr:uid="{595F1695-095F-4415-87D7-CE5B7BEC37EA}"/>
    <hyperlink ref="S171" r:id="rId1187" xr:uid="{39F07E34-A311-472B-9EA1-57CD0E0D3F7A}"/>
    <hyperlink ref="T169" r:id="rId1188" xr:uid="{BE3E9B4E-B360-4BA8-AD65-777AF308F83A}"/>
    <hyperlink ref="T170" r:id="rId1189" xr:uid="{A4E3E8ED-A787-48F8-961F-C2E4EB86B8D4}"/>
    <hyperlink ref="T171" r:id="rId1190" xr:uid="{FBCCADF2-3BE9-41EE-8843-E18EDA93D543}"/>
    <hyperlink ref="U169:U171" r:id="rId1191" display="http://ieifeslp.gob.mx/_transparencia/CEGAIP/COS/NO+SE+GENERA.pdf" xr:uid="{43064187-E32F-4022-9B0D-72D1416AF6F0}"/>
    <hyperlink ref="V169" r:id="rId1192" xr:uid="{69328292-BE1F-4BE1-8C77-089DA8764F21}"/>
    <hyperlink ref="V170" r:id="rId1193" xr:uid="{C9E57AEE-2F12-4454-B54D-B385166476C3}"/>
    <hyperlink ref="V171" r:id="rId1194" xr:uid="{169919E8-FC16-4A59-9A19-43EB3F6F14C6}"/>
    <hyperlink ref="J172" r:id="rId1195" xr:uid="{BA843F8A-E991-40D4-9483-AF3125A617E6}"/>
    <hyperlink ref="J173" r:id="rId1196" xr:uid="{472AAFA1-58D7-495B-8080-03FCCA37D55A}"/>
    <hyperlink ref="J174" r:id="rId1197" xr:uid="{164C0A07-6A68-4404-9E6B-CC4294D22641}"/>
    <hyperlink ref="L172" r:id="rId1198" xr:uid="{48EFC745-0520-4F7F-B8CF-B6173206B15A}"/>
    <hyperlink ref="L173" r:id="rId1199" xr:uid="{97567FDB-1557-4232-88A4-5D0C2675F0BF}"/>
    <hyperlink ref="L174" r:id="rId1200" xr:uid="{325E0F80-8DA6-4454-AF4A-FC5B090E64FA}"/>
    <hyperlink ref="S172" r:id="rId1201" xr:uid="{5449DDB8-D1D3-4940-A21A-D508C780C69F}"/>
    <hyperlink ref="S173" r:id="rId1202" xr:uid="{FFE17709-E6C4-4D3F-9EFB-5BE8150460EF}"/>
    <hyperlink ref="S174" r:id="rId1203" xr:uid="{C4B81D24-D97E-4D23-98C3-E9BCE8F56830}"/>
    <hyperlink ref="T172" r:id="rId1204" xr:uid="{3246C6A4-A90D-4784-BE32-2D16BE2FE6E7}"/>
    <hyperlink ref="T173" r:id="rId1205" xr:uid="{D282DE1B-4A09-4CDB-B830-F6F085427046}"/>
    <hyperlink ref="T174" r:id="rId1206" xr:uid="{187F1603-EF02-4704-A905-AB98677B8348}"/>
    <hyperlink ref="U172:U174" r:id="rId1207" display="http://ieifeslp.gob.mx/_transparencia/CEGAIP/COS/NO+SE+GENERA.pdf" xr:uid="{8575C5C6-5C19-47C3-B081-D04249BDEBAE}"/>
    <hyperlink ref="V172" r:id="rId1208" xr:uid="{6679D06D-FFC5-42E4-8A46-B86B187742EE}"/>
    <hyperlink ref="V173" r:id="rId1209" xr:uid="{86EE86A2-93AC-4A21-89A7-AF32C4F26EA5}"/>
    <hyperlink ref="V174" r:id="rId1210" xr:uid="{67E54633-36B5-47EF-820F-4B336CA0B550}"/>
    <hyperlink ref="J216" r:id="rId1211" xr:uid="{AFD6F968-F6FE-4BF7-939C-B3BC81ACF7CA}"/>
    <hyperlink ref="L216" r:id="rId1212" xr:uid="{998EEFB8-3AD2-43B1-B8EA-6A135C0709CC}"/>
    <hyperlink ref="J217" r:id="rId1213" xr:uid="{8920F4F6-2700-41B8-93D3-8031BF1E8510}"/>
    <hyperlink ref="J218" r:id="rId1214" xr:uid="{775ED177-E36C-4514-8340-C2C295BCF8F3}"/>
    <hyperlink ref="J219" r:id="rId1215" xr:uid="{E8CB42FB-D0E2-4C0A-8E08-CBD5FC8659C7}"/>
    <hyperlink ref="J220" r:id="rId1216" xr:uid="{1297AED7-54C4-4038-8C98-D5AC1E93B9BF}"/>
    <hyperlink ref="J221" r:id="rId1217" xr:uid="{64F7F5E4-1F83-49DB-B16F-A466D86AE52C}"/>
    <hyperlink ref="L217" r:id="rId1218" xr:uid="{DB410265-2133-4250-BA17-7B6D6B3A91E8}"/>
    <hyperlink ref="L218" r:id="rId1219" xr:uid="{FC4771B0-678C-46D5-88E8-B6A2BF110357}"/>
    <hyperlink ref="L219" r:id="rId1220" xr:uid="{CEAF7217-ABD6-449D-8155-1FC3C2ADA15A}"/>
    <hyperlink ref="L220" r:id="rId1221" xr:uid="{7583A719-3118-4D79-ACEB-EDDC7AEA98FA}"/>
    <hyperlink ref="L221" r:id="rId1222" xr:uid="{C3FEA258-9C94-4DC9-BDFE-D5539918C097}"/>
    <hyperlink ref="S216" r:id="rId1223" xr:uid="{CF00456F-7BBA-4E1C-8A5F-C26C0C44982A}"/>
    <hyperlink ref="S217:S221" r:id="rId1224" display="http://ieifeslp.gob.mx/_transparencia/CEGAIP/COS/LON11+acta_junta_de_aclaraciones-firmada+(3).pdf" xr:uid="{659F68F8-82EA-4F14-8D3D-742F8B80117A}"/>
    <hyperlink ref="T216" r:id="rId1225" xr:uid="{516B3FE9-CCCA-430D-BAED-5932883E059B}"/>
    <hyperlink ref="T217:T221" r:id="rId1226" display="http://ieifeslp.gob.mx/_transparencia/CEGAIP/COS/LO-N11+acta_de_apertura_de_proposiciones-firmada.pdf" xr:uid="{5341D3EC-8669-4F78-AC4F-5110FEA5639D}"/>
    <hyperlink ref="U216:U221" r:id="rId1227" display="http://ieifeslp.gob.mx/_transparencia/CEGAIP/COS/NO+SE+GENERA.pdf" xr:uid="{B820373D-5EBA-42D5-B2AF-7EED2DE4155F}"/>
    <hyperlink ref="V216" r:id="rId1228" xr:uid="{8775036E-A0B3-43F8-A1AF-F797DF049882}"/>
    <hyperlink ref="V217:V221" r:id="rId1229" display="http://ieifeslp.gob.mx/_transparencia/CEGAIP/COS/LO-N11+acta_de_fallo-firmada+(LO-N11).pdf" xr:uid="{953C2D44-9FB2-4057-BE74-85E95A8E2E42}"/>
    <hyperlink ref="J281" r:id="rId1230" xr:uid="{296C5A2E-C54E-4FDD-8F19-0C70BCC21166}"/>
    <hyperlink ref="U281" r:id="rId1231" xr:uid="{A0FA18CC-8418-47DE-A143-6C1DB7300637}"/>
    <hyperlink ref="V281" r:id="rId1232" xr:uid="{48A304C2-19AA-4FA0-94DF-B2305BB7A40B}"/>
    <hyperlink ref="J282" r:id="rId1233" xr:uid="{FFF410F0-7A16-494A-918E-D0901F121D5C}"/>
    <hyperlink ref="U282" r:id="rId1234" xr:uid="{50C569FA-1182-4F08-B950-660CB5A0F6B6}"/>
    <hyperlink ref="V282" r:id="rId1235" xr:uid="{005AE429-0B20-4AD0-B129-EBFA98E0FFAD}"/>
    <hyperlink ref="J283" r:id="rId1236" xr:uid="{FAE71099-08C8-47FA-B8B0-615EC81D5C4B}"/>
    <hyperlink ref="U283" r:id="rId1237" xr:uid="{F0469BAF-3C55-4CDE-A7BA-8AA6B59DB4C7}"/>
    <hyperlink ref="V283" r:id="rId1238" xr:uid="{7054750F-25C5-43D9-A444-DC409FBF0264}"/>
    <hyperlink ref="BN262" r:id="rId1239" xr:uid="{B74E9608-6EC1-417C-A7DA-C0B9E440B224}"/>
    <hyperlink ref="BN263" r:id="rId1240" xr:uid="{057EA58B-6801-4152-B395-03969F0A05BE}"/>
    <hyperlink ref="BN264" r:id="rId1241" xr:uid="{B023D048-85F5-4BE8-A3B3-CF4744B911EC}"/>
    <hyperlink ref="BN265" r:id="rId1242" xr:uid="{43C0405B-558B-4F9B-9C5D-CE363E963B2E}"/>
    <hyperlink ref="BN268" r:id="rId1243" xr:uid="{9B1BE4C4-E526-447B-BB6A-2B05BC3A332A}"/>
    <hyperlink ref="BN277" r:id="rId1244" xr:uid="{301EE414-76E1-4B91-B667-575D9800312F}"/>
    <hyperlink ref="BN266:BN267" r:id="rId1245" display="http://ieifeslp.gob.mx/_transparencia/CEGAIP/JUR/CARATULA+AO-EST-33-2025.PDF" xr:uid="{5D384754-948C-4681-97A6-C82AF4607643}"/>
    <hyperlink ref="BN269:BN276" r:id="rId1246" display="http://ieifeslp.gob.mx/_transparencia/CEGAIP/JUR/CARATULA+AO-EST-40-2025.PDF" xr:uid="{F7B5ACB3-7CA0-4A0D-B872-0A635893CB57}"/>
    <hyperlink ref="J175" r:id="rId1247" xr:uid="{0196740D-0B28-4461-AB6D-5B96E01F18F5}"/>
    <hyperlink ref="J176" r:id="rId1248" xr:uid="{E263BE52-2B4D-49C5-9D02-2D612A0011EF}"/>
    <hyperlink ref="J177" r:id="rId1249" xr:uid="{24E60997-0380-43E8-9579-CDB9BD10A606}"/>
    <hyperlink ref="L175" r:id="rId1250" xr:uid="{CC651F49-821A-4534-9422-2A6033648D10}"/>
    <hyperlink ref="L176" r:id="rId1251" xr:uid="{8C3AA4FE-BD74-46E4-B881-084808D40A13}"/>
    <hyperlink ref="L177" r:id="rId1252" xr:uid="{1BA8FD53-C6A7-4D6E-97A1-C15AC6D7E36D}"/>
    <hyperlink ref="S175" r:id="rId1253" xr:uid="{A35116E4-E257-4512-A0BD-5AFCB8DC6EFA}"/>
    <hyperlink ref="S176" r:id="rId1254" xr:uid="{9BBDE907-980D-402F-85A8-880EDFDE5AAF}"/>
    <hyperlink ref="S177" r:id="rId1255" xr:uid="{BFDB7DBB-8D04-4B77-8302-B924401CFD6B}"/>
    <hyperlink ref="T175" r:id="rId1256" xr:uid="{2801A85B-E6CE-4419-B8F6-6C80C6DEE086}"/>
    <hyperlink ref="T176" r:id="rId1257" xr:uid="{48C03D8E-0DE1-40E5-8747-FA009540521C}"/>
    <hyperlink ref="T177" r:id="rId1258" xr:uid="{04A21D4B-CFA9-4BB5-B8DB-B3A5DBB58B0F}"/>
    <hyperlink ref="U175" r:id="rId1259" xr:uid="{EB72587A-2366-4189-92CF-998CE10CDAEF}"/>
    <hyperlink ref="U176" r:id="rId1260" xr:uid="{A3A35452-4BA9-45FD-90BE-6CACBA19BE0D}"/>
    <hyperlink ref="U177" r:id="rId1261" xr:uid="{63DA5CB2-60F0-4DC1-A4F4-414AC887D7F9}"/>
    <hyperlink ref="V175" r:id="rId1262" xr:uid="{2535F565-6301-4A0F-B062-0FA638EB4748}"/>
    <hyperlink ref="V176" r:id="rId1263" xr:uid="{6EBAFC8D-1E55-427A-84AA-469142C83DE5}"/>
    <hyperlink ref="V177" r:id="rId1264" xr:uid="{071D1572-D7A5-415C-A3B9-A0CCFB72DD59}"/>
    <hyperlink ref="J178" r:id="rId1265" xr:uid="{809C317E-F0D3-4057-87B5-66E68E2A11FC}"/>
    <hyperlink ref="J179" r:id="rId1266" xr:uid="{0E392530-A7E3-46A0-BB08-E134A49CA6A1}"/>
    <hyperlink ref="J180" r:id="rId1267" xr:uid="{CF5241A4-B404-427E-883E-0AF1DCED67AF}"/>
    <hyperlink ref="L178" r:id="rId1268" xr:uid="{C45D8FF3-F752-4997-B3C5-FF9386FC7359}"/>
    <hyperlink ref="L179" r:id="rId1269" xr:uid="{F7B2E5AA-76BB-46B3-9C98-5B46789C3416}"/>
    <hyperlink ref="L180" r:id="rId1270" xr:uid="{6012B3B4-1260-460D-903F-483247B9F046}"/>
    <hyperlink ref="S178" r:id="rId1271" xr:uid="{E8AB70AF-14AA-4E5D-B183-93841C23FF6D}"/>
    <hyperlink ref="S179" r:id="rId1272" xr:uid="{F93D13AB-3D3B-431A-A8A4-F322428A04B2}"/>
    <hyperlink ref="S180" r:id="rId1273" xr:uid="{1F1B2E8B-C779-4AD0-993E-7401FE0E5AAD}"/>
    <hyperlink ref="T178" r:id="rId1274" xr:uid="{E0BBB239-50EB-4C78-A3B7-E65E76193C5A}"/>
    <hyperlink ref="T179" r:id="rId1275" xr:uid="{CBF2E0F3-B220-4BD0-8F0B-9730CC5E3F44}"/>
    <hyperlink ref="T180" r:id="rId1276" xr:uid="{BF2B2C36-06F8-4B42-9AAE-E829299A61FD}"/>
    <hyperlink ref="U178" r:id="rId1277" xr:uid="{7B1D8A4E-14B9-467B-97CD-488D5DB70218}"/>
    <hyperlink ref="U179" r:id="rId1278" xr:uid="{5B78D7B7-BB8E-4200-B868-D25B82F2951D}"/>
    <hyperlink ref="U180" r:id="rId1279" xr:uid="{EB001A29-35DC-4AAE-A8A0-8EB2C38ED19E}"/>
    <hyperlink ref="V178" r:id="rId1280" xr:uid="{C36131BC-7A77-43B8-A079-BCFE22A1EB71}"/>
    <hyperlink ref="V179" r:id="rId1281" xr:uid="{E120049B-AA79-4FF9-84B9-6844733E9380}"/>
    <hyperlink ref="V180" r:id="rId1282" xr:uid="{C0EB5D9B-292C-4E0B-BD24-72102848AD74}"/>
    <hyperlink ref="J181" r:id="rId1283" xr:uid="{E257C040-D3CF-48D9-A448-761C37D82A1A}"/>
    <hyperlink ref="J182" r:id="rId1284" xr:uid="{94AD78E7-6542-4EB3-B927-12932226E6FD}"/>
    <hyperlink ref="J183" r:id="rId1285" xr:uid="{5524D4FF-ED1D-43A5-897F-3E8786AAEA7B}"/>
    <hyperlink ref="L181" r:id="rId1286" xr:uid="{0A41D1C0-E6B8-4AB4-B944-F79851045C75}"/>
    <hyperlink ref="L182" r:id="rId1287" xr:uid="{41A65887-5244-4284-B108-62FF95D9AF5A}"/>
    <hyperlink ref="L183" r:id="rId1288" xr:uid="{770A719B-30E9-4082-85E6-B898CA7654FB}"/>
    <hyperlink ref="T181" r:id="rId1289" xr:uid="{5F9E2DE6-4342-4F73-BDFF-4FB64F2C4675}"/>
    <hyperlink ref="T182" r:id="rId1290" xr:uid="{AD6DF33D-60ED-4878-A515-7BC636814654}"/>
    <hyperlink ref="T183" r:id="rId1291" xr:uid="{7B652D4B-5159-41BF-8F43-667C9512B737}"/>
    <hyperlink ref="S181" r:id="rId1292" xr:uid="{FCDBC7F3-E37A-439B-ACA5-A9035C1876C6}"/>
    <hyperlink ref="S182" r:id="rId1293" xr:uid="{D81ED5CE-BAF5-4815-A73E-B6291234E9A7}"/>
    <hyperlink ref="S183" r:id="rId1294" xr:uid="{E8775CBC-1470-4188-9B68-7F57D70CFE55}"/>
    <hyperlink ref="U181" r:id="rId1295" xr:uid="{81D994E0-A8CC-4201-AA2F-56D4528D937B}"/>
    <hyperlink ref="U182" r:id="rId1296" xr:uid="{C0E922CA-85A8-4236-AAB9-B3016AC13411}"/>
    <hyperlink ref="U183" r:id="rId1297" xr:uid="{86B308A6-3A0F-40E6-B36C-1633E3B000BD}"/>
    <hyperlink ref="V181" r:id="rId1298" xr:uid="{4D0C83F5-CE19-4DA5-939B-DD3F26AAAF2E}"/>
    <hyperlink ref="V182" r:id="rId1299" xr:uid="{B0C7972F-7879-4E8A-BEEF-00F25ABABBCA}"/>
    <hyperlink ref="V183" r:id="rId1300" xr:uid="{436B9EAC-FA0C-4F36-AE89-2D9917D57D8E}"/>
    <hyperlink ref="CD9" r:id="rId1301" xr:uid="{566CAC82-EDC4-4738-8F68-A5EA5901C334}"/>
    <hyperlink ref="CD10:CD289" r:id="rId1302" display="http://www.cegaipslp.org.mx/HV2026.nsf/nombre_de_la_vista/19C0B5C4DD80C87B06258E110071D6C2/$File/ACTAS_MAYO.PDF" xr:uid="{42F95750-01BC-4909-9C79-C51DBB5095BD}"/>
    <hyperlink ref="CF9" r:id="rId1303" display="http://www.cegaipslp.org.mx/HV2025.nsf/nombre_de_la_vista/F196CEE5D18BDA3006258D7A0066B5F8/$File/TARJETA+INFORMATIVA+FACTURAS.docx" xr:uid="{7F23B7D6-F120-4503-B9A9-12C6337EB7A9}"/>
    <hyperlink ref="CF284" r:id="rId1304" xr:uid="{E9CE1351-185E-44D7-8822-75F351A46D49}"/>
    <hyperlink ref="CF10:CF289" r:id="rId1305" display="http://www.cegaipslp.org.mx/HV2025.nsf/nombre_de_la_vista/F196CEE5D18BDA3006258D7A0066B5F8/$File/TARJETA+INFORMATIVA+FACTURAS.docx" xr:uid="{0FEB04EA-7776-4FA1-955E-BA92755AC567}"/>
    <hyperlink ref="CE9" r:id="rId1306" xr:uid="{B00B8780-F36B-4CBE-B048-A1BDB4A4DDEE}"/>
  </hyperlinks>
  <pageMargins left="0.7" right="0.7" top="0.75" bottom="0.75" header="0.3" footer="0.3"/>
  <pageSetup paperSize="9" orientation="portrait" r:id="rId1307"/>
  <drawing r:id="rId130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A3"/>
  <sheetViews>
    <sheetView workbookViewId="0">
      <selection activeCell="M16" sqref="M16"/>
    </sheetView>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H517"/>
  <sheetViews>
    <sheetView topLeftCell="A498" zoomScale="85" zoomScaleNormal="85" workbookViewId="0">
      <selection activeCell="A516" sqref="A516"/>
    </sheetView>
  </sheetViews>
  <sheetFormatPr baseColWidth="10" defaultColWidth="9.140625" defaultRowHeight="15" x14ac:dyDescent="0.25"/>
  <cols>
    <col min="1" max="1" width="10.85546875" style="9" customWidth="1"/>
    <col min="2" max="2" width="29.28515625" style="9" customWidth="1"/>
    <col min="3" max="3" width="17" style="9" bestFit="1" customWidth="1"/>
    <col min="4" max="4" width="19.140625" style="9" bestFit="1" customWidth="1"/>
    <col min="5" max="5" width="48.7109375" style="9" customWidth="1"/>
    <col min="6" max="6" width="64.85546875" style="23" customWidth="1"/>
    <col min="7" max="7" width="43" style="9" customWidth="1"/>
  </cols>
  <sheetData>
    <row r="1" spans="1:7" hidden="1" x14ac:dyDescent="0.25">
      <c r="B1" s="9" t="s">
        <v>7</v>
      </c>
      <c r="C1" s="9" t="s">
        <v>7</v>
      </c>
      <c r="D1" s="9" t="s">
        <v>7</v>
      </c>
      <c r="E1" s="9" t="s">
        <v>9</v>
      </c>
      <c r="F1" s="23" t="s">
        <v>7</v>
      </c>
      <c r="G1" s="9" t="s">
        <v>7</v>
      </c>
    </row>
    <row r="2" spans="1:7" hidden="1" x14ac:dyDescent="0.25">
      <c r="B2" s="9" t="s">
        <v>308</v>
      </c>
      <c r="C2" s="9" t="s">
        <v>309</v>
      </c>
      <c r="D2" s="9" t="s">
        <v>310</v>
      </c>
      <c r="E2" s="9" t="s">
        <v>311</v>
      </c>
      <c r="F2" s="23" t="s">
        <v>312</v>
      </c>
      <c r="G2" s="9" t="s">
        <v>313</v>
      </c>
    </row>
    <row r="3" spans="1:7" ht="68.25" customHeight="1" x14ac:dyDescent="0.25">
      <c r="A3" s="1" t="s">
        <v>314</v>
      </c>
      <c r="B3" s="1" t="s">
        <v>315</v>
      </c>
      <c r="C3" s="1" t="s">
        <v>316</v>
      </c>
      <c r="D3" s="1" t="s">
        <v>317</v>
      </c>
      <c r="E3" s="1" t="s">
        <v>129</v>
      </c>
      <c r="F3" s="1" t="s">
        <v>318</v>
      </c>
      <c r="G3" s="1" t="s">
        <v>319</v>
      </c>
    </row>
    <row r="4" spans="1:7" x14ac:dyDescent="0.25">
      <c r="A4" s="9">
        <v>2303</v>
      </c>
      <c r="B4" s="9" t="s">
        <v>352</v>
      </c>
      <c r="C4" s="9" t="s">
        <v>353</v>
      </c>
      <c r="D4" s="9" t="s">
        <v>354</v>
      </c>
      <c r="E4" s="9" t="s">
        <v>356</v>
      </c>
      <c r="F4" s="23" t="s">
        <v>355</v>
      </c>
      <c r="G4" s="9" t="s">
        <v>357</v>
      </c>
    </row>
    <row r="5" spans="1:7" x14ac:dyDescent="0.25">
      <c r="A5" s="9">
        <v>2368</v>
      </c>
      <c r="B5" s="9" t="s">
        <v>358</v>
      </c>
      <c r="C5" s="9" t="s">
        <v>359</v>
      </c>
      <c r="D5" s="9" t="s">
        <v>360</v>
      </c>
      <c r="E5" s="9" t="s">
        <v>361</v>
      </c>
      <c r="F5" s="23" t="s">
        <v>355</v>
      </c>
      <c r="G5" s="9" t="s">
        <v>362</v>
      </c>
    </row>
    <row r="6" spans="1:7" x14ac:dyDescent="0.25">
      <c r="A6" s="9">
        <v>2373</v>
      </c>
      <c r="E6" s="9" t="s">
        <v>361</v>
      </c>
      <c r="F6" s="23" t="s">
        <v>363</v>
      </c>
      <c r="G6" s="9" t="s">
        <v>364</v>
      </c>
    </row>
    <row r="7" spans="1:7" x14ac:dyDescent="0.25">
      <c r="A7" s="9">
        <v>2374</v>
      </c>
      <c r="B7" s="9" t="s">
        <v>365</v>
      </c>
      <c r="C7" s="9" t="s">
        <v>366</v>
      </c>
      <c r="D7" s="9" t="s">
        <v>367</v>
      </c>
      <c r="E7" s="9" t="s">
        <v>356</v>
      </c>
      <c r="F7" s="23" t="s">
        <v>355</v>
      </c>
      <c r="G7" s="9" t="s">
        <v>368</v>
      </c>
    </row>
    <row r="8" spans="1:7" x14ac:dyDescent="0.25">
      <c r="A8" s="9">
        <v>2375</v>
      </c>
      <c r="B8" s="9" t="s">
        <v>369</v>
      </c>
      <c r="C8" s="9" t="s">
        <v>370</v>
      </c>
      <c r="D8" s="9" t="s">
        <v>371</v>
      </c>
      <c r="E8" s="9" t="s">
        <v>361</v>
      </c>
      <c r="F8" s="23" t="s">
        <v>355</v>
      </c>
      <c r="G8" s="9" t="s">
        <v>372</v>
      </c>
    </row>
    <row r="9" spans="1:7" x14ac:dyDescent="0.25">
      <c r="A9" s="9">
        <v>2380</v>
      </c>
      <c r="E9" s="9" t="s">
        <v>356</v>
      </c>
      <c r="F9" s="23" t="s">
        <v>373</v>
      </c>
      <c r="G9" s="9" t="s">
        <v>374</v>
      </c>
    </row>
    <row r="10" spans="1:7" x14ac:dyDescent="0.25">
      <c r="A10" s="9">
        <v>2383</v>
      </c>
      <c r="B10" s="9" t="s">
        <v>375</v>
      </c>
      <c r="C10" s="9" t="s">
        <v>376</v>
      </c>
      <c r="D10" s="9" t="s">
        <v>377</v>
      </c>
      <c r="E10" s="9" t="s">
        <v>356</v>
      </c>
      <c r="F10" s="23" t="s">
        <v>355</v>
      </c>
      <c r="G10" s="9" t="s">
        <v>378</v>
      </c>
    </row>
    <row r="11" spans="1:7" x14ac:dyDescent="0.25">
      <c r="A11" s="9">
        <v>2395</v>
      </c>
      <c r="E11" s="9" t="s">
        <v>356</v>
      </c>
      <c r="F11" s="23" t="s">
        <v>379</v>
      </c>
      <c r="G11" s="9" t="s">
        <v>380</v>
      </c>
    </row>
    <row r="12" spans="1:7" x14ac:dyDescent="0.25">
      <c r="A12" s="9">
        <v>2396</v>
      </c>
      <c r="E12" s="9" t="s">
        <v>356</v>
      </c>
      <c r="F12" s="23" t="s">
        <v>381</v>
      </c>
      <c r="G12" s="9" t="s">
        <v>382</v>
      </c>
    </row>
    <row r="13" spans="1:7" x14ac:dyDescent="0.25">
      <c r="A13" s="9">
        <v>2397</v>
      </c>
      <c r="E13" s="9" t="s">
        <v>356</v>
      </c>
      <c r="F13" s="23" t="s">
        <v>383</v>
      </c>
      <c r="G13" s="9" t="s">
        <v>384</v>
      </c>
    </row>
    <row r="14" spans="1:7" x14ac:dyDescent="0.25">
      <c r="A14" s="9">
        <v>2398</v>
      </c>
      <c r="E14" s="9" t="s">
        <v>356</v>
      </c>
      <c r="F14" s="23" t="s">
        <v>363</v>
      </c>
      <c r="G14" s="9" t="s">
        <v>364</v>
      </c>
    </row>
    <row r="15" spans="1:7" x14ac:dyDescent="0.25">
      <c r="A15" s="9">
        <v>2399</v>
      </c>
      <c r="B15" s="9" t="s">
        <v>385</v>
      </c>
      <c r="C15" s="9" t="s">
        <v>370</v>
      </c>
      <c r="D15" s="9" t="s">
        <v>371</v>
      </c>
      <c r="E15" s="9" t="s">
        <v>361</v>
      </c>
      <c r="F15" s="23" t="s">
        <v>355</v>
      </c>
      <c r="G15" s="9" t="s">
        <v>372</v>
      </c>
    </row>
    <row r="16" spans="1:7" x14ac:dyDescent="0.25">
      <c r="A16" s="9">
        <v>2400</v>
      </c>
      <c r="B16" s="9" t="s">
        <v>358</v>
      </c>
      <c r="C16" s="9" t="s">
        <v>359</v>
      </c>
      <c r="D16" s="9" t="s">
        <v>360</v>
      </c>
      <c r="E16" s="9" t="s">
        <v>361</v>
      </c>
      <c r="F16" s="23" t="s">
        <v>355</v>
      </c>
      <c r="G16" s="9" t="s">
        <v>362</v>
      </c>
    </row>
    <row r="17" spans="1:7" x14ac:dyDescent="0.25">
      <c r="A17" s="9">
        <v>2401</v>
      </c>
      <c r="E17" s="9" t="s">
        <v>356</v>
      </c>
      <c r="F17" s="23" t="s">
        <v>386</v>
      </c>
      <c r="G17" s="9" t="s">
        <v>387</v>
      </c>
    </row>
    <row r="18" spans="1:7" x14ac:dyDescent="0.25">
      <c r="A18" s="9">
        <v>2402</v>
      </c>
      <c r="E18" s="9" t="s">
        <v>356</v>
      </c>
      <c r="F18" s="23" t="s">
        <v>388</v>
      </c>
      <c r="G18" s="9" t="s">
        <v>389</v>
      </c>
    </row>
    <row r="19" spans="1:7" x14ac:dyDescent="0.25">
      <c r="A19" s="9">
        <v>2403</v>
      </c>
      <c r="E19" s="9" t="s">
        <v>356</v>
      </c>
      <c r="F19" s="23" t="s">
        <v>390</v>
      </c>
      <c r="G19" s="9" t="s">
        <v>391</v>
      </c>
    </row>
    <row r="20" spans="1:7" x14ac:dyDescent="0.25">
      <c r="A20" s="9">
        <v>2404</v>
      </c>
      <c r="E20" s="9" t="s">
        <v>356</v>
      </c>
      <c r="F20" s="23" t="s">
        <v>386</v>
      </c>
      <c r="G20" s="9" t="s">
        <v>387</v>
      </c>
    </row>
    <row r="21" spans="1:7" x14ac:dyDescent="0.25">
      <c r="A21" s="9">
        <v>2405</v>
      </c>
      <c r="E21" s="9" t="s">
        <v>356</v>
      </c>
      <c r="F21" s="23" t="s">
        <v>388</v>
      </c>
      <c r="G21" s="9" t="s">
        <v>389</v>
      </c>
    </row>
    <row r="22" spans="1:7" x14ac:dyDescent="0.25">
      <c r="A22" s="9">
        <v>2406</v>
      </c>
      <c r="E22" s="9" t="s">
        <v>356</v>
      </c>
      <c r="F22" s="23" t="s">
        <v>390</v>
      </c>
      <c r="G22" s="9" t="s">
        <v>391</v>
      </c>
    </row>
    <row r="23" spans="1:7" x14ac:dyDescent="0.25">
      <c r="A23" s="9">
        <v>2407</v>
      </c>
      <c r="B23" s="9" t="s">
        <v>392</v>
      </c>
      <c r="C23" s="9" t="s">
        <v>393</v>
      </c>
      <c r="D23" s="9" t="s">
        <v>394</v>
      </c>
      <c r="E23" s="9" t="s">
        <v>356</v>
      </c>
      <c r="F23" s="23" t="s">
        <v>355</v>
      </c>
      <c r="G23" s="9" t="s">
        <v>395</v>
      </c>
    </row>
    <row r="24" spans="1:7" x14ac:dyDescent="0.25">
      <c r="A24" s="9">
        <v>2408</v>
      </c>
      <c r="E24" s="9" t="s">
        <v>361</v>
      </c>
      <c r="F24" s="23" t="s">
        <v>396</v>
      </c>
      <c r="G24" s="9" t="s">
        <v>397</v>
      </c>
    </row>
    <row r="25" spans="1:7" x14ac:dyDescent="0.25">
      <c r="A25" s="9">
        <v>2409</v>
      </c>
      <c r="B25" s="9" t="s">
        <v>398</v>
      </c>
      <c r="C25" s="9" t="s">
        <v>399</v>
      </c>
      <c r="D25" s="9" t="s">
        <v>400</v>
      </c>
      <c r="E25" s="9" t="s">
        <v>356</v>
      </c>
      <c r="F25" s="23" t="s">
        <v>355</v>
      </c>
      <c r="G25" s="9" t="s">
        <v>401</v>
      </c>
    </row>
    <row r="26" spans="1:7" x14ac:dyDescent="0.25">
      <c r="A26" s="9">
        <v>2410</v>
      </c>
      <c r="E26" s="9" t="s">
        <v>356</v>
      </c>
      <c r="F26" s="23" t="s">
        <v>402</v>
      </c>
      <c r="G26" s="9" t="s">
        <v>403</v>
      </c>
    </row>
    <row r="27" spans="1:7" x14ac:dyDescent="0.25">
      <c r="A27" s="9">
        <v>2411</v>
      </c>
      <c r="E27" s="9" t="s">
        <v>356</v>
      </c>
      <c r="F27" s="23" t="s">
        <v>404</v>
      </c>
      <c r="G27" s="9" t="s">
        <v>405</v>
      </c>
    </row>
    <row r="28" spans="1:7" x14ac:dyDescent="0.25">
      <c r="A28" s="9">
        <v>2412</v>
      </c>
      <c r="B28" s="9" t="s">
        <v>392</v>
      </c>
      <c r="C28" s="9" t="s">
        <v>393</v>
      </c>
      <c r="D28" s="9" t="s">
        <v>394</v>
      </c>
      <c r="E28" s="9" t="s">
        <v>356</v>
      </c>
      <c r="F28" s="23" t="s">
        <v>355</v>
      </c>
      <c r="G28" s="9" t="s">
        <v>395</v>
      </c>
    </row>
    <row r="29" spans="1:7" x14ac:dyDescent="0.25">
      <c r="A29" s="9">
        <v>2413</v>
      </c>
      <c r="E29" s="9" t="s">
        <v>356</v>
      </c>
      <c r="F29" s="23" t="s">
        <v>402</v>
      </c>
      <c r="G29" s="9" t="s">
        <v>403</v>
      </c>
    </row>
    <row r="30" spans="1:7" x14ac:dyDescent="0.25">
      <c r="A30" s="9">
        <v>2414</v>
      </c>
      <c r="E30" s="9" t="s">
        <v>356</v>
      </c>
      <c r="F30" s="23" t="s">
        <v>404</v>
      </c>
      <c r="G30" s="9" t="s">
        <v>405</v>
      </c>
    </row>
    <row r="31" spans="1:7" x14ac:dyDescent="0.25">
      <c r="A31" s="9">
        <v>2415</v>
      </c>
      <c r="B31" s="9" t="s">
        <v>392</v>
      </c>
      <c r="C31" s="9" t="s">
        <v>393</v>
      </c>
      <c r="D31" s="9" t="s">
        <v>394</v>
      </c>
      <c r="E31" s="9" t="s">
        <v>356</v>
      </c>
      <c r="F31" s="23" t="s">
        <v>355</v>
      </c>
      <c r="G31" s="9" t="s">
        <v>395</v>
      </c>
    </row>
    <row r="32" spans="1:7" x14ac:dyDescent="0.25">
      <c r="A32" s="9">
        <v>2416</v>
      </c>
      <c r="E32" s="9" t="s">
        <v>356</v>
      </c>
      <c r="F32" s="23" t="s">
        <v>406</v>
      </c>
      <c r="G32" s="9" t="s">
        <v>407</v>
      </c>
    </row>
    <row r="33" spans="1:7" x14ac:dyDescent="0.25">
      <c r="A33" s="9">
        <v>2417</v>
      </c>
      <c r="B33" s="9" t="s">
        <v>375</v>
      </c>
      <c r="C33" s="9" t="s">
        <v>376</v>
      </c>
      <c r="D33" s="9" t="s">
        <v>377</v>
      </c>
      <c r="E33" s="9" t="s">
        <v>356</v>
      </c>
      <c r="F33" s="23" t="s">
        <v>355</v>
      </c>
      <c r="G33" s="9" t="s">
        <v>378</v>
      </c>
    </row>
    <row r="34" spans="1:7" x14ac:dyDescent="0.25">
      <c r="A34" s="9">
        <v>2418</v>
      </c>
      <c r="E34" s="9" t="s">
        <v>356</v>
      </c>
      <c r="F34" s="23" t="s">
        <v>408</v>
      </c>
      <c r="G34" s="9" t="s">
        <v>409</v>
      </c>
    </row>
    <row r="35" spans="1:7" x14ac:dyDescent="0.25">
      <c r="A35" s="9">
        <v>2419</v>
      </c>
      <c r="B35" s="9" t="s">
        <v>410</v>
      </c>
      <c r="C35" s="9" t="s">
        <v>411</v>
      </c>
      <c r="D35" s="9" t="s">
        <v>412</v>
      </c>
      <c r="E35" s="9" t="s">
        <v>361</v>
      </c>
      <c r="F35" s="23" t="s">
        <v>355</v>
      </c>
      <c r="G35" s="9" t="s">
        <v>413</v>
      </c>
    </row>
    <row r="36" spans="1:7" x14ac:dyDescent="0.25">
      <c r="A36" s="9">
        <v>2420</v>
      </c>
      <c r="E36" s="9" t="s">
        <v>356</v>
      </c>
      <c r="F36" s="23" t="s">
        <v>414</v>
      </c>
      <c r="G36" s="9" t="s">
        <v>415</v>
      </c>
    </row>
    <row r="37" spans="1:7" x14ac:dyDescent="0.25">
      <c r="A37" s="9">
        <v>2421</v>
      </c>
      <c r="E37" s="9" t="s">
        <v>356</v>
      </c>
      <c r="F37" s="23" t="s">
        <v>416</v>
      </c>
      <c r="G37" s="9" t="s">
        <v>417</v>
      </c>
    </row>
    <row r="38" spans="1:7" x14ac:dyDescent="0.25">
      <c r="A38" s="9">
        <v>2422</v>
      </c>
      <c r="E38" s="9" t="s">
        <v>356</v>
      </c>
      <c r="F38" s="23" t="s">
        <v>418</v>
      </c>
      <c r="G38" s="9" t="s">
        <v>419</v>
      </c>
    </row>
    <row r="39" spans="1:7" x14ac:dyDescent="0.25">
      <c r="A39" s="9">
        <v>2423</v>
      </c>
      <c r="E39" s="9" t="s">
        <v>356</v>
      </c>
      <c r="F39" s="23" t="s">
        <v>420</v>
      </c>
      <c r="G39" s="9" t="s">
        <v>421</v>
      </c>
    </row>
    <row r="40" spans="1:7" x14ac:dyDescent="0.25">
      <c r="A40" s="9">
        <v>2424</v>
      </c>
      <c r="E40" s="9" t="s">
        <v>356</v>
      </c>
      <c r="F40" s="23" t="s">
        <v>422</v>
      </c>
      <c r="G40" s="9" t="s">
        <v>423</v>
      </c>
    </row>
    <row r="41" spans="1:7" ht="30" x14ac:dyDescent="0.25">
      <c r="A41" s="9">
        <v>2425</v>
      </c>
      <c r="E41" s="9" t="s">
        <v>356</v>
      </c>
      <c r="F41" s="23" t="s">
        <v>424</v>
      </c>
      <c r="G41" s="9" t="s">
        <v>425</v>
      </c>
    </row>
    <row r="42" spans="1:7" x14ac:dyDescent="0.25">
      <c r="A42" s="9">
        <v>2426</v>
      </c>
      <c r="E42" s="9" t="s">
        <v>356</v>
      </c>
      <c r="F42" s="23" t="s">
        <v>363</v>
      </c>
      <c r="G42" s="9" t="s">
        <v>364</v>
      </c>
    </row>
    <row r="43" spans="1:7" x14ac:dyDescent="0.25">
      <c r="A43" s="9">
        <v>2427</v>
      </c>
      <c r="B43" s="9" t="s">
        <v>426</v>
      </c>
      <c r="C43" s="9" t="s">
        <v>427</v>
      </c>
      <c r="D43" s="9" t="s">
        <v>428</v>
      </c>
      <c r="E43" s="9" t="s">
        <v>356</v>
      </c>
      <c r="F43" s="23" t="s">
        <v>355</v>
      </c>
      <c r="G43" s="9" t="s">
        <v>429</v>
      </c>
    </row>
    <row r="44" spans="1:7" x14ac:dyDescent="0.25">
      <c r="A44" s="9">
        <v>2428</v>
      </c>
      <c r="B44" s="9" t="s">
        <v>430</v>
      </c>
      <c r="C44" s="9" t="s">
        <v>431</v>
      </c>
      <c r="D44" s="9" t="s">
        <v>432</v>
      </c>
      <c r="E44" s="9" t="s">
        <v>356</v>
      </c>
      <c r="F44" s="23" t="s">
        <v>355</v>
      </c>
      <c r="G44" s="9" t="s">
        <v>433</v>
      </c>
    </row>
    <row r="45" spans="1:7" ht="30" x14ac:dyDescent="0.25">
      <c r="A45" s="9">
        <v>2429</v>
      </c>
      <c r="E45" s="9" t="s">
        <v>356</v>
      </c>
      <c r="F45" s="23" t="s">
        <v>434</v>
      </c>
      <c r="G45" s="9" t="s">
        <v>435</v>
      </c>
    </row>
    <row r="46" spans="1:7" x14ac:dyDescent="0.25">
      <c r="A46" s="9">
        <v>2430</v>
      </c>
      <c r="E46" s="9" t="s">
        <v>356</v>
      </c>
      <c r="F46" s="23" t="s">
        <v>414</v>
      </c>
      <c r="G46" s="9" t="s">
        <v>415</v>
      </c>
    </row>
    <row r="47" spans="1:7" x14ac:dyDescent="0.25">
      <c r="A47" s="9">
        <v>2431</v>
      </c>
      <c r="E47" s="9" t="s">
        <v>356</v>
      </c>
      <c r="F47" s="23" t="s">
        <v>436</v>
      </c>
      <c r="G47" s="9" t="s">
        <v>437</v>
      </c>
    </row>
    <row r="48" spans="1:7" x14ac:dyDescent="0.25">
      <c r="A48" s="9">
        <v>2432</v>
      </c>
      <c r="B48" s="9" t="s">
        <v>438</v>
      </c>
      <c r="C48" s="9" t="s">
        <v>439</v>
      </c>
      <c r="D48" s="9" t="s">
        <v>440</v>
      </c>
      <c r="E48" s="9" t="s">
        <v>356</v>
      </c>
      <c r="F48" s="23" t="s">
        <v>441</v>
      </c>
      <c r="G48" s="9" t="s">
        <v>442</v>
      </c>
    </row>
    <row r="49" spans="1:7" x14ac:dyDescent="0.25">
      <c r="A49" s="9">
        <v>2433</v>
      </c>
      <c r="B49" s="9" t="s">
        <v>398</v>
      </c>
      <c r="C49" s="9" t="s">
        <v>399</v>
      </c>
      <c r="D49" s="9" t="s">
        <v>400</v>
      </c>
      <c r="E49" s="9" t="s">
        <v>356</v>
      </c>
      <c r="F49" s="23" t="s">
        <v>355</v>
      </c>
      <c r="G49" s="9" t="s">
        <v>401</v>
      </c>
    </row>
    <row r="50" spans="1:7" x14ac:dyDescent="0.25">
      <c r="A50" s="9">
        <v>2434</v>
      </c>
      <c r="E50" s="9" t="s">
        <v>356</v>
      </c>
      <c r="F50" s="23" t="s">
        <v>418</v>
      </c>
      <c r="G50" s="9" t="s">
        <v>419</v>
      </c>
    </row>
    <row r="51" spans="1:7" x14ac:dyDescent="0.25">
      <c r="A51" s="9">
        <v>2435</v>
      </c>
      <c r="E51" s="9" t="s">
        <v>356</v>
      </c>
      <c r="F51" s="23" t="s">
        <v>420</v>
      </c>
      <c r="G51" s="9" t="s">
        <v>421</v>
      </c>
    </row>
    <row r="52" spans="1:7" ht="30" x14ac:dyDescent="0.25">
      <c r="A52" s="9">
        <v>2436</v>
      </c>
      <c r="E52" s="9" t="s">
        <v>356</v>
      </c>
      <c r="F52" s="23" t="s">
        <v>424</v>
      </c>
      <c r="G52" s="9" t="s">
        <v>425</v>
      </c>
    </row>
    <row r="53" spans="1:7" x14ac:dyDescent="0.25">
      <c r="A53" s="9">
        <v>2437</v>
      </c>
      <c r="E53" s="9" t="s">
        <v>356</v>
      </c>
      <c r="F53" s="23" t="s">
        <v>363</v>
      </c>
      <c r="G53" s="9" t="s">
        <v>364</v>
      </c>
    </row>
    <row r="54" spans="1:7" x14ac:dyDescent="0.25">
      <c r="A54" s="9">
        <v>2438</v>
      </c>
      <c r="B54" s="9" t="s">
        <v>426</v>
      </c>
      <c r="C54" s="9" t="s">
        <v>427</v>
      </c>
      <c r="D54" s="9" t="s">
        <v>428</v>
      </c>
      <c r="E54" s="9" t="s">
        <v>356</v>
      </c>
      <c r="F54" s="23" t="s">
        <v>355</v>
      </c>
      <c r="G54" s="9" t="s">
        <v>429</v>
      </c>
    </row>
    <row r="55" spans="1:7" x14ac:dyDescent="0.25">
      <c r="A55" s="9">
        <v>2439</v>
      </c>
      <c r="B55" s="9" t="s">
        <v>430</v>
      </c>
      <c r="C55" s="9" t="s">
        <v>431</v>
      </c>
      <c r="D55" s="9" t="s">
        <v>432</v>
      </c>
      <c r="E55" s="9" t="s">
        <v>356</v>
      </c>
      <c r="F55" s="23" t="s">
        <v>355</v>
      </c>
      <c r="G55" s="9" t="s">
        <v>433</v>
      </c>
    </row>
    <row r="56" spans="1:7" x14ac:dyDescent="0.25">
      <c r="A56" s="9">
        <v>2440</v>
      </c>
      <c r="B56" s="9" t="s">
        <v>443</v>
      </c>
      <c r="C56" s="9" t="s">
        <v>444</v>
      </c>
      <c r="D56" s="9" t="s">
        <v>445</v>
      </c>
      <c r="E56" s="9" t="s">
        <v>356</v>
      </c>
      <c r="F56" s="23" t="s">
        <v>355</v>
      </c>
      <c r="G56" s="9" t="s">
        <v>446</v>
      </c>
    </row>
    <row r="57" spans="1:7" x14ac:dyDescent="0.25">
      <c r="A57" s="9">
        <v>2441</v>
      </c>
      <c r="B57" s="9" t="s">
        <v>447</v>
      </c>
      <c r="C57" s="9" t="s">
        <v>448</v>
      </c>
      <c r="D57" s="9" t="s">
        <v>449</v>
      </c>
      <c r="E57" s="9" t="s">
        <v>356</v>
      </c>
      <c r="F57" s="23" t="s">
        <v>355</v>
      </c>
      <c r="G57" s="9" t="s">
        <v>450</v>
      </c>
    </row>
    <row r="58" spans="1:7" x14ac:dyDescent="0.25">
      <c r="A58" s="9">
        <v>2442</v>
      </c>
      <c r="E58" s="9" t="s">
        <v>356</v>
      </c>
      <c r="F58" s="23" t="s">
        <v>451</v>
      </c>
      <c r="G58" s="9" t="s">
        <v>407</v>
      </c>
    </row>
    <row r="59" spans="1:7" ht="30" x14ac:dyDescent="0.25">
      <c r="A59" s="9">
        <v>2443</v>
      </c>
      <c r="E59" s="9" t="s">
        <v>356</v>
      </c>
      <c r="F59" s="23" t="s">
        <v>434</v>
      </c>
      <c r="G59" s="9" t="s">
        <v>435</v>
      </c>
    </row>
    <row r="60" spans="1:7" x14ac:dyDescent="0.25">
      <c r="A60" s="9">
        <v>2444</v>
      </c>
      <c r="E60" s="9" t="s">
        <v>356</v>
      </c>
      <c r="F60" s="23" t="s">
        <v>414</v>
      </c>
      <c r="G60" s="9" t="s">
        <v>415</v>
      </c>
    </row>
    <row r="61" spans="1:7" x14ac:dyDescent="0.25">
      <c r="A61" s="9">
        <v>2445</v>
      </c>
      <c r="B61" s="9" t="s">
        <v>452</v>
      </c>
      <c r="C61" s="9" t="s">
        <v>453</v>
      </c>
      <c r="D61" s="9" t="s">
        <v>454</v>
      </c>
      <c r="E61" s="9" t="s">
        <v>356</v>
      </c>
      <c r="F61" s="23" t="s">
        <v>355</v>
      </c>
      <c r="G61" s="9" t="s">
        <v>455</v>
      </c>
    </row>
    <row r="62" spans="1:7" x14ac:dyDescent="0.25">
      <c r="A62" s="9">
        <v>2446</v>
      </c>
      <c r="B62" s="9" t="s">
        <v>438</v>
      </c>
      <c r="C62" s="9" t="s">
        <v>439</v>
      </c>
      <c r="D62" s="9" t="s">
        <v>440</v>
      </c>
      <c r="E62" s="9" t="s">
        <v>356</v>
      </c>
      <c r="F62" s="23" t="s">
        <v>441</v>
      </c>
      <c r="G62" s="9" t="s">
        <v>442</v>
      </c>
    </row>
    <row r="63" spans="1:7" x14ac:dyDescent="0.25">
      <c r="A63" s="9">
        <v>2447</v>
      </c>
      <c r="B63" s="9" t="s">
        <v>456</v>
      </c>
      <c r="C63" s="9" t="s">
        <v>457</v>
      </c>
      <c r="D63" s="9" t="s">
        <v>458</v>
      </c>
      <c r="E63" s="9" t="s">
        <v>356</v>
      </c>
      <c r="F63" s="23" t="s">
        <v>355</v>
      </c>
      <c r="G63" s="9" t="s">
        <v>459</v>
      </c>
    </row>
    <row r="64" spans="1:7" x14ac:dyDescent="0.25">
      <c r="A64" s="9">
        <v>2448</v>
      </c>
      <c r="E64" s="9" t="s">
        <v>356</v>
      </c>
      <c r="F64" s="23" t="s">
        <v>460</v>
      </c>
      <c r="G64" s="9" t="s">
        <v>461</v>
      </c>
    </row>
    <row r="65" spans="1:7" x14ac:dyDescent="0.25">
      <c r="A65" s="9">
        <v>2449</v>
      </c>
      <c r="E65" s="9" t="s">
        <v>356</v>
      </c>
      <c r="F65" s="23" t="s">
        <v>418</v>
      </c>
      <c r="G65" s="9" t="s">
        <v>419</v>
      </c>
    </row>
    <row r="66" spans="1:7" ht="30" x14ac:dyDescent="0.25">
      <c r="A66" s="9">
        <v>2450</v>
      </c>
      <c r="E66" s="9" t="s">
        <v>356</v>
      </c>
      <c r="F66" s="23" t="s">
        <v>424</v>
      </c>
      <c r="G66" s="9" t="s">
        <v>425</v>
      </c>
    </row>
    <row r="67" spans="1:7" x14ac:dyDescent="0.25">
      <c r="A67" s="9">
        <v>2451</v>
      </c>
      <c r="B67" s="9" t="s">
        <v>410</v>
      </c>
      <c r="C67" s="9" t="s">
        <v>411</v>
      </c>
      <c r="D67" s="9" t="s">
        <v>412</v>
      </c>
      <c r="E67" s="9" t="s">
        <v>361</v>
      </c>
      <c r="F67" s="23" t="s">
        <v>355</v>
      </c>
      <c r="G67" s="9" t="s">
        <v>413</v>
      </c>
    </row>
    <row r="68" spans="1:7" x14ac:dyDescent="0.25">
      <c r="A68" s="9">
        <v>2452</v>
      </c>
      <c r="B68" s="9" t="s">
        <v>352</v>
      </c>
      <c r="C68" s="9" t="s">
        <v>353</v>
      </c>
      <c r="D68" s="9" t="s">
        <v>354</v>
      </c>
      <c r="E68" s="9" t="s">
        <v>356</v>
      </c>
      <c r="F68" s="23" t="s">
        <v>355</v>
      </c>
      <c r="G68" s="9" t="s">
        <v>357</v>
      </c>
    </row>
    <row r="69" spans="1:7" x14ac:dyDescent="0.25">
      <c r="A69" s="9">
        <v>2453</v>
      </c>
      <c r="B69" s="9" t="s">
        <v>462</v>
      </c>
      <c r="C69" s="9" t="s">
        <v>458</v>
      </c>
      <c r="D69" s="9" t="s">
        <v>463</v>
      </c>
      <c r="E69" s="9" t="s">
        <v>356</v>
      </c>
      <c r="F69" s="23" t="s">
        <v>355</v>
      </c>
      <c r="G69" s="9" t="s">
        <v>464</v>
      </c>
    </row>
    <row r="70" spans="1:7" x14ac:dyDescent="0.25">
      <c r="A70" s="9">
        <v>2454</v>
      </c>
      <c r="B70" s="9" t="s">
        <v>465</v>
      </c>
      <c r="C70" s="9" t="s">
        <v>399</v>
      </c>
      <c r="D70" s="9" t="s">
        <v>427</v>
      </c>
      <c r="E70" s="9" t="s">
        <v>356</v>
      </c>
      <c r="F70" s="23" t="s">
        <v>355</v>
      </c>
      <c r="G70" s="9" t="s">
        <v>466</v>
      </c>
    </row>
    <row r="71" spans="1:7" x14ac:dyDescent="0.25">
      <c r="A71" s="9">
        <v>2455</v>
      </c>
      <c r="E71" s="9" t="s">
        <v>356</v>
      </c>
      <c r="F71" s="23" t="s">
        <v>467</v>
      </c>
      <c r="G71" s="9" t="s">
        <v>468</v>
      </c>
    </row>
    <row r="72" spans="1:7" ht="30" x14ac:dyDescent="0.25">
      <c r="A72" s="9">
        <v>2456</v>
      </c>
      <c r="E72" s="9" t="s">
        <v>356</v>
      </c>
      <c r="F72" s="23" t="s">
        <v>434</v>
      </c>
      <c r="G72" s="9" t="s">
        <v>435</v>
      </c>
    </row>
    <row r="73" spans="1:7" x14ac:dyDescent="0.25">
      <c r="A73" s="9">
        <v>2460</v>
      </c>
      <c r="E73" s="9" t="s">
        <v>356</v>
      </c>
      <c r="F73" s="23" t="s">
        <v>469</v>
      </c>
      <c r="G73" s="9" t="s">
        <v>470</v>
      </c>
    </row>
    <row r="74" spans="1:7" ht="30" x14ac:dyDescent="0.25">
      <c r="A74" s="9">
        <v>2461</v>
      </c>
      <c r="E74" s="9" t="s">
        <v>356</v>
      </c>
      <c r="F74" s="23" t="s">
        <v>471</v>
      </c>
      <c r="G74" s="9" t="s">
        <v>472</v>
      </c>
    </row>
    <row r="75" spans="1:7" x14ac:dyDescent="0.25">
      <c r="A75" s="9">
        <v>2462</v>
      </c>
      <c r="E75" s="9" t="s">
        <v>356</v>
      </c>
      <c r="F75" s="23" t="s">
        <v>473</v>
      </c>
      <c r="G75" s="9" t="s">
        <v>474</v>
      </c>
    </row>
    <row r="76" spans="1:7" x14ac:dyDescent="0.25">
      <c r="A76" s="9">
        <v>2463</v>
      </c>
      <c r="B76" s="9" t="s">
        <v>465</v>
      </c>
      <c r="C76" s="9" t="s">
        <v>399</v>
      </c>
      <c r="D76" s="9" t="s">
        <v>427</v>
      </c>
      <c r="E76" s="9" t="s">
        <v>356</v>
      </c>
      <c r="F76" s="23" t="s">
        <v>355</v>
      </c>
      <c r="G76" s="9" t="s">
        <v>466</v>
      </c>
    </row>
    <row r="77" spans="1:7" x14ac:dyDescent="0.25">
      <c r="A77" s="9">
        <v>2464</v>
      </c>
      <c r="E77" s="9" t="s">
        <v>356</v>
      </c>
      <c r="F77" s="23" t="s">
        <v>475</v>
      </c>
      <c r="G77" s="9" t="s">
        <v>476</v>
      </c>
    </row>
    <row r="78" spans="1:7" x14ac:dyDescent="0.25">
      <c r="A78" s="9">
        <v>2465</v>
      </c>
      <c r="B78" s="9" t="s">
        <v>477</v>
      </c>
      <c r="C78" s="9" t="s">
        <v>478</v>
      </c>
      <c r="D78" s="9" t="s">
        <v>479</v>
      </c>
      <c r="E78" s="9" t="s">
        <v>361</v>
      </c>
      <c r="F78" s="23" t="s">
        <v>355</v>
      </c>
      <c r="G78" s="9" t="s">
        <v>480</v>
      </c>
    </row>
    <row r="79" spans="1:7" x14ac:dyDescent="0.25">
      <c r="A79" s="9">
        <v>2466</v>
      </c>
      <c r="E79" s="9" t="s">
        <v>356</v>
      </c>
      <c r="F79" s="23" t="s">
        <v>481</v>
      </c>
      <c r="G79" s="9" t="s">
        <v>482</v>
      </c>
    </row>
    <row r="80" spans="1:7" x14ac:dyDescent="0.25">
      <c r="A80" s="9">
        <v>2467</v>
      </c>
      <c r="B80" s="9" t="s">
        <v>483</v>
      </c>
      <c r="C80" s="9" t="s">
        <v>484</v>
      </c>
      <c r="D80" s="9" t="s">
        <v>485</v>
      </c>
      <c r="E80" s="9" t="s">
        <v>356</v>
      </c>
      <c r="F80" s="23" t="s">
        <v>355</v>
      </c>
      <c r="G80" s="9" t="s">
        <v>486</v>
      </c>
    </row>
    <row r="81" spans="1:7" x14ac:dyDescent="0.25">
      <c r="A81" s="9">
        <v>2468</v>
      </c>
      <c r="E81" s="9" t="s">
        <v>356</v>
      </c>
      <c r="F81" s="23" t="s">
        <v>487</v>
      </c>
      <c r="G81" s="9" t="s">
        <v>488</v>
      </c>
    </row>
    <row r="82" spans="1:7" ht="30" x14ac:dyDescent="0.25">
      <c r="A82" s="9">
        <v>2469</v>
      </c>
      <c r="E82" s="9" t="s">
        <v>356</v>
      </c>
      <c r="F82" s="23" t="s">
        <v>471</v>
      </c>
      <c r="G82" s="9" t="s">
        <v>472</v>
      </c>
    </row>
    <row r="83" spans="1:7" x14ac:dyDescent="0.25">
      <c r="A83" s="9">
        <v>2470</v>
      </c>
      <c r="E83" s="9" t="s">
        <v>356</v>
      </c>
      <c r="F83" s="23" t="s">
        <v>473</v>
      </c>
      <c r="G83" s="9" t="s">
        <v>474</v>
      </c>
    </row>
    <row r="84" spans="1:7" x14ac:dyDescent="0.25">
      <c r="A84" s="9">
        <v>2471</v>
      </c>
      <c r="E84" s="9" t="s">
        <v>356</v>
      </c>
      <c r="F84" s="23" t="s">
        <v>467</v>
      </c>
      <c r="G84" s="9" t="s">
        <v>468</v>
      </c>
    </row>
    <row r="85" spans="1:7" x14ac:dyDescent="0.25">
      <c r="A85" s="9">
        <v>2472</v>
      </c>
      <c r="E85" s="9" t="s">
        <v>356</v>
      </c>
      <c r="F85" s="23" t="s">
        <v>422</v>
      </c>
      <c r="G85" s="9" t="s">
        <v>423</v>
      </c>
    </row>
    <row r="86" spans="1:7" x14ac:dyDescent="0.25">
      <c r="A86" s="9">
        <v>2473</v>
      </c>
      <c r="B86" s="9" t="s">
        <v>489</v>
      </c>
      <c r="C86" s="9" t="s">
        <v>490</v>
      </c>
      <c r="D86" s="9" t="s">
        <v>491</v>
      </c>
      <c r="E86" s="9" t="s">
        <v>356</v>
      </c>
      <c r="F86" s="23" t="s">
        <v>355</v>
      </c>
      <c r="G86" s="9" t="s">
        <v>492</v>
      </c>
    </row>
    <row r="87" spans="1:7" x14ac:dyDescent="0.25">
      <c r="A87" s="9">
        <v>2474</v>
      </c>
      <c r="E87" s="9" t="s">
        <v>356</v>
      </c>
      <c r="F87" s="23" t="s">
        <v>422</v>
      </c>
      <c r="G87" s="9" t="s">
        <v>423</v>
      </c>
    </row>
    <row r="88" spans="1:7" x14ac:dyDescent="0.25">
      <c r="A88" s="9">
        <v>2475</v>
      </c>
      <c r="E88" s="9" t="s">
        <v>356</v>
      </c>
      <c r="F88" s="23" t="s">
        <v>493</v>
      </c>
      <c r="G88" s="9" t="s">
        <v>494</v>
      </c>
    </row>
    <row r="89" spans="1:7" x14ac:dyDescent="0.25">
      <c r="A89" s="9">
        <v>2476</v>
      </c>
      <c r="B89" s="9" t="s">
        <v>489</v>
      </c>
      <c r="C89" s="9" t="s">
        <v>490</v>
      </c>
      <c r="D89" s="9" t="s">
        <v>491</v>
      </c>
      <c r="E89" s="9" t="s">
        <v>356</v>
      </c>
      <c r="F89" s="23" t="s">
        <v>355</v>
      </c>
      <c r="G89" s="9" t="s">
        <v>492</v>
      </c>
    </row>
    <row r="90" spans="1:7" x14ac:dyDescent="0.25">
      <c r="A90" s="9">
        <v>2477</v>
      </c>
      <c r="E90" s="9" t="s">
        <v>356</v>
      </c>
      <c r="F90" s="23" t="s">
        <v>416</v>
      </c>
      <c r="G90" s="9" t="s">
        <v>417</v>
      </c>
    </row>
    <row r="91" spans="1:7" x14ac:dyDescent="0.25">
      <c r="A91" s="9">
        <v>2478</v>
      </c>
      <c r="B91" s="9" t="s">
        <v>398</v>
      </c>
      <c r="C91" s="9" t="s">
        <v>399</v>
      </c>
      <c r="D91" s="9" t="s">
        <v>400</v>
      </c>
      <c r="E91" s="9" t="s">
        <v>356</v>
      </c>
      <c r="F91" s="23" t="s">
        <v>355</v>
      </c>
      <c r="G91" s="9" t="s">
        <v>401</v>
      </c>
    </row>
    <row r="92" spans="1:7" x14ac:dyDescent="0.25">
      <c r="A92" s="9">
        <v>2479</v>
      </c>
      <c r="B92" s="9" t="s">
        <v>456</v>
      </c>
      <c r="C92" s="9" t="s">
        <v>457</v>
      </c>
      <c r="D92" s="9" t="s">
        <v>458</v>
      </c>
      <c r="E92" s="9" t="s">
        <v>356</v>
      </c>
      <c r="F92" s="23" t="s">
        <v>355</v>
      </c>
      <c r="G92" s="9" t="s">
        <v>459</v>
      </c>
    </row>
    <row r="93" spans="1:7" x14ac:dyDescent="0.25">
      <c r="A93" s="9">
        <v>2480</v>
      </c>
      <c r="B93" s="9" t="s">
        <v>438</v>
      </c>
      <c r="C93" s="9" t="s">
        <v>439</v>
      </c>
      <c r="D93" s="9" t="s">
        <v>440</v>
      </c>
      <c r="E93" s="9" t="s">
        <v>356</v>
      </c>
      <c r="F93" s="23" t="s">
        <v>355</v>
      </c>
      <c r="G93" s="9" t="s">
        <v>442</v>
      </c>
    </row>
    <row r="94" spans="1:7" x14ac:dyDescent="0.25">
      <c r="A94" s="9">
        <v>2481</v>
      </c>
      <c r="B94" s="9" t="s">
        <v>447</v>
      </c>
      <c r="C94" s="9" t="s">
        <v>448</v>
      </c>
      <c r="D94" s="9" t="s">
        <v>449</v>
      </c>
      <c r="E94" s="9" t="s">
        <v>356</v>
      </c>
      <c r="F94" s="23" t="s">
        <v>355</v>
      </c>
      <c r="G94" s="9" t="s">
        <v>450</v>
      </c>
    </row>
    <row r="95" spans="1:7" x14ac:dyDescent="0.25">
      <c r="A95" s="9">
        <v>2482</v>
      </c>
      <c r="B95" s="9" t="s">
        <v>352</v>
      </c>
      <c r="C95" s="9" t="s">
        <v>353</v>
      </c>
      <c r="D95" s="9" t="s">
        <v>354</v>
      </c>
      <c r="E95" s="9" t="s">
        <v>356</v>
      </c>
      <c r="F95" s="23" t="s">
        <v>355</v>
      </c>
      <c r="G95" s="9" t="s">
        <v>357</v>
      </c>
    </row>
    <row r="96" spans="1:7" x14ac:dyDescent="0.25">
      <c r="A96" s="9">
        <v>2483</v>
      </c>
      <c r="B96" s="9" t="s">
        <v>495</v>
      </c>
      <c r="C96" s="9" t="s">
        <v>496</v>
      </c>
      <c r="D96" s="9" t="s">
        <v>497</v>
      </c>
      <c r="E96" s="9" t="s">
        <v>361</v>
      </c>
      <c r="F96" s="23" t="s">
        <v>355</v>
      </c>
      <c r="G96" s="9" t="s">
        <v>498</v>
      </c>
    </row>
    <row r="97" spans="1:7" x14ac:dyDescent="0.25">
      <c r="A97" s="9">
        <v>2484</v>
      </c>
      <c r="B97" s="9" t="s">
        <v>499</v>
      </c>
      <c r="C97" s="9" t="s">
        <v>371</v>
      </c>
      <c r="D97" s="9" t="s">
        <v>412</v>
      </c>
      <c r="E97" s="9" t="s">
        <v>361</v>
      </c>
      <c r="F97" s="23" t="s">
        <v>355</v>
      </c>
      <c r="G97" s="9" t="s">
        <v>500</v>
      </c>
    </row>
    <row r="98" spans="1:7" x14ac:dyDescent="0.25">
      <c r="A98" s="9">
        <v>2485</v>
      </c>
      <c r="E98" s="9" t="s">
        <v>356</v>
      </c>
      <c r="F98" s="23" t="s">
        <v>363</v>
      </c>
      <c r="G98" s="9" t="s">
        <v>364</v>
      </c>
    </row>
    <row r="99" spans="1:7" x14ac:dyDescent="0.25">
      <c r="A99" s="9">
        <v>2486</v>
      </c>
      <c r="E99" s="9" t="s">
        <v>356</v>
      </c>
      <c r="F99" s="23" t="s">
        <v>501</v>
      </c>
      <c r="G99" s="9" t="s">
        <v>502</v>
      </c>
    </row>
    <row r="100" spans="1:7" x14ac:dyDescent="0.25">
      <c r="A100" s="9">
        <v>2487</v>
      </c>
      <c r="E100" s="9" t="s">
        <v>356</v>
      </c>
      <c r="F100" s="23" t="s">
        <v>469</v>
      </c>
      <c r="G100" s="9" t="s">
        <v>470</v>
      </c>
    </row>
    <row r="101" spans="1:7" ht="30" x14ac:dyDescent="0.25">
      <c r="A101" s="9">
        <v>2488</v>
      </c>
      <c r="E101" s="9" t="s">
        <v>356</v>
      </c>
      <c r="F101" s="23" t="s">
        <v>471</v>
      </c>
      <c r="G101" s="9" t="s">
        <v>472</v>
      </c>
    </row>
    <row r="102" spans="1:7" x14ac:dyDescent="0.25">
      <c r="A102" s="9">
        <v>2489</v>
      </c>
      <c r="B102" s="9" t="s">
        <v>465</v>
      </c>
      <c r="C102" s="9" t="s">
        <v>399</v>
      </c>
      <c r="D102" s="9" t="s">
        <v>427</v>
      </c>
      <c r="E102" s="9" t="s">
        <v>356</v>
      </c>
      <c r="F102" s="23" t="s">
        <v>355</v>
      </c>
      <c r="G102" s="9" t="s">
        <v>466</v>
      </c>
    </row>
    <row r="103" spans="1:7" x14ac:dyDescent="0.25">
      <c r="A103" s="9">
        <v>2490</v>
      </c>
      <c r="B103" s="9" t="s">
        <v>456</v>
      </c>
      <c r="C103" s="9" t="s">
        <v>457</v>
      </c>
      <c r="D103" s="9" t="s">
        <v>458</v>
      </c>
      <c r="E103" s="9" t="s">
        <v>356</v>
      </c>
      <c r="F103" s="23" t="s">
        <v>355</v>
      </c>
      <c r="G103" s="9" t="s">
        <v>459</v>
      </c>
    </row>
    <row r="104" spans="1:7" x14ac:dyDescent="0.25">
      <c r="A104" s="9">
        <v>2491</v>
      </c>
      <c r="B104" s="9" t="s">
        <v>477</v>
      </c>
      <c r="C104" s="9" t="s">
        <v>478</v>
      </c>
      <c r="D104" s="9" t="s">
        <v>479</v>
      </c>
      <c r="E104" s="9" t="s">
        <v>361</v>
      </c>
      <c r="F104" s="23" t="s">
        <v>355</v>
      </c>
      <c r="G104" s="9" t="s">
        <v>480</v>
      </c>
    </row>
    <row r="105" spans="1:7" x14ac:dyDescent="0.25">
      <c r="A105" s="9">
        <v>2492</v>
      </c>
      <c r="B105" s="9" t="s">
        <v>503</v>
      </c>
      <c r="C105" s="9" t="s">
        <v>504</v>
      </c>
      <c r="D105" s="9" t="s">
        <v>505</v>
      </c>
      <c r="E105" s="9" t="s">
        <v>356</v>
      </c>
      <c r="F105" s="23" t="s">
        <v>355</v>
      </c>
      <c r="G105" s="9" t="s">
        <v>506</v>
      </c>
    </row>
    <row r="106" spans="1:7" x14ac:dyDescent="0.25">
      <c r="A106" s="9">
        <v>2493</v>
      </c>
      <c r="E106" s="9" t="s">
        <v>356</v>
      </c>
      <c r="F106" s="23" t="s">
        <v>469</v>
      </c>
      <c r="G106" s="9" t="s">
        <v>470</v>
      </c>
    </row>
    <row r="107" spans="1:7" x14ac:dyDescent="0.25">
      <c r="A107" s="9">
        <v>2494</v>
      </c>
      <c r="B107" s="9" t="s">
        <v>495</v>
      </c>
      <c r="C107" s="9" t="s">
        <v>496</v>
      </c>
      <c r="D107" s="9" t="s">
        <v>497</v>
      </c>
      <c r="E107" s="9" t="s">
        <v>361</v>
      </c>
      <c r="F107" s="23" t="s">
        <v>355</v>
      </c>
      <c r="G107" s="9" t="s">
        <v>498</v>
      </c>
    </row>
    <row r="108" spans="1:7" x14ac:dyDescent="0.25">
      <c r="A108" s="9">
        <v>2495</v>
      </c>
      <c r="B108" s="9" t="s">
        <v>465</v>
      </c>
      <c r="C108" s="9" t="s">
        <v>399</v>
      </c>
      <c r="D108" s="9" t="s">
        <v>427</v>
      </c>
      <c r="E108" s="9" t="s">
        <v>356</v>
      </c>
      <c r="F108" s="23" t="s">
        <v>355</v>
      </c>
      <c r="G108" s="9" t="s">
        <v>466</v>
      </c>
    </row>
    <row r="109" spans="1:7" x14ac:dyDescent="0.25">
      <c r="A109" s="9">
        <v>2496</v>
      </c>
      <c r="B109" s="9" t="s">
        <v>495</v>
      </c>
      <c r="C109" s="9" t="s">
        <v>496</v>
      </c>
      <c r="D109" s="9" t="s">
        <v>497</v>
      </c>
      <c r="E109" s="9" t="s">
        <v>361</v>
      </c>
      <c r="F109" s="23" t="s">
        <v>355</v>
      </c>
      <c r="G109" s="9" t="s">
        <v>498</v>
      </c>
    </row>
    <row r="110" spans="1:7" x14ac:dyDescent="0.25">
      <c r="A110" s="9">
        <v>2497</v>
      </c>
      <c r="E110" s="9" t="s">
        <v>356</v>
      </c>
      <c r="F110" s="23" t="s">
        <v>416</v>
      </c>
      <c r="G110" s="9" t="s">
        <v>417</v>
      </c>
    </row>
    <row r="111" spans="1:7" x14ac:dyDescent="0.25">
      <c r="A111" s="9">
        <v>2498</v>
      </c>
      <c r="B111" s="9" t="s">
        <v>456</v>
      </c>
      <c r="C111" s="9" t="s">
        <v>457</v>
      </c>
      <c r="D111" s="9" t="s">
        <v>458</v>
      </c>
      <c r="E111" s="9" t="s">
        <v>356</v>
      </c>
      <c r="F111" s="23" t="s">
        <v>355</v>
      </c>
      <c r="G111" s="9" t="s">
        <v>459</v>
      </c>
    </row>
    <row r="112" spans="1:7" x14ac:dyDescent="0.25">
      <c r="A112" s="9">
        <v>2499</v>
      </c>
      <c r="E112" s="9" t="s">
        <v>356</v>
      </c>
      <c r="F112" s="23" t="s">
        <v>475</v>
      </c>
      <c r="G112" s="9" t="s">
        <v>476</v>
      </c>
    </row>
    <row r="113" spans="1:7" x14ac:dyDescent="0.25">
      <c r="A113" s="9">
        <v>2500</v>
      </c>
      <c r="E113" s="9" t="s">
        <v>356</v>
      </c>
      <c r="F113" s="23" t="s">
        <v>416</v>
      </c>
      <c r="G113" s="9" t="s">
        <v>417</v>
      </c>
    </row>
    <row r="114" spans="1:7" x14ac:dyDescent="0.25">
      <c r="A114" s="9">
        <v>2501</v>
      </c>
      <c r="E114" s="9" t="s">
        <v>356</v>
      </c>
      <c r="F114" s="23" t="s">
        <v>507</v>
      </c>
      <c r="G114" s="9" t="s">
        <v>508</v>
      </c>
    </row>
    <row r="115" spans="1:7" x14ac:dyDescent="0.25">
      <c r="A115" s="9">
        <v>2502</v>
      </c>
      <c r="E115" s="9" t="s">
        <v>356</v>
      </c>
      <c r="F115" s="23" t="s">
        <v>509</v>
      </c>
      <c r="G115" s="9" t="s">
        <v>387</v>
      </c>
    </row>
    <row r="116" spans="1:7" x14ac:dyDescent="0.25">
      <c r="A116" s="9">
        <v>2503</v>
      </c>
      <c r="E116" s="9" t="s">
        <v>356</v>
      </c>
      <c r="F116" s="23" t="s">
        <v>510</v>
      </c>
      <c r="G116" s="9" t="s">
        <v>389</v>
      </c>
    </row>
    <row r="117" spans="1:7" x14ac:dyDescent="0.25">
      <c r="A117" s="9">
        <v>2504</v>
      </c>
      <c r="E117" s="9" t="s">
        <v>356</v>
      </c>
      <c r="F117" s="23" t="s">
        <v>511</v>
      </c>
      <c r="G117" s="9" t="s">
        <v>512</v>
      </c>
    </row>
    <row r="118" spans="1:7" x14ac:dyDescent="0.25">
      <c r="A118" s="9">
        <v>2505</v>
      </c>
      <c r="E118" s="9" t="s">
        <v>356</v>
      </c>
      <c r="F118" s="23" t="s">
        <v>513</v>
      </c>
      <c r="G118" s="9" t="s">
        <v>514</v>
      </c>
    </row>
    <row r="119" spans="1:7" x14ac:dyDescent="0.25">
      <c r="A119" s="9">
        <v>2506</v>
      </c>
      <c r="E119" s="9" t="s">
        <v>356</v>
      </c>
      <c r="F119" s="23" t="s">
        <v>515</v>
      </c>
      <c r="G119" s="9" t="s">
        <v>516</v>
      </c>
    </row>
    <row r="120" spans="1:7" x14ac:dyDescent="0.25">
      <c r="A120" s="9">
        <v>2507</v>
      </c>
      <c r="B120" s="9" t="s">
        <v>517</v>
      </c>
      <c r="C120" s="9" t="s">
        <v>457</v>
      </c>
      <c r="D120" s="9" t="s">
        <v>458</v>
      </c>
      <c r="E120" s="9" t="s">
        <v>356</v>
      </c>
      <c r="F120" s="23" t="s">
        <v>355</v>
      </c>
      <c r="G120" s="9" t="s">
        <v>518</v>
      </c>
    </row>
    <row r="121" spans="1:7" x14ac:dyDescent="0.25">
      <c r="A121" s="9">
        <v>2508</v>
      </c>
      <c r="B121" s="9" t="s">
        <v>519</v>
      </c>
      <c r="C121" s="9" t="s">
        <v>520</v>
      </c>
      <c r="D121" s="9" t="s">
        <v>521</v>
      </c>
      <c r="E121" s="9" t="s">
        <v>356</v>
      </c>
      <c r="F121" s="23" t="s">
        <v>355</v>
      </c>
      <c r="G121" s="9" t="s">
        <v>522</v>
      </c>
    </row>
    <row r="122" spans="1:7" x14ac:dyDescent="0.25">
      <c r="A122" s="9">
        <v>2509</v>
      </c>
      <c r="B122" s="9" t="s">
        <v>523</v>
      </c>
      <c r="C122" s="9" t="s">
        <v>524</v>
      </c>
      <c r="D122" s="9" t="s">
        <v>525</v>
      </c>
      <c r="E122" s="9" t="s">
        <v>361</v>
      </c>
      <c r="F122" s="23" t="s">
        <v>355</v>
      </c>
      <c r="G122" s="9" t="s">
        <v>526</v>
      </c>
    </row>
    <row r="123" spans="1:7" x14ac:dyDescent="0.25">
      <c r="A123" s="9">
        <v>2510</v>
      </c>
      <c r="B123" s="9" t="s">
        <v>527</v>
      </c>
      <c r="C123" s="9" t="s">
        <v>528</v>
      </c>
      <c r="D123" s="9" t="s">
        <v>529</v>
      </c>
      <c r="E123" s="9" t="s">
        <v>356</v>
      </c>
      <c r="F123" s="23" t="s">
        <v>355</v>
      </c>
      <c r="G123" s="9" t="s">
        <v>530</v>
      </c>
    </row>
    <row r="124" spans="1:7" x14ac:dyDescent="0.25">
      <c r="A124" s="9">
        <v>2511</v>
      </c>
      <c r="E124" s="9" t="s">
        <v>356</v>
      </c>
      <c r="F124" s="23" t="s">
        <v>416</v>
      </c>
      <c r="G124" s="9" t="s">
        <v>417</v>
      </c>
    </row>
    <row r="125" spans="1:7" x14ac:dyDescent="0.25">
      <c r="A125" s="9">
        <v>2512</v>
      </c>
      <c r="B125" s="9" t="s">
        <v>531</v>
      </c>
      <c r="C125" s="9" t="s">
        <v>457</v>
      </c>
      <c r="D125" s="9" t="s">
        <v>532</v>
      </c>
      <c r="E125" s="9" t="s">
        <v>356</v>
      </c>
      <c r="F125" s="23" t="s">
        <v>355</v>
      </c>
      <c r="G125" s="9" t="s">
        <v>533</v>
      </c>
    </row>
    <row r="126" spans="1:7" x14ac:dyDescent="0.25">
      <c r="A126" s="9">
        <v>2513</v>
      </c>
      <c r="B126" s="9" t="s">
        <v>527</v>
      </c>
      <c r="C126" s="9" t="s">
        <v>528</v>
      </c>
      <c r="D126" s="9" t="s">
        <v>529</v>
      </c>
      <c r="E126" s="9" t="s">
        <v>356</v>
      </c>
      <c r="F126" s="23" t="s">
        <v>355</v>
      </c>
      <c r="G126" s="9" t="s">
        <v>530</v>
      </c>
    </row>
    <row r="127" spans="1:7" x14ac:dyDescent="0.25">
      <c r="A127" s="9">
        <v>2514</v>
      </c>
      <c r="E127" s="9" t="s">
        <v>356</v>
      </c>
      <c r="F127" s="23" t="s">
        <v>416</v>
      </c>
      <c r="G127" s="9" t="s">
        <v>417</v>
      </c>
    </row>
    <row r="128" spans="1:7" x14ac:dyDescent="0.25">
      <c r="A128" s="9">
        <v>2515</v>
      </c>
      <c r="B128" s="9" t="s">
        <v>531</v>
      </c>
      <c r="C128" s="9" t="s">
        <v>457</v>
      </c>
      <c r="D128" s="9" t="s">
        <v>532</v>
      </c>
      <c r="E128" s="9" t="s">
        <v>356</v>
      </c>
      <c r="F128" s="23" t="s">
        <v>355</v>
      </c>
      <c r="G128" s="9" t="s">
        <v>533</v>
      </c>
    </row>
    <row r="129" spans="1:7" x14ac:dyDescent="0.25">
      <c r="A129" s="9">
        <v>2516</v>
      </c>
      <c r="B129" s="9" t="s">
        <v>519</v>
      </c>
      <c r="C129" s="9" t="s">
        <v>520</v>
      </c>
      <c r="D129" s="9" t="s">
        <v>521</v>
      </c>
      <c r="E129" s="9" t="s">
        <v>356</v>
      </c>
      <c r="F129" s="23" t="s">
        <v>355</v>
      </c>
      <c r="G129" s="9" t="s">
        <v>522</v>
      </c>
    </row>
    <row r="130" spans="1:7" x14ac:dyDescent="0.25">
      <c r="A130" s="9">
        <v>2517</v>
      </c>
      <c r="B130" s="9" t="s">
        <v>523</v>
      </c>
      <c r="C130" s="9" t="s">
        <v>524</v>
      </c>
      <c r="D130" s="9" t="s">
        <v>525</v>
      </c>
      <c r="E130" s="9" t="s">
        <v>361</v>
      </c>
      <c r="F130" s="23" t="s">
        <v>355</v>
      </c>
      <c r="G130" s="9" t="s">
        <v>526</v>
      </c>
    </row>
    <row r="131" spans="1:7" x14ac:dyDescent="0.25">
      <c r="A131" s="9">
        <v>2518</v>
      </c>
      <c r="B131" s="9" t="s">
        <v>534</v>
      </c>
      <c r="C131" s="9" t="s">
        <v>454</v>
      </c>
      <c r="D131" s="9" t="s">
        <v>535</v>
      </c>
      <c r="E131" s="9" t="s">
        <v>356</v>
      </c>
      <c r="F131" s="23" t="s">
        <v>355</v>
      </c>
      <c r="G131" s="9" t="s">
        <v>536</v>
      </c>
    </row>
    <row r="132" spans="1:7" x14ac:dyDescent="0.25">
      <c r="A132" s="9">
        <v>2519</v>
      </c>
      <c r="B132" s="9" t="s">
        <v>452</v>
      </c>
      <c r="C132" s="9" t="s">
        <v>453</v>
      </c>
      <c r="D132" s="9" t="s">
        <v>454</v>
      </c>
      <c r="E132" s="9" t="s">
        <v>356</v>
      </c>
      <c r="F132" s="23" t="s">
        <v>355</v>
      </c>
      <c r="G132" s="9" t="s">
        <v>455</v>
      </c>
    </row>
    <row r="133" spans="1:7" x14ac:dyDescent="0.25">
      <c r="A133" s="9">
        <v>2520</v>
      </c>
      <c r="B133" s="9" t="s">
        <v>537</v>
      </c>
      <c r="C133" s="9" t="s">
        <v>538</v>
      </c>
      <c r="D133" s="9" t="s">
        <v>539</v>
      </c>
      <c r="E133" s="9" t="s">
        <v>356</v>
      </c>
      <c r="F133" s="23" t="s">
        <v>355</v>
      </c>
      <c r="G133" s="9" t="s">
        <v>540</v>
      </c>
    </row>
    <row r="134" spans="1:7" x14ac:dyDescent="0.25">
      <c r="A134" s="9">
        <v>2521</v>
      </c>
      <c r="B134" s="9" t="s">
        <v>499</v>
      </c>
      <c r="C134" s="9" t="s">
        <v>371</v>
      </c>
      <c r="D134" s="9" t="s">
        <v>412</v>
      </c>
      <c r="E134" s="9" t="s">
        <v>361</v>
      </c>
      <c r="F134" s="23" t="s">
        <v>355</v>
      </c>
      <c r="G134" s="9" t="s">
        <v>500</v>
      </c>
    </row>
    <row r="135" spans="1:7" x14ac:dyDescent="0.25">
      <c r="A135" s="9">
        <v>2522</v>
      </c>
      <c r="E135" s="9" t="s">
        <v>356</v>
      </c>
      <c r="F135" s="23" t="s">
        <v>507</v>
      </c>
      <c r="G135" s="9" t="s">
        <v>508</v>
      </c>
    </row>
    <row r="136" spans="1:7" x14ac:dyDescent="0.25">
      <c r="A136" s="9">
        <v>2523</v>
      </c>
      <c r="E136" s="9" t="s">
        <v>356</v>
      </c>
      <c r="F136" s="23" t="s">
        <v>390</v>
      </c>
      <c r="G136" s="9" t="s">
        <v>391</v>
      </c>
    </row>
    <row r="137" spans="1:7" x14ac:dyDescent="0.25">
      <c r="A137" s="9">
        <v>2524</v>
      </c>
      <c r="E137" s="9" t="s">
        <v>356</v>
      </c>
      <c r="F137" s="23" t="s">
        <v>386</v>
      </c>
      <c r="G137" s="9" t="s">
        <v>387</v>
      </c>
    </row>
    <row r="138" spans="1:7" x14ac:dyDescent="0.25">
      <c r="A138" s="9">
        <v>2525</v>
      </c>
      <c r="E138" s="9" t="s">
        <v>356</v>
      </c>
      <c r="F138" s="23" t="s">
        <v>541</v>
      </c>
      <c r="G138" s="9" t="s">
        <v>542</v>
      </c>
    </row>
    <row r="139" spans="1:7" x14ac:dyDescent="0.25">
      <c r="A139" s="9">
        <v>2526</v>
      </c>
      <c r="E139" s="9" t="s">
        <v>356</v>
      </c>
      <c r="F139" s="23" t="s">
        <v>513</v>
      </c>
      <c r="G139" s="9" t="s">
        <v>514</v>
      </c>
    </row>
    <row r="140" spans="1:7" x14ac:dyDescent="0.25">
      <c r="A140" s="9">
        <v>2527</v>
      </c>
      <c r="E140" s="9" t="s">
        <v>356</v>
      </c>
      <c r="F140" s="23" t="s">
        <v>511</v>
      </c>
      <c r="G140" s="9" t="s">
        <v>512</v>
      </c>
    </row>
    <row r="141" spans="1:7" x14ac:dyDescent="0.25">
      <c r="A141" s="9">
        <v>2528</v>
      </c>
      <c r="B141" s="9" t="s">
        <v>519</v>
      </c>
      <c r="C141" s="9" t="s">
        <v>520</v>
      </c>
      <c r="D141" s="9" t="s">
        <v>521</v>
      </c>
      <c r="E141" s="9" t="s">
        <v>356</v>
      </c>
      <c r="F141" s="23" t="s">
        <v>355</v>
      </c>
      <c r="G141" s="9" t="s">
        <v>522</v>
      </c>
    </row>
    <row r="142" spans="1:7" x14ac:dyDescent="0.25">
      <c r="A142" s="9">
        <v>2529</v>
      </c>
      <c r="B142" s="9" t="s">
        <v>517</v>
      </c>
      <c r="C142" s="9" t="s">
        <v>457</v>
      </c>
      <c r="D142" s="9" t="s">
        <v>458</v>
      </c>
      <c r="E142" s="9" t="s">
        <v>356</v>
      </c>
      <c r="F142" s="23" t="s">
        <v>355</v>
      </c>
      <c r="G142" s="9" t="s">
        <v>518</v>
      </c>
    </row>
    <row r="143" spans="1:7" x14ac:dyDescent="0.25">
      <c r="A143" s="9">
        <v>2530</v>
      </c>
      <c r="B143" s="9" t="s">
        <v>543</v>
      </c>
      <c r="C143" s="9" t="s">
        <v>544</v>
      </c>
      <c r="D143" s="9" t="s">
        <v>545</v>
      </c>
      <c r="E143" s="9" t="s">
        <v>356</v>
      </c>
      <c r="F143" s="23" t="s">
        <v>355</v>
      </c>
      <c r="G143" s="9" t="s">
        <v>546</v>
      </c>
    </row>
    <row r="144" spans="1:7" x14ac:dyDescent="0.25">
      <c r="A144" s="9">
        <v>2531</v>
      </c>
      <c r="B144" s="9" t="s">
        <v>527</v>
      </c>
      <c r="C144" s="9" t="s">
        <v>528</v>
      </c>
      <c r="D144" s="9" t="s">
        <v>529</v>
      </c>
      <c r="E144" s="9" t="s">
        <v>356</v>
      </c>
      <c r="F144" s="23" t="s">
        <v>355</v>
      </c>
      <c r="G144" s="9" t="s">
        <v>530</v>
      </c>
    </row>
    <row r="145" spans="1:7" x14ac:dyDescent="0.25">
      <c r="A145" s="9">
        <v>2532</v>
      </c>
      <c r="B145" s="9" t="s">
        <v>531</v>
      </c>
      <c r="C145" s="9" t="s">
        <v>457</v>
      </c>
      <c r="D145" s="9" t="s">
        <v>532</v>
      </c>
      <c r="E145" s="9" t="s">
        <v>356</v>
      </c>
      <c r="F145" s="23" t="s">
        <v>355</v>
      </c>
      <c r="G145" s="9" t="s">
        <v>533</v>
      </c>
    </row>
    <row r="146" spans="1:7" x14ac:dyDescent="0.25">
      <c r="A146" s="9">
        <v>2533</v>
      </c>
      <c r="E146" s="9" t="s">
        <v>356</v>
      </c>
      <c r="F146" s="23" t="s">
        <v>416</v>
      </c>
      <c r="G146" s="9" t="s">
        <v>547</v>
      </c>
    </row>
    <row r="147" spans="1:7" x14ac:dyDescent="0.25">
      <c r="A147" s="9">
        <v>2534</v>
      </c>
      <c r="E147" s="9" t="s">
        <v>356</v>
      </c>
      <c r="F147" s="23" t="s">
        <v>548</v>
      </c>
      <c r="G147" s="9" t="s">
        <v>549</v>
      </c>
    </row>
    <row r="148" spans="1:7" x14ac:dyDescent="0.25">
      <c r="A148" s="9">
        <v>2535</v>
      </c>
      <c r="B148" s="9" t="s">
        <v>550</v>
      </c>
      <c r="C148" s="9" t="s">
        <v>412</v>
      </c>
      <c r="D148" s="9" t="s">
        <v>551</v>
      </c>
      <c r="E148" s="9" t="s">
        <v>356</v>
      </c>
      <c r="F148" s="23" t="s">
        <v>355</v>
      </c>
      <c r="G148" s="9" t="s">
        <v>552</v>
      </c>
    </row>
    <row r="149" spans="1:7" x14ac:dyDescent="0.25">
      <c r="A149" s="9">
        <v>2536</v>
      </c>
      <c r="E149" s="9" t="s">
        <v>361</v>
      </c>
      <c r="F149" s="23" t="s">
        <v>396</v>
      </c>
      <c r="G149" s="9" t="s">
        <v>553</v>
      </c>
    </row>
    <row r="150" spans="1:7" x14ac:dyDescent="0.25">
      <c r="A150" s="9">
        <v>2537</v>
      </c>
      <c r="E150" s="9" t="s">
        <v>356</v>
      </c>
      <c r="F150" s="23" t="s">
        <v>501</v>
      </c>
      <c r="G150" s="9" t="s">
        <v>554</v>
      </c>
    </row>
    <row r="151" spans="1:7" x14ac:dyDescent="0.25">
      <c r="A151" s="9">
        <v>2538</v>
      </c>
      <c r="B151" s="9" t="s">
        <v>555</v>
      </c>
      <c r="C151" s="9" t="s">
        <v>556</v>
      </c>
      <c r="D151" s="9" t="s">
        <v>557</v>
      </c>
      <c r="E151" s="9" t="s">
        <v>356</v>
      </c>
      <c r="F151" s="23" t="s">
        <v>355</v>
      </c>
      <c r="G151" s="9" t="s">
        <v>558</v>
      </c>
    </row>
    <row r="152" spans="1:7" x14ac:dyDescent="0.25">
      <c r="A152" s="9">
        <v>2539</v>
      </c>
      <c r="E152" s="9" t="s">
        <v>356</v>
      </c>
      <c r="F152" s="23" t="s">
        <v>548</v>
      </c>
      <c r="G152" s="9" t="s">
        <v>549</v>
      </c>
    </row>
    <row r="153" spans="1:7" ht="30" x14ac:dyDescent="0.25">
      <c r="A153" s="9">
        <v>2540</v>
      </c>
      <c r="E153" s="9" t="s">
        <v>356</v>
      </c>
      <c r="F153" s="23" t="s">
        <v>434</v>
      </c>
      <c r="G153" s="9" t="s">
        <v>435</v>
      </c>
    </row>
    <row r="154" spans="1:7" ht="30" x14ac:dyDescent="0.25">
      <c r="A154" s="9">
        <v>2541</v>
      </c>
      <c r="E154" s="9" t="s">
        <v>356</v>
      </c>
      <c r="F154" s="23" t="s">
        <v>471</v>
      </c>
      <c r="G154" s="9" t="s">
        <v>472</v>
      </c>
    </row>
    <row r="155" spans="1:7" x14ac:dyDescent="0.25">
      <c r="A155" s="9">
        <v>2542</v>
      </c>
      <c r="B155" s="9" t="s">
        <v>503</v>
      </c>
      <c r="C155" s="9" t="s">
        <v>504</v>
      </c>
      <c r="D155" s="9" t="s">
        <v>505</v>
      </c>
      <c r="E155" s="9" t="s">
        <v>356</v>
      </c>
      <c r="F155" s="23" t="s">
        <v>355</v>
      </c>
      <c r="G155" s="9" t="s">
        <v>506</v>
      </c>
    </row>
    <row r="156" spans="1:7" x14ac:dyDescent="0.25">
      <c r="A156" s="9">
        <v>2543</v>
      </c>
      <c r="B156" s="9" t="s">
        <v>550</v>
      </c>
      <c r="C156" s="9" t="s">
        <v>412</v>
      </c>
      <c r="D156" s="9" t="s">
        <v>551</v>
      </c>
      <c r="E156" s="9" t="s">
        <v>356</v>
      </c>
      <c r="F156" s="23" t="s">
        <v>355</v>
      </c>
      <c r="G156" s="9" t="s">
        <v>552</v>
      </c>
    </row>
    <row r="157" spans="1:7" x14ac:dyDescent="0.25">
      <c r="A157" s="9">
        <v>2544</v>
      </c>
      <c r="E157" s="9" t="s">
        <v>361</v>
      </c>
      <c r="F157" s="23" t="s">
        <v>396</v>
      </c>
      <c r="G157" s="9" t="s">
        <v>553</v>
      </c>
    </row>
    <row r="158" spans="1:7" x14ac:dyDescent="0.25">
      <c r="A158" s="9">
        <v>2545</v>
      </c>
      <c r="B158" s="9" t="s">
        <v>559</v>
      </c>
      <c r="C158" s="9" t="s">
        <v>454</v>
      </c>
      <c r="D158" s="9" t="s">
        <v>359</v>
      </c>
      <c r="E158" s="9" t="s">
        <v>356</v>
      </c>
      <c r="F158" s="23" t="s">
        <v>355</v>
      </c>
      <c r="G158" s="9" t="s">
        <v>560</v>
      </c>
    </row>
    <row r="159" spans="1:7" x14ac:dyDescent="0.25">
      <c r="A159" s="9">
        <v>2546</v>
      </c>
      <c r="E159" s="9" t="s">
        <v>356</v>
      </c>
      <c r="F159" s="23" t="s">
        <v>507</v>
      </c>
      <c r="G159" s="9" t="s">
        <v>508</v>
      </c>
    </row>
    <row r="160" spans="1:7" x14ac:dyDescent="0.25">
      <c r="A160" s="9">
        <v>2547</v>
      </c>
      <c r="E160" s="9" t="s">
        <v>356</v>
      </c>
      <c r="F160" s="23" t="s">
        <v>390</v>
      </c>
      <c r="G160" s="9" t="s">
        <v>391</v>
      </c>
    </row>
    <row r="161" spans="1:7" x14ac:dyDescent="0.25">
      <c r="A161" s="9">
        <v>2548</v>
      </c>
      <c r="E161" s="9" t="s">
        <v>356</v>
      </c>
      <c r="F161" s="23" t="s">
        <v>386</v>
      </c>
      <c r="G161" s="9" t="s">
        <v>387</v>
      </c>
    </row>
    <row r="162" spans="1:7" x14ac:dyDescent="0.25">
      <c r="A162" s="9">
        <v>2549</v>
      </c>
      <c r="E162" s="9" t="s">
        <v>356</v>
      </c>
      <c r="F162" s="23" t="s">
        <v>507</v>
      </c>
      <c r="G162" s="9" t="s">
        <v>508</v>
      </c>
    </row>
    <row r="163" spans="1:7" x14ac:dyDescent="0.25">
      <c r="A163" s="9">
        <v>2550</v>
      </c>
      <c r="E163" s="9" t="s">
        <v>356</v>
      </c>
      <c r="F163" s="23" t="s">
        <v>390</v>
      </c>
      <c r="G163" s="9" t="s">
        <v>391</v>
      </c>
    </row>
    <row r="164" spans="1:7" x14ac:dyDescent="0.25">
      <c r="A164" s="9">
        <v>2551</v>
      </c>
      <c r="E164" s="9" t="s">
        <v>356</v>
      </c>
      <c r="F164" s="23" t="s">
        <v>386</v>
      </c>
      <c r="G164" s="9" t="s">
        <v>387</v>
      </c>
    </row>
    <row r="165" spans="1:7" x14ac:dyDescent="0.25">
      <c r="A165" s="9">
        <v>2552</v>
      </c>
      <c r="E165" s="9" t="s">
        <v>356</v>
      </c>
      <c r="F165" s="23" t="s">
        <v>507</v>
      </c>
      <c r="G165" s="9" t="s">
        <v>508</v>
      </c>
    </row>
    <row r="166" spans="1:7" x14ac:dyDescent="0.25">
      <c r="A166" s="9">
        <v>2553</v>
      </c>
      <c r="E166" s="9" t="s">
        <v>356</v>
      </c>
      <c r="F166" s="23" t="s">
        <v>390</v>
      </c>
      <c r="G166" s="9" t="s">
        <v>391</v>
      </c>
    </row>
    <row r="167" spans="1:7" x14ac:dyDescent="0.25">
      <c r="A167" s="9">
        <v>2554</v>
      </c>
      <c r="E167" s="9" t="s">
        <v>356</v>
      </c>
      <c r="F167" s="23" t="s">
        <v>386</v>
      </c>
      <c r="G167" s="9" t="s">
        <v>387</v>
      </c>
    </row>
    <row r="168" spans="1:7" x14ac:dyDescent="0.25">
      <c r="A168" s="9">
        <v>2555</v>
      </c>
      <c r="E168" s="9" t="s">
        <v>356</v>
      </c>
      <c r="F168" s="23" t="s">
        <v>561</v>
      </c>
      <c r="G168" s="9" t="s">
        <v>562</v>
      </c>
    </row>
    <row r="169" spans="1:7" x14ac:dyDescent="0.25">
      <c r="A169" s="9">
        <v>2556</v>
      </c>
      <c r="E169" s="9" t="s">
        <v>356</v>
      </c>
      <c r="F169" s="23" t="s">
        <v>563</v>
      </c>
      <c r="G169" s="9" t="s">
        <v>564</v>
      </c>
    </row>
    <row r="170" spans="1:7" x14ac:dyDescent="0.25">
      <c r="A170" s="9">
        <v>2557</v>
      </c>
      <c r="B170" s="9" t="s">
        <v>456</v>
      </c>
      <c r="C170" s="9" t="s">
        <v>457</v>
      </c>
      <c r="D170" s="9" t="s">
        <v>458</v>
      </c>
      <c r="E170" s="9" t="s">
        <v>356</v>
      </c>
      <c r="F170" s="23" t="s">
        <v>355</v>
      </c>
      <c r="G170" s="9" t="s">
        <v>459</v>
      </c>
    </row>
    <row r="171" spans="1:7" x14ac:dyDescent="0.25">
      <c r="A171" s="9">
        <v>2558</v>
      </c>
      <c r="B171" s="9" t="s">
        <v>426</v>
      </c>
      <c r="C171" s="9" t="s">
        <v>427</v>
      </c>
      <c r="D171" s="9" t="s">
        <v>428</v>
      </c>
      <c r="E171" s="9" t="s">
        <v>356</v>
      </c>
      <c r="F171" s="23" t="s">
        <v>355</v>
      </c>
      <c r="G171" s="9" t="s">
        <v>429</v>
      </c>
    </row>
    <row r="172" spans="1:7" x14ac:dyDescent="0.25">
      <c r="A172" s="9">
        <v>2559</v>
      </c>
      <c r="E172" s="9" t="s">
        <v>356</v>
      </c>
      <c r="F172" s="23" t="s">
        <v>507</v>
      </c>
      <c r="G172" s="9" t="s">
        <v>508</v>
      </c>
    </row>
    <row r="173" spans="1:7" x14ac:dyDescent="0.25">
      <c r="A173" s="9">
        <v>2560</v>
      </c>
      <c r="E173" s="9" t="s">
        <v>356</v>
      </c>
      <c r="F173" s="23" t="s">
        <v>390</v>
      </c>
      <c r="G173" s="9" t="s">
        <v>391</v>
      </c>
    </row>
    <row r="174" spans="1:7" x14ac:dyDescent="0.25">
      <c r="A174" s="9">
        <v>2561</v>
      </c>
      <c r="E174" s="9" t="s">
        <v>356</v>
      </c>
      <c r="F174" s="23" t="s">
        <v>386</v>
      </c>
      <c r="G174" s="9" t="s">
        <v>387</v>
      </c>
    </row>
    <row r="175" spans="1:7" x14ac:dyDescent="0.25">
      <c r="A175" s="9">
        <v>2562</v>
      </c>
      <c r="E175" s="9" t="s">
        <v>356</v>
      </c>
      <c r="F175" s="23" t="s">
        <v>406</v>
      </c>
      <c r="G175" s="9" t="s">
        <v>407</v>
      </c>
    </row>
    <row r="176" spans="1:7" x14ac:dyDescent="0.25">
      <c r="A176" s="9">
        <v>2563</v>
      </c>
      <c r="E176" s="9" t="s">
        <v>356</v>
      </c>
      <c r="F176" s="23" t="s">
        <v>469</v>
      </c>
      <c r="G176" s="9" t="s">
        <v>470</v>
      </c>
    </row>
    <row r="177" spans="1:7" x14ac:dyDescent="0.25">
      <c r="A177" s="9">
        <v>2564</v>
      </c>
      <c r="E177" s="9" t="s">
        <v>356</v>
      </c>
      <c r="F177" s="23" t="s">
        <v>565</v>
      </c>
      <c r="G177" s="9" t="s">
        <v>566</v>
      </c>
    </row>
    <row r="178" spans="1:7" x14ac:dyDescent="0.25">
      <c r="A178" s="9">
        <v>2565</v>
      </c>
      <c r="B178" s="9" t="s">
        <v>567</v>
      </c>
      <c r="C178" s="9" t="s">
        <v>440</v>
      </c>
      <c r="D178" s="9" t="s">
        <v>505</v>
      </c>
      <c r="E178" s="9" t="s">
        <v>356</v>
      </c>
      <c r="F178" s="23" t="s">
        <v>355</v>
      </c>
      <c r="G178" s="9" t="s">
        <v>568</v>
      </c>
    </row>
    <row r="179" spans="1:7" x14ac:dyDescent="0.25">
      <c r="A179" s="9">
        <v>2566</v>
      </c>
      <c r="E179" s="9" t="s">
        <v>356</v>
      </c>
      <c r="F179" s="23" t="s">
        <v>569</v>
      </c>
      <c r="G179" s="9" t="s">
        <v>570</v>
      </c>
    </row>
    <row r="180" spans="1:7" x14ac:dyDescent="0.25">
      <c r="A180" s="9">
        <v>2567</v>
      </c>
      <c r="E180" s="9" t="s">
        <v>356</v>
      </c>
      <c r="F180" s="23" t="s">
        <v>571</v>
      </c>
      <c r="G180" s="9" t="s">
        <v>572</v>
      </c>
    </row>
    <row r="181" spans="1:7" x14ac:dyDescent="0.25">
      <c r="A181" s="9">
        <v>2568</v>
      </c>
      <c r="E181" s="9" t="s">
        <v>356</v>
      </c>
      <c r="F181" s="23" t="s">
        <v>573</v>
      </c>
      <c r="G181" s="9" t="s">
        <v>574</v>
      </c>
    </row>
    <row r="182" spans="1:7" x14ac:dyDescent="0.25">
      <c r="A182" s="9">
        <v>2569</v>
      </c>
      <c r="B182" s="9" t="s">
        <v>575</v>
      </c>
      <c r="C182" s="9" t="s">
        <v>448</v>
      </c>
      <c r="D182" s="9" t="s">
        <v>576</v>
      </c>
      <c r="E182" s="9" t="s">
        <v>356</v>
      </c>
      <c r="F182" s="23" t="s">
        <v>355</v>
      </c>
      <c r="G182" s="9" t="s">
        <v>577</v>
      </c>
    </row>
    <row r="183" spans="1:7" x14ac:dyDescent="0.25">
      <c r="A183" s="9">
        <v>2570</v>
      </c>
      <c r="E183" s="9" t="s">
        <v>356</v>
      </c>
      <c r="F183" s="23" t="s">
        <v>406</v>
      </c>
      <c r="G183" s="9" t="s">
        <v>407</v>
      </c>
    </row>
    <row r="184" spans="1:7" x14ac:dyDescent="0.25">
      <c r="A184" s="9">
        <v>2571</v>
      </c>
      <c r="E184" s="9" t="s">
        <v>356</v>
      </c>
      <c r="F184" s="23" t="s">
        <v>578</v>
      </c>
      <c r="G184" s="9" t="s">
        <v>579</v>
      </c>
    </row>
    <row r="185" spans="1:7" x14ac:dyDescent="0.25">
      <c r="A185" s="9">
        <v>2572</v>
      </c>
      <c r="E185" s="9" t="s">
        <v>356</v>
      </c>
      <c r="F185" s="23" t="s">
        <v>580</v>
      </c>
      <c r="G185" s="9" t="s">
        <v>581</v>
      </c>
    </row>
    <row r="186" spans="1:7" x14ac:dyDescent="0.25">
      <c r="A186" s="9">
        <v>2573</v>
      </c>
      <c r="E186" s="9" t="s">
        <v>356</v>
      </c>
      <c r="F186" s="23" t="s">
        <v>582</v>
      </c>
      <c r="G186" s="9" t="s">
        <v>583</v>
      </c>
    </row>
    <row r="187" spans="1:7" x14ac:dyDescent="0.25">
      <c r="A187" s="9">
        <v>2574</v>
      </c>
      <c r="E187" s="9" t="s">
        <v>356</v>
      </c>
      <c r="F187" s="23" t="s">
        <v>501</v>
      </c>
      <c r="G187" s="9" t="s">
        <v>554</v>
      </c>
    </row>
    <row r="188" spans="1:7" x14ac:dyDescent="0.25">
      <c r="A188" s="9">
        <v>2575</v>
      </c>
      <c r="E188" s="9" t="s">
        <v>356</v>
      </c>
      <c r="F188" s="23" t="s">
        <v>408</v>
      </c>
      <c r="G188" s="9" t="s">
        <v>409</v>
      </c>
    </row>
    <row r="189" spans="1:7" x14ac:dyDescent="0.25">
      <c r="A189" s="9">
        <v>2576</v>
      </c>
      <c r="E189" s="9" t="s">
        <v>356</v>
      </c>
      <c r="F189" s="23" t="s">
        <v>561</v>
      </c>
      <c r="G189" s="9" t="s">
        <v>562</v>
      </c>
    </row>
    <row r="190" spans="1:7" x14ac:dyDescent="0.25">
      <c r="A190" s="9">
        <v>2577</v>
      </c>
      <c r="B190" s="9" t="s">
        <v>375</v>
      </c>
      <c r="C190" s="9" t="s">
        <v>376</v>
      </c>
      <c r="D190" s="9" t="s">
        <v>377</v>
      </c>
      <c r="E190" s="9" t="s">
        <v>356</v>
      </c>
      <c r="F190" s="23" t="s">
        <v>355</v>
      </c>
      <c r="G190" s="9" t="s">
        <v>378</v>
      </c>
    </row>
    <row r="191" spans="1:7" x14ac:dyDescent="0.25">
      <c r="A191" s="9">
        <v>2578</v>
      </c>
      <c r="E191" s="9" t="s">
        <v>356</v>
      </c>
      <c r="F191" s="23" t="s">
        <v>406</v>
      </c>
      <c r="G191" s="9" t="s">
        <v>407</v>
      </c>
    </row>
    <row r="192" spans="1:7" x14ac:dyDescent="0.25">
      <c r="A192" s="9">
        <v>2579</v>
      </c>
      <c r="B192" s="9" t="s">
        <v>392</v>
      </c>
      <c r="C192" s="9" t="s">
        <v>393</v>
      </c>
      <c r="D192" s="9" t="s">
        <v>394</v>
      </c>
      <c r="E192" s="9" t="s">
        <v>356</v>
      </c>
      <c r="F192" s="23" t="s">
        <v>355</v>
      </c>
      <c r="G192" s="9" t="s">
        <v>395</v>
      </c>
    </row>
    <row r="193" spans="1:7" x14ac:dyDescent="0.25">
      <c r="A193" s="9">
        <v>2580</v>
      </c>
      <c r="B193" s="9" t="s">
        <v>477</v>
      </c>
      <c r="C193" s="9" t="s">
        <v>478</v>
      </c>
      <c r="D193" s="9" t="s">
        <v>479</v>
      </c>
      <c r="E193" s="9" t="s">
        <v>361</v>
      </c>
      <c r="F193" s="23" t="s">
        <v>355</v>
      </c>
      <c r="G193" s="9" t="s">
        <v>480</v>
      </c>
    </row>
    <row r="194" spans="1:7" x14ac:dyDescent="0.25">
      <c r="A194" s="9">
        <v>2581</v>
      </c>
      <c r="B194" s="9" t="s">
        <v>456</v>
      </c>
      <c r="C194" s="9" t="s">
        <v>457</v>
      </c>
      <c r="D194" s="9" t="s">
        <v>458</v>
      </c>
      <c r="E194" s="9" t="s">
        <v>356</v>
      </c>
      <c r="F194" s="23" t="s">
        <v>355</v>
      </c>
      <c r="G194" s="9" t="s">
        <v>459</v>
      </c>
    </row>
    <row r="195" spans="1:7" x14ac:dyDescent="0.25">
      <c r="A195" s="9">
        <v>2582</v>
      </c>
      <c r="E195" s="9" t="s">
        <v>356</v>
      </c>
      <c r="F195" s="23" t="s">
        <v>584</v>
      </c>
      <c r="G195" s="9" t="s">
        <v>585</v>
      </c>
    </row>
    <row r="196" spans="1:7" ht="30" x14ac:dyDescent="0.25">
      <c r="A196" s="9">
        <v>2583</v>
      </c>
      <c r="E196" s="9" t="s">
        <v>356</v>
      </c>
      <c r="F196" s="23" t="s">
        <v>586</v>
      </c>
      <c r="G196" s="9" t="s">
        <v>587</v>
      </c>
    </row>
    <row r="197" spans="1:7" x14ac:dyDescent="0.25">
      <c r="A197" s="9">
        <v>2584</v>
      </c>
      <c r="E197" s="9" t="s">
        <v>356</v>
      </c>
      <c r="F197" s="23" t="s">
        <v>548</v>
      </c>
      <c r="G197" s="9" t="s">
        <v>549</v>
      </c>
    </row>
    <row r="198" spans="1:7" x14ac:dyDescent="0.25">
      <c r="A198" s="9">
        <v>2585</v>
      </c>
      <c r="E198" s="9" t="s">
        <v>356</v>
      </c>
      <c r="F198" s="23" t="s">
        <v>501</v>
      </c>
      <c r="G198" s="9" t="s">
        <v>502</v>
      </c>
    </row>
    <row r="199" spans="1:7" x14ac:dyDescent="0.25">
      <c r="A199" s="9">
        <v>2586</v>
      </c>
      <c r="B199" s="9" t="s">
        <v>523</v>
      </c>
      <c r="C199" s="9" t="s">
        <v>524</v>
      </c>
      <c r="D199" s="9" t="s">
        <v>525</v>
      </c>
      <c r="E199" s="9" t="s">
        <v>361</v>
      </c>
      <c r="F199" s="23" t="s">
        <v>355</v>
      </c>
      <c r="G199" s="9" t="s">
        <v>526</v>
      </c>
    </row>
    <row r="200" spans="1:7" x14ac:dyDescent="0.25">
      <c r="A200" s="9">
        <v>2587</v>
      </c>
      <c r="B200" s="9" t="s">
        <v>588</v>
      </c>
      <c r="C200" s="9" t="s">
        <v>589</v>
      </c>
      <c r="D200" s="9" t="s">
        <v>590</v>
      </c>
      <c r="E200" s="9" t="s">
        <v>356</v>
      </c>
      <c r="F200" s="23" t="s">
        <v>355</v>
      </c>
      <c r="G200" s="9" t="s">
        <v>591</v>
      </c>
    </row>
    <row r="201" spans="1:7" x14ac:dyDescent="0.25">
      <c r="A201" s="9">
        <v>2588</v>
      </c>
      <c r="B201" s="9" t="s">
        <v>517</v>
      </c>
      <c r="C201" s="9" t="s">
        <v>457</v>
      </c>
      <c r="D201" s="9" t="s">
        <v>458</v>
      </c>
      <c r="E201" s="9" t="s">
        <v>356</v>
      </c>
      <c r="F201" s="23" t="s">
        <v>355</v>
      </c>
      <c r="G201" s="9" t="s">
        <v>518</v>
      </c>
    </row>
    <row r="202" spans="1:7" x14ac:dyDescent="0.25">
      <c r="A202" s="9">
        <v>2589</v>
      </c>
      <c r="B202" s="9" t="s">
        <v>410</v>
      </c>
      <c r="C202" s="9" t="s">
        <v>411</v>
      </c>
      <c r="D202" s="9" t="s">
        <v>412</v>
      </c>
      <c r="E202" s="9" t="s">
        <v>361</v>
      </c>
      <c r="F202" s="23" t="s">
        <v>355</v>
      </c>
      <c r="G202" s="9" t="s">
        <v>413</v>
      </c>
    </row>
    <row r="203" spans="1:7" x14ac:dyDescent="0.25">
      <c r="A203" s="9">
        <v>2590</v>
      </c>
      <c r="B203" s="9" t="s">
        <v>527</v>
      </c>
      <c r="C203" s="9" t="s">
        <v>528</v>
      </c>
      <c r="D203" s="9" t="s">
        <v>529</v>
      </c>
      <c r="E203" s="9" t="s">
        <v>356</v>
      </c>
      <c r="F203" s="23" t="s">
        <v>355</v>
      </c>
      <c r="G203" s="9" t="s">
        <v>530</v>
      </c>
    </row>
    <row r="204" spans="1:7" x14ac:dyDescent="0.25">
      <c r="A204" s="9">
        <v>2591</v>
      </c>
      <c r="E204" s="9" t="s">
        <v>356</v>
      </c>
      <c r="F204" s="23" t="s">
        <v>416</v>
      </c>
      <c r="G204" s="9" t="s">
        <v>417</v>
      </c>
    </row>
    <row r="205" spans="1:7" x14ac:dyDescent="0.25">
      <c r="A205" s="9">
        <v>2592</v>
      </c>
      <c r="B205" s="9" t="s">
        <v>456</v>
      </c>
      <c r="C205" s="9" t="s">
        <v>457</v>
      </c>
      <c r="D205" s="9" t="s">
        <v>458</v>
      </c>
      <c r="E205" s="9" t="s">
        <v>356</v>
      </c>
      <c r="F205" s="23" t="s">
        <v>355</v>
      </c>
      <c r="G205" s="9" t="s">
        <v>459</v>
      </c>
    </row>
    <row r="206" spans="1:7" x14ac:dyDescent="0.25">
      <c r="A206" s="9">
        <v>2593</v>
      </c>
      <c r="B206" s="9" t="s">
        <v>352</v>
      </c>
      <c r="C206" s="9" t="s">
        <v>353</v>
      </c>
      <c r="D206" s="9" t="s">
        <v>354</v>
      </c>
      <c r="E206" s="9" t="s">
        <v>356</v>
      </c>
      <c r="F206" s="23" t="s">
        <v>355</v>
      </c>
      <c r="G206" s="9" t="s">
        <v>357</v>
      </c>
    </row>
    <row r="207" spans="1:7" x14ac:dyDescent="0.25">
      <c r="A207" s="9">
        <v>2594</v>
      </c>
      <c r="B207" s="9" t="s">
        <v>398</v>
      </c>
      <c r="C207" s="9" t="s">
        <v>399</v>
      </c>
      <c r="D207" s="9" t="s">
        <v>400</v>
      </c>
      <c r="E207" s="9" t="s">
        <v>356</v>
      </c>
      <c r="F207" s="23" t="s">
        <v>355</v>
      </c>
      <c r="G207" s="9" t="s">
        <v>401</v>
      </c>
    </row>
    <row r="208" spans="1:7" ht="30" x14ac:dyDescent="0.25">
      <c r="A208" s="9">
        <v>2595</v>
      </c>
      <c r="E208" s="9" t="s">
        <v>356</v>
      </c>
      <c r="F208" s="23" t="s">
        <v>592</v>
      </c>
      <c r="G208" s="9" t="s">
        <v>472</v>
      </c>
    </row>
    <row r="209" spans="1:7" ht="30" x14ac:dyDescent="0.25">
      <c r="A209" s="9">
        <v>2596</v>
      </c>
      <c r="E209" s="60" t="s">
        <v>356</v>
      </c>
      <c r="F209" s="23" t="s">
        <v>434</v>
      </c>
      <c r="G209" s="9" t="s">
        <v>435</v>
      </c>
    </row>
    <row r="210" spans="1:7" x14ac:dyDescent="0.25">
      <c r="A210" s="9">
        <v>2597</v>
      </c>
      <c r="E210" s="9" t="s">
        <v>356</v>
      </c>
      <c r="F210" s="23" t="s">
        <v>593</v>
      </c>
      <c r="G210" s="9" t="s">
        <v>594</v>
      </c>
    </row>
    <row r="211" spans="1:7" x14ac:dyDescent="0.25">
      <c r="A211" s="9">
        <v>2598</v>
      </c>
      <c r="B211" s="9" t="s">
        <v>595</v>
      </c>
      <c r="C211" s="9" t="s">
        <v>412</v>
      </c>
      <c r="D211" s="9" t="s">
        <v>596</v>
      </c>
      <c r="E211" s="9" t="s">
        <v>361</v>
      </c>
      <c r="F211" s="23" t="s">
        <v>355</v>
      </c>
      <c r="G211" s="9" t="s">
        <v>597</v>
      </c>
    </row>
    <row r="212" spans="1:7" x14ac:dyDescent="0.25">
      <c r="A212" s="9">
        <v>2599</v>
      </c>
      <c r="B212" s="9" t="s">
        <v>503</v>
      </c>
      <c r="C212" s="9" t="s">
        <v>504</v>
      </c>
      <c r="D212" s="9" t="s">
        <v>505</v>
      </c>
      <c r="E212" s="9" t="s">
        <v>356</v>
      </c>
      <c r="F212" s="23" t="s">
        <v>355</v>
      </c>
      <c r="G212" s="9" t="s">
        <v>506</v>
      </c>
    </row>
    <row r="213" spans="1:7" x14ac:dyDescent="0.25">
      <c r="A213" s="9">
        <v>2600</v>
      </c>
      <c r="E213" s="9" t="s">
        <v>356</v>
      </c>
      <c r="F213" s="23" t="s">
        <v>473</v>
      </c>
      <c r="G213" s="9" t="s">
        <v>474</v>
      </c>
    </row>
    <row r="214" spans="1:7" x14ac:dyDescent="0.25">
      <c r="A214" s="9">
        <v>2601</v>
      </c>
      <c r="E214" s="9" t="s">
        <v>356</v>
      </c>
      <c r="F214" s="23" t="s">
        <v>573</v>
      </c>
      <c r="G214" s="9" t="s">
        <v>574</v>
      </c>
    </row>
    <row r="215" spans="1:7" x14ac:dyDescent="0.25">
      <c r="A215" s="9">
        <v>2602</v>
      </c>
      <c r="B215" s="9" t="s">
        <v>375</v>
      </c>
      <c r="C215" s="9" t="s">
        <v>376</v>
      </c>
      <c r="D215" s="9" t="s">
        <v>377</v>
      </c>
      <c r="E215" s="9" t="s">
        <v>356</v>
      </c>
      <c r="F215" s="23" t="s">
        <v>355</v>
      </c>
      <c r="G215" s="9" t="s">
        <v>378</v>
      </c>
    </row>
    <row r="216" spans="1:7" x14ac:dyDescent="0.25">
      <c r="A216" s="9">
        <v>2603</v>
      </c>
      <c r="E216" s="9" t="s">
        <v>356</v>
      </c>
      <c r="F216" s="23" t="s">
        <v>406</v>
      </c>
      <c r="G216" s="9" t="s">
        <v>407</v>
      </c>
    </row>
    <row r="217" spans="1:7" x14ac:dyDescent="0.25">
      <c r="A217" s="9">
        <v>2604</v>
      </c>
      <c r="E217" s="9" t="s">
        <v>356</v>
      </c>
      <c r="F217" s="23" t="s">
        <v>565</v>
      </c>
      <c r="G217" s="9" t="s">
        <v>566</v>
      </c>
    </row>
    <row r="218" spans="1:7" ht="30" x14ac:dyDescent="0.25">
      <c r="A218" s="9">
        <v>2605</v>
      </c>
      <c r="E218" s="9" t="s">
        <v>356</v>
      </c>
      <c r="F218" s="23" t="s">
        <v>598</v>
      </c>
      <c r="G218" s="9" t="s">
        <v>599</v>
      </c>
    </row>
    <row r="219" spans="1:7" x14ac:dyDescent="0.25">
      <c r="A219" s="9">
        <v>2606</v>
      </c>
      <c r="E219" s="9" t="s">
        <v>356</v>
      </c>
      <c r="F219" s="23" t="s">
        <v>561</v>
      </c>
      <c r="G219" s="9" t="s">
        <v>562</v>
      </c>
    </row>
    <row r="220" spans="1:7" x14ac:dyDescent="0.25">
      <c r="A220" s="9">
        <v>2607</v>
      </c>
      <c r="E220" s="9" t="s">
        <v>356</v>
      </c>
      <c r="F220" s="23" t="s">
        <v>509</v>
      </c>
      <c r="G220" s="9" t="s">
        <v>387</v>
      </c>
    </row>
    <row r="221" spans="1:7" x14ac:dyDescent="0.25">
      <c r="A221" s="9">
        <v>2608</v>
      </c>
      <c r="E221" s="9" t="s">
        <v>356</v>
      </c>
      <c r="F221" s="23" t="s">
        <v>510</v>
      </c>
      <c r="G221" s="9" t="s">
        <v>389</v>
      </c>
    </row>
    <row r="222" spans="1:7" x14ac:dyDescent="0.25">
      <c r="A222" s="9">
        <v>2609</v>
      </c>
      <c r="E222" s="9" t="s">
        <v>356</v>
      </c>
      <c r="F222" s="23" t="s">
        <v>390</v>
      </c>
      <c r="G222" s="9" t="s">
        <v>391</v>
      </c>
    </row>
    <row r="223" spans="1:7" x14ac:dyDescent="0.25">
      <c r="A223" s="9">
        <v>2610</v>
      </c>
      <c r="B223" s="9" t="s">
        <v>600</v>
      </c>
      <c r="C223" s="9" t="s">
        <v>478</v>
      </c>
      <c r="D223" s="9" t="s">
        <v>479</v>
      </c>
      <c r="E223" s="9" t="s">
        <v>361</v>
      </c>
      <c r="F223" s="23" t="s">
        <v>355</v>
      </c>
      <c r="G223" s="9" t="s">
        <v>601</v>
      </c>
    </row>
    <row r="224" spans="1:7" x14ac:dyDescent="0.25">
      <c r="A224" s="9">
        <v>2611</v>
      </c>
      <c r="B224" s="9" t="s">
        <v>602</v>
      </c>
      <c r="C224" s="9" t="s">
        <v>603</v>
      </c>
      <c r="D224" s="9" t="s">
        <v>604</v>
      </c>
      <c r="E224" s="9" t="s">
        <v>356</v>
      </c>
      <c r="F224" s="23" t="s">
        <v>355</v>
      </c>
      <c r="G224" s="9" t="s">
        <v>605</v>
      </c>
    </row>
    <row r="225" spans="1:7" x14ac:dyDescent="0.25">
      <c r="A225" s="9">
        <v>2612</v>
      </c>
      <c r="B225" s="9" t="s">
        <v>606</v>
      </c>
      <c r="C225" s="9" t="s">
        <v>607</v>
      </c>
      <c r="D225" s="9" t="s">
        <v>529</v>
      </c>
      <c r="E225" s="9" t="s">
        <v>356</v>
      </c>
      <c r="F225" s="23" t="s">
        <v>355</v>
      </c>
      <c r="G225" s="9" t="s">
        <v>530</v>
      </c>
    </row>
    <row r="226" spans="1:7" x14ac:dyDescent="0.25">
      <c r="A226" s="9">
        <v>2613</v>
      </c>
      <c r="B226" s="9" t="s">
        <v>608</v>
      </c>
      <c r="C226" s="9" t="s">
        <v>609</v>
      </c>
      <c r="D226" s="9" t="s">
        <v>610</v>
      </c>
      <c r="E226" s="9" t="s">
        <v>356</v>
      </c>
      <c r="F226" s="23" t="s">
        <v>355</v>
      </c>
      <c r="G226" s="9" t="s">
        <v>611</v>
      </c>
    </row>
    <row r="227" spans="1:7" x14ac:dyDescent="0.25">
      <c r="A227" s="9">
        <v>2614</v>
      </c>
      <c r="B227" s="9" t="s">
        <v>612</v>
      </c>
      <c r="C227" s="9" t="s">
        <v>613</v>
      </c>
      <c r="D227" s="9" t="s">
        <v>457</v>
      </c>
      <c r="E227" s="9" t="s">
        <v>356</v>
      </c>
      <c r="F227" s="23" t="s">
        <v>355</v>
      </c>
      <c r="G227" s="9" t="s">
        <v>614</v>
      </c>
    </row>
    <row r="228" spans="1:7" x14ac:dyDescent="0.25">
      <c r="A228" s="9">
        <v>2615</v>
      </c>
      <c r="B228" s="9" t="s">
        <v>615</v>
      </c>
      <c r="C228" s="9" t="s">
        <v>616</v>
      </c>
      <c r="D228" s="9" t="s">
        <v>360</v>
      </c>
      <c r="E228" s="9" t="s">
        <v>361</v>
      </c>
      <c r="F228" s="23" t="s">
        <v>355</v>
      </c>
      <c r="G228" s="9" t="s">
        <v>617</v>
      </c>
    </row>
    <row r="229" spans="1:7" x14ac:dyDescent="0.25">
      <c r="A229" s="9">
        <v>2616</v>
      </c>
      <c r="E229" s="9" t="s">
        <v>356</v>
      </c>
      <c r="F229" s="23" t="s">
        <v>515</v>
      </c>
      <c r="G229" s="9" t="s">
        <v>516</v>
      </c>
    </row>
    <row r="230" spans="1:7" x14ac:dyDescent="0.25">
      <c r="A230" s="9">
        <v>2617</v>
      </c>
      <c r="E230" s="9" t="s">
        <v>356</v>
      </c>
      <c r="F230" s="23" t="s">
        <v>618</v>
      </c>
      <c r="G230" s="9" t="s">
        <v>619</v>
      </c>
    </row>
    <row r="231" spans="1:7" x14ac:dyDescent="0.25">
      <c r="A231" s="9">
        <v>2618</v>
      </c>
      <c r="E231" s="9" t="s">
        <v>356</v>
      </c>
      <c r="F231" s="23" t="s">
        <v>513</v>
      </c>
      <c r="G231" s="9" t="s">
        <v>514</v>
      </c>
    </row>
    <row r="232" spans="1:7" x14ac:dyDescent="0.25">
      <c r="A232" s="9">
        <v>2619</v>
      </c>
      <c r="E232" s="9" t="s">
        <v>356</v>
      </c>
      <c r="F232" s="23" t="s">
        <v>772</v>
      </c>
      <c r="G232" s="9" t="s">
        <v>775</v>
      </c>
    </row>
    <row r="233" spans="1:7" x14ac:dyDescent="0.25">
      <c r="A233" s="9">
        <v>2620</v>
      </c>
      <c r="E233" s="9" t="s">
        <v>356</v>
      </c>
      <c r="F233" s="23" t="s">
        <v>773</v>
      </c>
      <c r="G233" s="9" t="s">
        <v>514</v>
      </c>
    </row>
    <row r="234" spans="1:7" x14ac:dyDescent="0.25">
      <c r="A234" s="9">
        <v>2621</v>
      </c>
      <c r="E234" s="9" t="s">
        <v>356</v>
      </c>
      <c r="F234" s="23" t="s">
        <v>774</v>
      </c>
      <c r="G234" s="9" t="s">
        <v>776</v>
      </c>
    </row>
    <row r="235" spans="1:7" x14ac:dyDescent="0.25">
      <c r="A235" s="9">
        <v>2622</v>
      </c>
      <c r="E235" s="9" t="s">
        <v>356</v>
      </c>
      <c r="F235" s="23" t="s">
        <v>416</v>
      </c>
      <c r="G235" s="9" t="s">
        <v>417</v>
      </c>
    </row>
    <row r="236" spans="1:7" x14ac:dyDescent="0.25">
      <c r="A236" s="9">
        <v>2623</v>
      </c>
      <c r="E236" s="9" t="s">
        <v>356</v>
      </c>
      <c r="F236" s="23" t="s">
        <v>584</v>
      </c>
      <c r="G236" s="9" t="s">
        <v>585</v>
      </c>
    </row>
    <row r="237" spans="1:7" x14ac:dyDescent="0.25">
      <c r="A237" s="9">
        <v>2624</v>
      </c>
      <c r="B237" s="9" t="s">
        <v>398</v>
      </c>
      <c r="C237" s="9" t="s">
        <v>399</v>
      </c>
      <c r="D237" s="9" t="s">
        <v>400</v>
      </c>
      <c r="E237" s="9" t="s">
        <v>356</v>
      </c>
      <c r="F237" s="23" t="s">
        <v>355</v>
      </c>
      <c r="G237" s="9" t="s">
        <v>401</v>
      </c>
    </row>
    <row r="238" spans="1:7" x14ac:dyDescent="0.25">
      <c r="A238" s="9">
        <v>2625</v>
      </c>
      <c r="B238" s="9" t="s">
        <v>375</v>
      </c>
      <c r="C238" s="9" t="s">
        <v>376</v>
      </c>
      <c r="D238" s="9" t="s">
        <v>377</v>
      </c>
      <c r="E238" s="9" t="s">
        <v>356</v>
      </c>
      <c r="F238" s="23" t="s">
        <v>355</v>
      </c>
      <c r="G238" s="9" t="s">
        <v>378</v>
      </c>
    </row>
    <row r="239" spans="1:7" x14ac:dyDescent="0.25">
      <c r="A239" s="9">
        <v>2626</v>
      </c>
      <c r="B239" s="9" t="s">
        <v>779</v>
      </c>
      <c r="C239" s="9" t="s">
        <v>780</v>
      </c>
      <c r="D239" s="9" t="s">
        <v>394</v>
      </c>
      <c r="E239" s="9" t="s">
        <v>356</v>
      </c>
      <c r="F239" s="23" t="s">
        <v>355</v>
      </c>
      <c r="G239" s="9" t="s">
        <v>395</v>
      </c>
    </row>
    <row r="240" spans="1:7" x14ac:dyDescent="0.25">
      <c r="A240" s="9">
        <v>2627</v>
      </c>
      <c r="E240" s="9" t="s">
        <v>356</v>
      </c>
      <c r="F240" s="23" t="s">
        <v>406</v>
      </c>
      <c r="G240" s="9" t="s">
        <v>407</v>
      </c>
    </row>
    <row r="241" spans="1:7" x14ac:dyDescent="0.25">
      <c r="A241" s="9">
        <v>2628</v>
      </c>
      <c r="E241" s="9" t="s">
        <v>808</v>
      </c>
      <c r="F241" s="23" t="s">
        <v>580</v>
      </c>
      <c r="G241" s="9" t="s">
        <v>581</v>
      </c>
    </row>
    <row r="242" spans="1:7" x14ac:dyDescent="0.25">
      <c r="A242" s="9">
        <v>2629</v>
      </c>
      <c r="E242" s="9" t="s">
        <v>356</v>
      </c>
      <c r="F242" s="23" t="s">
        <v>582</v>
      </c>
      <c r="G242" s="9" t="s">
        <v>583</v>
      </c>
    </row>
    <row r="243" spans="1:7" x14ac:dyDescent="0.25">
      <c r="A243" s="9">
        <v>2630</v>
      </c>
      <c r="E243" s="9" t="s">
        <v>356</v>
      </c>
      <c r="F243" s="23" t="s">
        <v>796</v>
      </c>
      <c r="G243" s="9" t="s">
        <v>797</v>
      </c>
    </row>
    <row r="244" spans="1:7" x14ac:dyDescent="0.25">
      <c r="A244" s="9">
        <v>2631</v>
      </c>
      <c r="E244" s="9" t="s">
        <v>356</v>
      </c>
      <c r="F244" s="23" t="s">
        <v>406</v>
      </c>
      <c r="G244" s="9" t="s">
        <v>407</v>
      </c>
    </row>
    <row r="245" spans="1:7" x14ac:dyDescent="0.25">
      <c r="A245" s="9">
        <v>2632</v>
      </c>
      <c r="B245" s="9" t="s">
        <v>375</v>
      </c>
      <c r="C245" s="9" t="s">
        <v>376</v>
      </c>
      <c r="D245" s="9" t="s">
        <v>377</v>
      </c>
      <c r="E245" s="9" t="s">
        <v>356</v>
      </c>
      <c r="F245" s="23" t="s">
        <v>355</v>
      </c>
      <c r="G245" s="9" t="s">
        <v>378</v>
      </c>
    </row>
    <row r="246" spans="1:7" x14ac:dyDescent="0.25">
      <c r="A246" s="9">
        <v>2633</v>
      </c>
      <c r="E246" s="9" t="s">
        <v>356</v>
      </c>
      <c r="F246" s="23" t="s">
        <v>408</v>
      </c>
      <c r="G246" s="9" t="s">
        <v>409</v>
      </c>
    </row>
    <row r="247" spans="1:7" x14ac:dyDescent="0.25">
      <c r="A247" s="9">
        <v>2634</v>
      </c>
      <c r="B247" s="9" t="s">
        <v>805</v>
      </c>
      <c r="C247" s="9" t="s">
        <v>806</v>
      </c>
      <c r="D247" s="9" t="s">
        <v>807</v>
      </c>
      <c r="E247" s="9" t="s">
        <v>356</v>
      </c>
      <c r="F247" s="23" t="s">
        <v>804</v>
      </c>
      <c r="G247" s="9" t="s">
        <v>809</v>
      </c>
    </row>
    <row r="248" spans="1:7" ht="30" x14ac:dyDescent="0.25">
      <c r="A248" s="9">
        <v>2635</v>
      </c>
      <c r="E248" s="9" t="s">
        <v>356</v>
      </c>
      <c r="F248" s="23" t="s">
        <v>434</v>
      </c>
      <c r="G248" s="9" t="s">
        <v>435</v>
      </c>
    </row>
    <row r="249" spans="1:7" x14ac:dyDescent="0.25">
      <c r="A249" s="9">
        <v>2636</v>
      </c>
      <c r="B249" s="9" t="s">
        <v>595</v>
      </c>
      <c r="C249" s="9" t="s">
        <v>412</v>
      </c>
      <c r="D249" s="9" t="s">
        <v>596</v>
      </c>
      <c r="E249" s="9" t="s">
        <v>361</v>
      </c>
      <c r="F249" s="23" t="s">
        <v>355</v>
      </c>
      <c r="G249" s="9" t="s">
        <v>597</v>
      </c>
    </row>
    <row r="250" spans="1:7" x14ac:dyDescent="0.25">
      <c r="A250" s="9">
        <v>2637</v>
      </c>
      <c r="B250" s="9" t="s">
        <v>410</v>
      </c>
      <c r="C250" s="9" t="s">
        <v>411</v>
      </c>
      <c r="D250" s="9" t="s">
        <v>412</v>
      </c>
      <c r="E250" s="9" t="s">
        <v>361</v>
      </c>
      <c r="F250" s="23" t="s">
        <v>355</v>
      </c>
      <c r="G250" s="9" t="s">
        <v>413</v>
      </c>
    </row>
    <row r="251" spans="1:7" x14ac:dyDescent="0.25">
      <c r="A251" s="9">
        <v>2638</v>
      </c>
      <c r="B251" s="9" t="s">
        <v>477</v>
      </c>
      <c r="C251" s="9" t="s">
        <v>478</v>
      </c>
      <c r="D251" s="9" t="s">
        <v>479</v>
      </c>
      <c r="E251" s="9" t="s">
        <v>361</v>
      </c>
      <c r="F251" s="23" t="s">
        <v>355</v>
      </c>
      <c r="G251" s="9" t="s">
        <v>480</v>
      </c>
    </row>
    <row r="252" spans="1:7" x14ac:dyDescent="0.25">
      <c r="A252" s="9">
        <v>2639</v>
      </c>
      <c r="B252" s="9" t="s">
        <v>527</v>
      </c>
      <c r="C252" s="9" t="s">
        <v>528</v>
      </c>
      <c r="D252" s="9" t="s">
        <v>529</v>
      </c>
      <c r="E252" s="9" t="s">
        <v>356</v>
      </c>
      <c r="F252" s="23" t="s">
        <v>355</v>
      </c>
      <c r="G252" s="9" t="s">
        <v>530</v>
      </c>
    </row>
    <row r="253" spans="1:7" x14ac:dyDescent="0.25">
      <c r="A253" s="9">
        <v>2640</v>
      </c>
      <c r="B253" s="9" t="s">
        <v>456</v>
      </c>
      <c r="C253" s="9" t="s">
        <v>457</v>
      </c>
      <c r="D253" s="9" t="s">
        <v>458</v>
      </c>
      <c r="E253" s="9" t="s">
        <v>356</v>
      </c>
      <c r="F253" s="23" t="s">
        <v>355</v>
      </c>
      <c r="G253" s="9" t="s">
        <v>459</v>
      </c>
    </row>
    <row r="254" spans="1:7" x14ac:dyDescent="0.25">
      <c r="A254" s="9">
        <v>2641</v>
      </c>
      <c r="E254" s="9" t="s">
        <v>356</v>
      </c>
      <c r="F254" s="23" t="s">
        <v>416</v>
      </c>
      <c r="G254" s="9" t="s">
        <v>417</v>
      </c>
    </row>
    <row r="255" spans="1:7" x14ac:dyDescent="0.25">
      <c r="A255" s="9">
        <v>2642</v>
      </c>
      <c r="B255" s="9" t="s">
        <v>672</v>
      </c>
      <c r="C255" s="9" t="s">
        <v>823</v>
      </c>
      <c r="D255" s="9" t="s">
        <v>824</v>
      </c>
      <c r="E255" s="9" t="s">
        <v>356</v>
      </c>
      <c r="F255" s="23" t="s">
        <v>355</v>
      </c>
      <c r="G255" s="9" t="s">
        <v>825</v>
      </c>
    </row>
    <row r="256" spans="1:7" x14ac:dyDescent="0.25">
      <c r="A256" s="9">
        <v>2643</v>
      </c>
      <c r="E256" s="9" t="s">
        <v>356</v>
      </c>
      <c r="F256" s="23" t="s">
        <v>416</v>
      </c>
      <c r="G256" s="9" t="s">
        <v>417</v>
      </c>
    </row>
    <row r="257" spans="1:7" x14ac:dyDescent="0.25">
      <c r="A257" s="9">
        <v>2644</v>
      </c>
      <c r="B257" s="9" t="s">
        <v>835</v>
      </c>
      <c r="C257" s="9" t="s">
        <v>833</v>
      </c>
      <c r="D257" s="9" t="s">
        <v>834</v>
      </c>
      <c r="E257" s="9" t="s">
        <v>361</v>
      </c>
      <c r="F257" s="23" t="s">
        <v>355</v>
      </c>
      <c r="G257" s="9" t="s">
        <v>836</v>
      </c>
    </row>
    <row r="258" spans="1:7" x14ac:dyDescent="0.25">
      <c r="A258" s="9">
        <v>2645</v>
      </c>
      <c r="B258" s="9" t="s">
        <v>527</v>
      </c>
      <c r="C258" s="9" t="s">
        <v>528</v>
      </c>
      <c r="D258" s="9" t="s">
        <v>529</v>
      </c>
      <c r="E258" s="9" t="s">
        <v>356</v>
      </c>
      <c r="F258" s="23" t="s">
        <v>355</v>
      </c>
      <c r="G258" s="9" t="s">
        <v>530</v>
      </c>
    </row>
    <row r="259" spans="1:7" x14ac:dyDescent="0.25">
      <c r="A259" s="9">
        <v>2646</v>
      </c>
      <c r="E259" s="9" t="s">
        <v>356</v>
      </c>
      <c r="F259" s="23" t="s">
        <v>565</v>
      </c>
      <c r="G259" s="9" t="s">
        <v>566</v>
      </c>
    </row>
    <row r="260" spans="1:7" x14ac:dyDescent="0.25">
      <c r="A260" s="9">
        <v>2647</v>
      </c>
      <c r="E260" s="9" t="s">
        <v>356</v>
      </c>
      <c r="F260" s="23" t="s">
        <v>573</v>
      </c>
      <c r="G260" s="9" t="s">
        <v>574</v>
      </c>
    </row>
    <row r="261" spans="1:7" x14ac:dyDescent="0.25">
      <c r="A261" s="9">
        <v>2648</v>
      </c>
      <c r="E261" s="9" t="s">
        <v>356</v>
      </c>
      <c r="F261" s="23" t="s">
        <v>406</v>
      </c>
      <c r="G261" s="9" t="s">
        <v>407</v>
      </c>
    </row>
    <row r="262" spans="1:7" x14ac:dyDescent="0.25">
      <c r="A262" s="9">
        <v>2649</v>
      </c>
      <c r="B262" s="9" t="s">
        <v>848</v>
      </c>
      <c r="C262" s="9" t="s">
        <v>849</v>
      </c>
      <c r="D262" s="9" t="s">
        <v>448</v>
      </c>
      <c r="E262" s="9" t="s">
        <v>361</v>
      </c>
      <c r="F262" s="23" t="s">
        <v>355</v>
      </c>
      <c r="G262" s="9" t="s">
        <v>854</v>
      </c>
    </row>
    <row r="263" spans="1:7" x14ac:dyDescent="0.25">
      <c r="A263" s="9">
        <v>2650</v>
      </c>
      <c r="B263" s="9" t="s">
        <v>503</v>
      </c>
      <c r="C263" s="9" t="s">
        <v>504</v>
      </c>
      <c r="D263" s="9" t="s">
        <v>505</v>
      </c>
      <c r="E263" s="9" t="s">
        <v>356</v>
      </c>
      <c r="F263" s="23" t="s">
        <v>355</v>
      </c>
      <c r="G263" s="9" t="s">
        <v>506</v>
      </c>
    </row>
    <row r="264" spans="1:7" x14ac:dyDescent="0.25">
      <c r="A264" s="9">
        <v>2651</v>
      </c>
      <c r="E264" s="9" t="s">
        <v>356</v>
      </c>
      <c r="F264" s="23" t="s">
        <v>469</v>
      </c>
      <c r="G264" s="9" t="s">
        <v>470</v>
      </c>
    </row>
    <row r="265" spans="1:7" x14ac:dyDescent="0.25">
      <c r="A265" s="9">
        <v>2652</v>
      </c>
      <c r="E265" s="9" t="s">
        <v>356</v>
      </c>
      <c r="F265" s="23" t="s">
        <v>855</v>
      </c>
      <c r="G265" s="12" t="s">
        <v>856</v>
      </c>
    </row>
    <row r="266" spans="1:7" x14ac:dyDescent="0.25">
      <c r="A266" s="9">
        <v>2653</v>
      </c>
      <c r="B266" s="9" t="s">
        <v>456</v>
      </c>
      <c r="C266" s="9" t="s">
        <v>457</v>
      </c>
      <c r="D266" s="9" t="s">
        <v>458</v>
      </c>
      <c r="E266" s="9" t="s">
        <v>356</v>
      </c>
      <c r="F266" s="23" t="s">
        <v>355</v>
      </c>
      <c r="G266" s="9" t="s">
        <v>459</v>
      </c>
    </row>
    <row r="267" spans="1:7" x14ac:dyDescent="0.25">
      <c r="A267" s="9">
        <v>2654</v>
      </c>
      <c r="E267" s="9" t="s">
        <v>356</v>
      </c>
      <c r="F267" s="23" t="s">
        <v>416</v>
      </c>
      <c r="G267" s="9" t="s">
        <v>417</v>
      </c>
    </row>
    <row r="268" spans="1:7" x14ac:dyDescent="0.25">
      <c r="A268" s="9">
        <v>2655</v>
      </c>
      <c r="B268" s="9" t="s">
        <v>779</v>
      </c>
      <c r="C268" s="9" t="s">
        <v>780</v>
      </c>
      <c r="D268" s="9" t="s">
        <v>394</v>
      </c>
      <c r="E268" s="9" t="s">
        <v>356</v>
      </c>
      <c r="F268" s="23" t="s">
        <v>355</v>
      </c>
      <c r="G268" s="9" t="s">
        <v>395</v>
      </c>
    </row>
    <row r="269" spans="1:7" x14ac:dyDescent="0.25">
      <c r="A269" s="9">
        <v>2656</v>
      </c>
      <c r="E269" s="9" t="s">
        <v>356</v>
      </c>
      <c r="F269" s="23" t="s">
        <v>561</v>
      </c>
      <c r="G269" s="9" t="s">
        <v>562</v>
      </c>
    </row>
    <row r="270" spans="1:7" x14ac:dyDescent="0.25">
      <c r="A270" s="9">
        <v>2657</v>
      </c>
      <c r="B270" s="9" t="s">
        <v>375</v>
      </c>
      <c r="C270" s="9" t="s">
        <v>376</v>
      </c>
      <c r="D270" s="9" t="s">
        <v>377</v>
      </c>
      <c r="E270" s="9" t="s">
        <v>356</v>
      </c>
      <c r="F270" s="23" t="s">
        <v>355</v>
      </c>
      <c r="G270" s="9" t="s">
        <v>378</v>
      </c>
    </row>
    <row r="271" spans="1:7" x14ac:dyDescent="0.25">
      <c r="A271" s="9">
        <v>2658</v>
      </c>
      <c r="E271" s="9" t="s">
        <v>356</v>
      </c>
      <c r="F271" s="23" t="s">
        <v>573</v>
      </c>
      <c r="G271" s="9" t="s">
        <v>574</v>
      </c>
    </row>
    <row r="272" spans="1:7" x14ac:dyDescent="0.25">
      <c r="A272" s="9">
        <v>2659</v>
      </c>
      <c r="E272" s="9" t="s">
        <v>356</v>
      </c>
      <c r="F272" s="23" t="s">
        <v>406</v>
      </c>
      <c r="G272" s="9" t="s">
        <v>407</v>
      </c>
    </row>
    <row r="273" spans="1:7" x14ac:dyDescent="0.25">
      <c r="A273" s="9">
        <v>2660</v>
      </c>
      <c r="B273" s="9" t="s">
        <v>876</v>
      </c>
      <c r="C273" s="9" t="s">
        <v>877</v>
      </c>
      <c r="D273" s="9" t="s">
        <v>878</v>
      </c>
      <c r="E273" s="9" t="s">
        <v>356</v>
      </c>
      <c r="F273" s="23" t="s">
        <v>355</v>
      </c>
      <c r="G273" s="9" t="s">
        <v>875</v>
      </c>
    </row>
    <row r="274" spans="1:7" x14ac:dyDescent="0.25">
      <c r="A274" s="9">
        <v>2661</v>
      </c>
      <c r="B274" s="9" t="s">
        <v>550</v>
      </c>
      <c r="C274" s="9" t="s">
        <v>412</v>
      </c>
      <c r="D274" s="9" t="s">
        <v>551</v>
      </c>
      <c r="E274" s="9" t="s">
        <v>356</v>
      </c>
      <c r="F274" s="23" t="s">
        <v>355</v>
      </c>
      <c r="G274" s="9" t="s">
        <v>552</v>
      </c>
    </row>
    <row r="275" spans="1:7" x14ac:dyDescent="0.25">
      <c r="A275" s="9">
        <v>2662</v>
      </c>
      <c r="E275" s="9" t="s">
        <v>356</v>
      </c>
      <c r="F275" s="23" t="s">
        <v>548</v>
      </c>
      <c r="G275" s="9" t="s">
        <v>549</v>
      </c>
    </row>
    <row r="276" spans="1:7" x14ac:dyDescent="0.25">
      <c r="A276" s="9">
        <v>2663</v>
      </c>
      <c r="B276" s="9" t="s">
        <v>398</v>
      </c>
      <c r="C276" s="9" t="s">
        <v>399</v>
      </c>
      <c r="D276" s="9" t="s">
        <v>400</v>
      </c>
      <c r="E276" s="9" t="s">
        <v>356</v>
      </c>
      <c r="F276" s="23" t="s">
        <v>355</v>
      </c>
      <c r="G276" s="9" t="s">
        <v>401</v>
      </c>
    </row>
    <row r="277" spans="1:7" x14ac:dyDescent="0.25">
      <c r="A277" s="9">
        <v>2664</v>
      </c>
      <c r="E277" s="9" t="s">
        <v>356</v>
      </c>
      <c r="F277" s="23" t="s">
        <v>1009</v>
      </c>
      <c r="G277" s="9" t="s">
        <v>1010</v>
      </c>
    </row>
    <row r="278" spans="1:7" x14ac:dyDescent="0.25">
      <c r="A278" s="9">
        <v>2665</v>
      </c>
      <c r="B278" s="9" t="s">
        <v>456</v>
      </c>
      <c r="C278" s="9" t="s">
        <v>457</v>
      </c>
      <c r="D278" s="9" t="s">
        <v>458</v>
      </c>
      <c r="E278" s="9" t="s">
        <v>356</v>
      </c>
      <c r="F278" s="23" t="s">
        <v>355</v>
      </c>
      <c r="G278" s="9" t="s">
        <v>459</v>
      </c>
    </row>
    <row r="279" spans="1:7" x14ac:dyDescent="0.25">
      <c r="A279" s="9">
        <v>2666</v>
      </c>
      <c r="E279" s="9" t="s">
        <v>356</v>
      </c>
      <c r="F279" s="23" t="s">
        <v>1025</v>
      </c>
      <c r="G279" s="9" t="s">
        <v>1028</v>
      </c>
    </row>
    <row r="280" spans="1:7" x14ac:dyDescent="0.25">
      <c r="A280" s="9">
        <v>2667</v>
      </c>
      <c r="E280" s="9" t="s">
        <v>356</v>
      </c>
      <c r="F280" s="23" t="s">
        <v>1026</v>
      </c>
      <c r="G280" s="9" t="s">
        <v>1029</v>
      </c>
    </row>
    <row r="281" spans="1:7" x14ac:dyDescent="0.25">
      <c r="A281" s="9">
        <v>2668</v>
      </c>
      <c r="E281" s="9" t="s">
        <v>356</v>
      </c>
      <c r="F281" s="23" t="s">
        <v>1027</v>
      </c>
      <c r="G281" s="9" t="s">
        <v>1030</v>
      </c>
    </row>
    <row r="282" spans="1:7" x14ac:dyDescent="0.25">
      <c r="A282" s="9">
        <v>2669</v>
      </c>
      <c r="E282" s="9" t="s">
        <v>356</v>
      </c>
      <c r="F282" s="23" t="s">
        <v>1041</v>
      </c>
      <c r="G282" s="9" t="s">
        <v>1044</v>
      </c>
    </row>
    <row r="283" spans="1:7" x14ac:dyDescent="0.25">
      <c r="A283" s="9">
        <v>2670</v>
      </c>
      <c r="B283" s="9" t="s">
        <v>385</v>
      </c>
      <c r="C283" s="9" t="s">
        <v>1043</v>
      </c>
      <c r="D283" s="9" t="s">
        <v>371</v>
      </c>
      <c r="E283" s="9" t="s">
        <v>361</v>
      </c>
      <c r="F283" s="23" t="s">
        <v>355</v>
      </c>
      <c r="G283" s="9" t="s">
        <v>1042</v>
      </c>
    </row>
    <row r="284" spans="1:7" x14ac:dyDescent="0.25">
      <c r="A284" s="9">
        <v>2671</v>
      </c>
      <c r="E284" s="9" t="s">
        <v>356</v>
      </c>
      <c r="F284" s="23" t="s">
        <v>1025</v>
      </c>
      <c r="G284" s="9" t="s">
        <v>1028</v>
      </c>
    </row>
    <row r="285" spans="1:7" x14ac:dyDescent="0.25">
      <c r="A285" s="9">
        <v>2672</v>
      </c>
      <c r="B285" s="9" t="s">
        <v>1057</v>
      </c>
      <c r="C285" s="9" t="s">
        <v>1058</v>
      </c>
      <c r="D285" s="9" t="s">
        <v>359</v>
      </c>
      <c r="E285" s="9" t="s">
        <v>356</v>
      </c>
      <c r="F285" s="23" t="s">
        <v>355</v>
      </c>
      <c r="G285" s="9" t="s">
        <v>1061</v>
      </c>
    </row>
    <row r="286" spans="1:7" x14ac:dyDescent="0.25">
      <c r="A286" s="9">
        <v>2673</v>
      </c>
      <c r="B286" s="9" t="s">
        <v>1059</v>
      </c>
      <c r="C286" s="9" t="s">
        <v>1060</v>
      </c>
      <c r="D286" s="9" t="s">
        <v>551</v>
      </c>
      <c r="E286" s="9" t="s">
        <v>356</v>
      </c>
      <c r="F286" s="23" t="s">
        <v>355</v>
      </c>
      <c r="G286" s="9" t="s">
        <v>552</v>
      </c>
    </row>
    <row r="287" spans="1:7" ht="30" x14ac:dyDescent="0.25">
      <c r="A287" s="9">
        <v>2674</v>
      </c>
      <c r="E287" s="9" t="s">
        <v>356</v>
      </c>
      <c r="F287" s="23" t="s">
        <v>1056</v>
      </c>
      <c r="G287" s="9" t="s">
        <v>1062</v>
      </c>
    </row>
    <row r="288" spans="1:7" x14ac:dyDescent="0.25">
      <c r="A288" s="9">
        <v>2675</v>
      </c>
      <c r="E288" s="9" t="s">
        <v>356</v>
      </c>
      <c r="F288" s="23" t="s">
        <v>1076</v>
      </c>
      <c r="G288" s="9" t="s">
        <v>1081</v>
      </c>
    </row>
    <row r="289" spans="1:7" x14ac:dyDescent="0.25">
      <c r="A289" s="9">
        <v>2676</v>
      </c>
      <c r="B289" s="9" t="s">
        <v>352</v>
      </c>
      <c r="C289" s="9" t="s">
        <v>353</v>
      </c>
      <c r="D289" s="9" t="s">
        <v>354</v>
      </c>
      <c r="E289" s="9" t="s">
        <v>356</v>
      </c>
      <c r="F289" s="23" t="s">
        <v>355</v>
      </c>
      <c r="G289" s="9" t="s">
        <v>1080</v>
      </c>
    </row>
    <row r="290" spans="1:7" x14ac:dyDescent="0.25">
      <c r="A290" s="9">
        <v>2677</v>
      </c>
      <c r="E290" s="9" t="s">
        <v>356</v>
      </c>
      <c r="F290" s="23" t="s">
        <v>563</v>
      </c>
      <c r="G290" s="9" t="s">
        <v>1079</v>
      </c>
    </row>
    <row r="291" spans="1:7" x14ac:dyDescent="0.25">
      <c r="A291" s="9">
        <v>2678</v>
      </c>
      <c r="E291" s="9" t="s">
        <v>356</v>
      </c>
      <c r="F291" s="23" t="s">
        <v>460</v>
      </c>
      <c r="G291" s="9" t="s">
        <v>1078</v>
      </c>
    </row>
    <row r="292" spans="1:7" x14ac:dyDescent="0.25">
      <c r="A292" s="9">
        <v>2679</v>
      </c>
      <c r="B292" s="9" t="s">
        <v>410</v>
      </c>
      <c r="C292" s="9" t="s">
        <v>411</v>
      </c>
      <c r="D292" s="9" t="s">
        <v>412</v>
      </c>
      <c r="E292" s="9" t="s">
        <v>361</v>
      </c>
      <c r="F292" s="23" t="s">
        <v>355</v>
      </c>
      <c r="G292" s="9" t="s">
        <v>413</v>
      </c>
    </row>
    <row r="293" spans="1:7" x14ac:dyDescent="0.25">
      <c r="A293" s="9">
        <v>2680</v>
      </c>
      <c r="B293" s="9" t="s">
        <v>398</v>
      </c>
      <c r="C293" s="9" t="s">
        <v>399</v>
      </c>
      <c r="D293" s="9" t="s">
        <v>400</v>
      </c>
      <c r="E293" s="9" t="s">
        <v>356</v>
      </c>
      <c r="F293" s="23" t="s">
        <v>355</v>
      </c>
      <c r="G293" s="9" t="s">
        <v>401</v>
      </c>
    </row>
    <row r="294" spans="1:7" x14ac:dyDescent="0.25">
      <c r="A294" s="9">
        <v>2681</v>
      </c>
      <c r="E294" s="9" t="s">
        <v>356</v>
      </c>
      <c r="F294" s="23" t="s">
        <v>1077</v>
      </c>
      <c r="G294" s="9" t="s">
        <v>407</v>
      </c>
    </row>
    <row r="295" spans="1:7" x14ac:dyDescent="0.25">
      <c r="A295" s="9">
        <v>2682</v>
      </c>
      <c r="B295" s="9" t="s">
        <v>477</v>
      </c>
      <c r="C295" s="9" t="s">
        <v>478</v>
      </c>
      <c r="D295" s="9" t="s">
        <v>479</v>
      </c>
      <c r="E295" s="9" t="s">
        <v>361</v>
      </c>
      <c r="F295" s="23" t="s">
        <v>355</v>
      </c>
      <c r="G295" s="9" t="s">
        <v>480</v>
      </c>
    </row>
    <row r="296" spans="1:7" x14ac:dyDescent="0.25">
      <c r="A296" s="9">
        <v>2683</v>
      </c>
      <c r="E296" s="9" t="s">
        <v>356</v>
      </c>
      <c r="F296" s="23" t="s">
        <v>416</v>
      </c>
      <c r="G296" s="9" t="s">
        <v>417</v>
      </c>
    </row>
    <row r="297" spans="1:7" x14ac:dyDescent="0.25">
      <c r="A297" s="9">
        <v>2684</v>
      </c>
      <c r="B297" s="9" t="s">
        <v>672</v>
      </c>
      <c r="C297" s="9" t="s">
        <v>823</v>
      </c>
      <c r="D297" s="9" t="s">
        <v>824</v>
      </c>
      <c r="E297" s="9" t="s">
        <v>356</v>
      </c>
      <c r="F297" s="23" t="s">
        <v>355</v>
      </c>
      <c r="G297" s="9" t="s">
        <v>825</v>
      </c>
    </row>
    <row r="298" spans="1:7" x14ac:dyDescent="0.25">
      <c r="A298" s="9">
        <v>2685</v>
      </c>
      <c r="B298" s="9" t="s">
        <v>456</v>
      </c>
      <c r="C298" s="9" t="s">
        <v>457</v>
      </c>
      <c r="D298" s="9" t="s">
        <v>458</v>
      </c>
      <c r="E298" s="9" t="s">
        <v>356</v>
      </c>
      <c r="F298" s="23" t="s">
        <v>355</v>
      </c>
      <c r="G298" s="9" t="s">
        <v>459</v>
      </c>
    </row>
    <row r="299" spans="1:7" x14ac:dyDescent="0.25">
      <c r="A299" s="9">
        <v>2686</v>
      </c>
      <c r="B299" s="9" t="s">
        <v>672</v>
      </c>
      <c r="C299" s="9" t="s">
        <v>823</v>
      </c>
      <c r="D299" s="9" t="s">
        <v>824</v>
      </c>
      <c r="E299" s="9" t="s">
        <v>356</v>
      </c>
      <c r="F299" s="23" t="s">
        <v>355</v>
      </c>
      <c r="G299" s="9" t="s">
        <v>825</v>
      </c>
    </row>
    <row r="300" spans="1:7" x14ac:dyDescent="0.25">
      <c r="A300" s="9">
        <v>2687</v>
      </c>
      <c r="E300" s="9" t="s">
        <v>356</v>
      </c>
      <c r="F300" s="23" t="s">
        <v>584</v>
      </c>
      <c r="G300" s="9" t="s">
        <v>585</v>
      </c>
    </row>
    <row r="301" spans="1:7" x14ac:dyDescent="0.25">
      <c r="A301" s="9">
        <v>2688</v>
      </c>
      <c r="B301" s="9" t="s">
        <v>365</v>
      </c>
      <c r="C301" s="9" t="s">
        <v>366</v>
      </c>
      <c r="D301" s="9" t="s">
        <v>367</v>
      </c>
      <c r="E301" s="9" t="s">
        <v>356</v>
      </c>
      <c r="F301" s="23" t="s">
        <v>355</v>
      </c>
      <c r="G301" s="9" t="s">
        <v>368</v>
      </c>
    </row>
    <row r="302" spans="1:7" x14ac:dyDescent="0.25">
      <c r="A302" s="9">
        <v>2689</v>
      </c>
      <c r="E302" s="9" t="s">
        <v>808</v>
      </c>
      <c r="F302" s="23" t="s">
        <v>396</v>
      </c>
      <c r="G302" s="9" t="s">
        <v>397</v>
      </c>
    </row>
    <row r="303" spans="1:7" x14ac:dyDescent="0.25">
      <c r="A303" s="9">
        <v>2690</v>
      </c>
      <c r="E303" s="9" t="s">
        <v>356</v>
      </c>
      <c r="F303" s="23" t="s">
        <v>404</v>
      </c>
      <c r="G303" s="9" t="s">
        <v>405</v>
      </c>
    </row>
    <row r="304" spans="1:7" x14ac:dyDescent="0.25">
      <c r="A304" s="9">
        <v>2691</v>
      </c>
      <c r="E304" s="9" t="s">
        <v>1158</v>
      </c>
      <c r="F304" s="23" t="s">
        <v>396</v>
      </c>
      <c r="G304" s="9" t="s">
        <v>397</v>
      </c>
    </row>
    <row r="305" spans="1:7" x14ac:dyDescent="0.25">
      <c r="A305" s="9">
        <v>2692</v>
      </c>
      <c r="E305" s="9" t="s">
        <v>356</v>
      </c>
      <c r="F305" s="23" t="s">
        <v>1077</v>
      </c>
      <c r="G305" s="9" t="s">
        <v>407</v>
      </c>
    </row>
    <row r="306" spans="1:7" x14ac:dyDescent="0.25">
      <c r="A306" s="9">
        <v>2693</v>
      </c>
      <c r="B306" s="9" t="s">
        <v>465</v>
      </c>
      <c r="C306" s="9" t="s">
        <v>399</v>
      </c>
      <c r="D306" s="9" t="s">
        <v>427</v>
      </c>
      <c r="E306" s="9" t="s">
        <v>356</v>
      </c>
      <c r="F306" s="23" t="s">
        <v>355</v>
      </c>
      <c r="G306" s="9" t="s">
        <v>466</v>
      </c>
    </row>
    <row r="307" spans="1:7" x14ac:dyDescent="0.25">
      <c r="A307" s="9">
        <v>2694</v>
      </c>
      <c r="E307" s="9" t="s">
        <v>356</v>
      </c>
      <c r="F307" s="23" t="s">
        <v>565</v>
      </c>
      <c r="G307" s="9" t="s">
        <v>566</v>
      </c>
    </row>
    <row r="308" spans="1:7" x14ac:dyDescent="0.25">
      <c r="A308" s="9">
        <v>2695</v>
      </c>
      <c r="E308" s="9" t="s">
        <v>356</v>
      </c>
      <c r="F308" s="23" t="s">
        <v>416</v>
      </c>
      <c r="G308" s="9" t="s">
        <v>417</v>
      </c>
    </row>
    <row r="309" spans="1:7" x14ac:dyDescent="0.25">
      <c r="A309" s="9">
        <v>2696</v>
      </c>
      <c r="E309" s="9" t="s">
        <v>356</v>
      </c>
      <c r="F309" s="23" t="s">
        <v>563</v>
      </c>
      <c r="G309" s="9" t="s">
        <v>564</v>
      </c>
    </row>
    <row r="310" spans="1:7" x14ac:dyDescent="0.25">
      <c r="A310" s="9">
        <v>2697</v>
      </c>
      <c r="E310" s="9" t="s">
        <v>356</v>
      </c>
      <c r="F310" s="23" t="s">
        <v>1178</v>
      </c>
      <c r="G310" s="9" t="s">
        <v>1179</v>
      </c>
    </row>
    <row r="311" spans="1:7" x14ac:dyDescent="0.25">
      <c r="A311" s="9">
        <v>2698</v>
      </c>
      <c r="B311" s="9" t="s">
        <v>761</v>
      </c>
      <c r="C311" s="9" t="s">
        <v>762</v>
      </c>
      <c r="D311" s="9" t="s">
        <v>763</v>
      </c>
      <c r="E311" s="9" t="s">
        <v>356</v>
      </c>
      <c r="F311" s="23" t="s">
        <v>355</v>
      </c>
      <c r="G311" s="9" t="s">
        <v>764</v>
      </c>
    </row>
    <row r="312" spans="1:7" x14ac:dyDescent="0.25">
      <c r="A312" s="9">
        <v>2699</v>
      </c>
      <c r="B312" s="9" t="s">
        <v>365</v>
      </c>
      <c r="C312" s="9" t="s">
        <v>366</v>
      </c>
      <c r="D312" s="9" t="s">
        <v>367</v>
      </c>
      <c r="E312" s="9" t="s">
        <v>356</v>
      </c>
      <c r="F312" s="23" t="s">
        <v>355</v>
      </c>
      <c r="G312" s="9" t="s">
        <v>368</v>
      </c>
    </row>
    <row r="313" spans="1:7" x14ac:dyDescent="0.25">
      <c r="A313" s="9">
        <v>2700</v>
      </c>
      <c r="E313" s="9" t="s">
        <v>356</v>
      </c>
      <c r="F313" s="23" t="s">
        <v>1197</v>
      </c>
      <c r="G313" s="9" t="s">
        <v>1198</v>
      </c>
    </row>
    <row r="314" spans="1:7" x14ac:dyDescent="0.25">
      <c r="A314" s="9">
        <v>2701</v>
      </c>
      <c r="E314" s="9" t="s">
        <v>356</v>
      </c>
      <c r="F314" s="23" t="s">
        <v>460</v>
      </c>
      <c r="G314" s="9" t="s">
        <v>1078</v>
      </c>
    </row>
    <row r="315" spans="1:7" x14ac:dyDescent="0.25">
      <c r="A315" s="9">
        <v>2702</v>
      </c>
      <c r="B315" s="9" t="s">
        <v>352</v>
      </c>
      <c r="C315" s="9" t="s">
        <v>353</v>
      </c>
      <c r="D315" s="9" t="s">
        <v>354</v>
      </c>
      <c r="E315" s="9" t="s">
        <v>356</v>
      </c>
      <c r="F315" s="23" t="s">
        <v>355</v>
      </c>
      <c r="G315" s="9" t="s">
        <v>357</v>
      </c>
    </row>
    <row r="316" spans="1:7" x14ac:dyDescent="0.25">
      <c r="A316" s="9">
        <v>2703</v>
      </c>
      <c r="B316" s="9" t="s">
        <v>517</v>
      </c>
      <c r="C316" s="9" t="s">
        <v>457</v>
      </c>
      <c r="D316" s="9" t="s">
        <v>458</v>
      </c>
      <c r="E316" s="9" t="s">
        <v>356</v>
      </c>
      <c r="F316" s="23" t="s">
        <v>355</v>
      </c>
      <c r="G316" s="9" t="s">
        <v>518</v>
      </c>
    </row>
    <row r="317" spans="1:7" x14ac:dyDescent="0.25">
      <c r="A317" s="9">
        <v>2704</v>
      </c>
      <c r="B317" s="9" t="s">
        <v>527</v>
      </c>
      <c r="C317" s="9" t="s">
        <v>528</v>
      </c>
      <c r="D317" s="9" t="s">
        <v>529</v>
      </c>
      <c r="E317" s="9" t="s">
        <v>356</v>
      </c>
      <c r="F317" s="23" t="s">
        <v>355</v>
      </c>
      <c r="G317" s="9" t="s">
        <v>530</v>
      </c>
    </row>
    <row r="318" spans="1:7" x14ac:dyDescent="0.25">
      <c r="A318" s="9">
        <v>2705</v>
      </c>
      <c r="B318" s="9" t="s">
        <v>456</v>
      </c>
      <c r="C318" s="9" t="s">
        <v>457</v>
      </c>
      <c r="D318" s="9" t="s">
        <v>458</v>
      </c>
      <c r="E318" s="9" t="s">
        <v>356</v>
      </c>
      <c r="F318" s="23" t="s">
        <v>355</v>
      </c>
      <c r="G318" s="9" t="s">
        <v>459</v>
      </c>
    </row>
    <row r="319" spans="1:7" x14ac:dyDescent="0.25">
      <c r="A319" s="9">
        <v>2706</v>
      </c>
      <c r="E319" s="9" t="s">
        <v>356</v>
      </c>
      <c r="F319" s="23" t="s">
        <v>404</v>
      </c>
      <c r="G319" s="9" t="s">
        <v>405</v>
      </c>
    </row>
    <row r="320" spans="1:7" x14ac:dyDescent="0.25">
      <c r="A320" s="9">
        <v>2707</v>
      </c>
      <c r="B320" s="9" t="s">
        <v>456</v>
      </c>
      <c r="C320" s="9" t="s">
        <v>457</v>
      </c>
      <c r="D320" s="9" t="s">
        <v>458</v>
      </c>
      <c r="E320" s="9" t="s">
        <v>356</v>
      </c>
      <c r="F320" s="23" t="s">
        <v>355</v>
      </c>
      <c r="G320" s="9" t="s">
        <v>459</v>
      </c>
    </row>
    <row r="321" spans="1:7" x14ac:dyDescent="0.25">
      <c r="A321" s="9">
        <v>2708</v>
      </c>
      <c r="E321" s="9" t="s">
        <v>361</v>
      </c>
      <c r="F321" s="23" t="s">
        <v>396</v>
      </c>
      <c r="G321" s="9" t="s">
        <v>397</v>
      </c>
    </row>
    <row r="322" spans="1:7" x14ac:dyDescent="0.25">
      <c r="A322" s="9">
        <v>2709</v>
      </c>
      <c r="B322" s="9" t="s">
        <v>527</v>
      </c>
      <c r="C322" s="9" t="s">
        <v>528</v>
      </c>
      <c r="D322" s="9" t="s">
        <v>529</v>
      </c>
      <c r="E322" s="9" t="s">
        <v>356</v>
      </c>
      <c r="F322" s="23" t="s">
        <v>355</v>
      </c>
      <c r="G322" s="9" t="s">
        <v>530</v>
      </c>
    </row>
    <row r="323" spans="1:7" ht="30" x14ac:dyDescent="0.25">
      <c r="A323" s="9">
        <v>2710</v>
      </c>
      <c r="E323" s="9" t="s">
        <v>356</v>
      </c>
      <c r="F323" s="23" t="s">
        <v>1056</v>
      </c>
      <c r="G323" s="9" t="s">
        <v>1062</v>
      </c>
    </row>
    <row r="324" spans="1:7" x14ac:dyDescent="0.25">
      <c r="A324" s="9">
        <v>2711</v>
      </c>
      <c r="B324" s="9" t="s">
        <v>550</v>
      </c>
      <c r="C324" s="9" t="s">
        <v>412</v>
      </c>
      <c r="D324" s="9" t="s">
        <v>551</v>
      </c>
      <c r="E324" s="9" t="s">
        <v>356</v>
      </c>
      <c r="F324" s="23" t="s">
        <v>355</v>
      </c>
      <c r="G324" s="9" t="s">
        <v>552</v>
      </c>
    </row>
    <row r="325" spans="1:7" x14ac:dyDescent="0.25">
      <c r="A325" s="9">
        <v>2712</v>
      </c>
      <c r="B325" s="9" t="s">
        <v>365</v>
      </c>
      <c r="C325" s="9" t="s">
        <v>366</v>
      </c>
      <c r="D325" s="9" t="s">
        <v>367</v>
      </c>
      <c r="E325" s="9" t="s">
        <v>356</v>
      </c>
      <c r="F325" s="23" t="s">
        <v>355</v>
      </c>
      <c r="G325" s="9" t="s">
        <v>368</v>
      </c>
    </row>
    <row r="326" spans="1:7" x14ac:dyDescent="0.25">
      <c r="A326" s="9">
        <v>2713</v>
      </c>
      <c r="B326" s="9" t="s">
        <v>550</v>
      </c>
      <c r="C326" s="9" t="s">
        <v>412</v>
      </c>
      <c r="D326" s="9" t="s">
        <v>551</v>
      </c>
      <c r="E326" s="9" t="s">
        <v>356</v>
      </c>
      <c r="F326" s="23" t="s">
        <v>355</v>
      </c>
      <c r="G326" s="9" t="s">
        <v>552</v>
      </c>
    </row>
    <row r="327" spans="1:7" x14ac:dyDescent="0.25">
      <c r="A327" s="9">
        <v>2714</v>
      </c>
      <c r="B327" s="9" t="s">
        <v>365</v>
      </c>
      <c r="C327" s="9" t="s">
        <v>366</v>
      </c>
      <c r="D327" s="9" t="s">
        <v>367</v>
      </c>
      <c r="E327" s="9" t="s">
        <v>356</v>
      </c>
      <c r="F327" s="23" t="s">
        <v>355</v>
      </c>
      <c r="G327" s="9" t="s">
        <v>368</v>
      </c>
    </row>
    <row r="328" spans="1:7" ht="30" x14ac:dyDescent="0.25">
      <c r="A328" s="9">
        <v>2715</v>
      </c>
      <c r="E328" s="9" t="s">
        <v>356</v>
      </c>
      <c r="F328" s="23" t="s">
        <v>1056</v>
      </c>
      <c r="G328" s="9" t="s">
        <v>1062</v>
      </c>
    </row>
    <row r="329" spans="1:7" x14ac:dyDescent="0.25">
      <c r="A329" s="9">
        <v>2716</v>
      </c>
      <c r="B329" s="9" t="s">
        <v>1295</v>
      </c>
      <c r="C329" s="9" t="s">
        <v>1296</v>
      </c>
      <c r="E329" s="9" t="s">
        <v>356</v>
      </c>
      <c r="F329" s="23" t="s">
        <v>355</v>
      </c>
      <c r="G329" s="9" t="s">
        <v>1297</v>
      </c>
    </row>
    <row r="330" spans="1:7" x14ac:dyDescent="0.25">
      <c r="A330" s="9">
        <v>2717</v>
      </c>
      <c r="E330" s="9" t="s">
        <v>356</v>
      </c>
      <c r="F330" s="23" t="s">
        <v>1294</v>
      </c>
      <c r="G330" s="9" t="s">
        <v>1298</v>
      </c>
    </row>
    <row r="331" spans="1:7" x14ac:dyDescent="0.25">
      <c r="A331" s="9">
        <v>2718</v>
      </c>
      <c r="E331" s="9" t="s">
        <v>356</v>
      </c>
      <c r="F331" s="23" t="s">
        <v>1292</v>
      </c>
      <c r="G331" s="9" t="s">
        <v>1293</v>
      </c>
    </row>
    <row r="332" spans="1:7" x14ac:dyDescent="0.25">
      <c r="A332" s="9">
        <v>2719</v>
      </c>
      <c r="B332" s="9" t="s">
        <v>447</v>
      </c>
      <c r="C332" s="9" t="s">
        <v>448</v>
      </c>
      <c r="D332" s="9" t="s">
        <v>449</v>
      </c>
      <c r="E332" s="9" t="s">
        <v>356</v>
      </c>
      <c r="F332" s="23" t="s">
        <v>355</v>
      </c>
      <c r="G332" s="9" t="s">
        <v>450</v>
      </c>
    </row>
    <row r="333" spans="1:7" x14ac:dyDescent="0.25">
      <c r="A333" s="9">
        <v>2720</v>
      </c>
      <c r="B333" s="9" t="s">
        <v>443</v>
      </c>
      <c r="C333" s="9" t="s">
        <v>444</v>
      </c>
      <c r="D333" s="9" t="s">
        <v>445</v>
      </c>
      <c r="E333" s="9" t="s">
        <v>356</v>
      </c>
      <c r="F333" s="23" t="s">
        <v>355</v>
      </c>
      <c r="G333" s="9" t="s">
        <v>446</v>
      </c>
    </row>
    <row r="334" spans="1:7" x14ac:dyDescent="0.25">
      <c r="A334" s="9">
        <v>2721</v>
      </c>
      <c r="B334" s="9" t="s">
        <v>352</v>
      </c>
      <c r="C334" s="9" t="s">
        <v>353</v>
      </c>
      <c r="D334" s="9" t="s">
        <v>354</v>
      </c>
      <c r="E334" s="9" t="s">
        <v>356</v>
      </c>
      <c r="F334" s="23" t="s">
        <v>355</v>
      </c>
      <c r="G334" s="9" t="s">
        <v>357</v>
      </c>
    </row>
    <row r="335" spans="1:7" x14ac:dyDescent="0.25">
      <c r="A335" s="9">
        <v>2722</v>
      </c>
      <c r="B335" s="9" t="s">
        <v>398</v>
      </c>
      <c r="C335" s="9" t="s">
        <v>399</v>
      </c>
      <c r="D335" s="9" t="s">
        <v>400</v>
      </c>
      <c r="E335" s="9" t="s">
        <v>356</v>
      </c>
      <c r="F335" s="23" t="s">
        <v>355</v>
      </c>
      <c r="G335" s="9" t="s">
        <v>401</v>
      </c>
    </row>
    <row r="336" spans="1:7" x14ac:dyDescent="0.25">
      <c r="A336" s="9">
        <v>2723</v>
      </c>
      <c r="B336" s="9" t="s">
        <v>612</v>
      </c>
      <c r="C336" s="9" t="s">
        <v>613</v>
      </c>
      <c r="D336" s="9" t="s">
        <v>457</v>
      </c>
      <c r="E336" s="9" t="s">
        <v>356</v>
      </c>
      <c r="F336" s="23" t="s">
        <v>355</v>
      </c>
      <c r="G336" s="9" t="s">
        <v>614</v>
      </c>
    </row>
    <row r="337" spans="1:7" x14ac:dyDescent="0.25">
      <c r="A337" s="9">
        <v>2724</v>
      </c>
      <c r="B337" s="9" t="s">
        <v>352</v>
      </c>
      <c r="C337" s="9" t="s">
        <v>353</v>
      </c>
      <c r="D337" s="9" t="s">
        <v>354</v>
      </c>
      <c r="E337" s="9" t="s">
        <v>356</v>
      </c>
      <c r="F337" s="23" t="s">
        <v>355</v>
      </c>
      <c r="G337" s="9" t="s">
        <v>357</v>
      </c>
    </row>
    <row r="338" spans="1:7" x14ac:dyDescent="0.25">
      <c r="A338" s="9">
        <v>2725</v>
      </c>
      <c r="B338" s="9" t="s">
        <v>531</v>
      </c>
      <c r="C338" s="9" t="s">
        <v>457</v>
      </c>
      <c r="D338" s="9" t="s">
        <v>532</v>
      </c>
      <c r="E338" s="9" t="s">
        <v>356</v>
      </c>
      <c r="F338" s="23" t="s">
        <v>355</v>
      </c>
      <c r="G338" s="9" t="s">
        <v>533</v>
      </c>
    </row>
    <row r="339" spans="1:7" x14ac:dyDescent="0.25">
      <c r="A339" s="9">
        <v>2726</v>
      </c>
      <c r="B339" s="9" t="s">
        <v>1335</v>
      </c>
      <c r="C339" s="9" t="s">
        <v>655</v>
      </c>
      <c r="D339" s="9" t="s">
        <v>1336</v>
      </c>
      <c r="E339" s="9" t="s">
        <v>356</v>
      </c>
      <c r="F339" s="23" t="s">
        <v>355</v>
      </c>
      <c r="G339" s="9" t="s">
        <v>1337</v>
      </c>
    </row>
    <row r="340" spans="1:7" x14ac:dyDescent="0.25">
      <c r="A340" s="9">
        <v>2727</v>
      </c>
      <c r="B340" s="9" t="s">
        <v>1338</v>
      </c>
      <c r="C340" s="9" t="s">
        <v>1339</v>
      </c>
      <c r="D340" s="9" t="s">
        <v>1340</v>
      </c>
      <c r="E340" s="9" t="s">
        <v>361</v>
      </c>
      <c r="F340" s="23" t="s">
        <v>355</v>
      </c>
      <c r="G340" s="9" t="s">
        <v>1341</v>
      </c>
    </row>
    <row r="341" spans="1:7" x14ac:dyDescent="0.25">
      <c r="A341" s="9">
        <v>2728</v>
      </c>
      <c r="E341" s="9" t="s">
        <v>356</v>
      </c>
      <c r="F341" s="23" t="s">
        <v>772</v>
      </c>
      <c r="G341" s="9" t="s">
        <v>775</v>
      </c>
    </row>
    <row r="342" spans="1:7" x14ac:dyDescent="0.25">
      <c r="A342" s="9">
        <v>2729</v>
      </c>
      <c r="E342" s="9" t="s">
        <v>356</v>
      </c>
      <c r="F342" s="23" t="s">
        <v>618</v>
      </c>
      <c r="G342" s="9" t="s">
        <v>619</v>
      </c>
    </row>
    <row r="343" spans="1:7" x14ac:dyDescent="0.25">
      <c r="A343" s="9">
        <v>2730</v>
      </c>
      <c r="E343" s="9" t="s">
        <v>356</v>
      </c>
      <c r="F343" s="23" t="s">
        <v>513</v>
      </c>
      <c r="G343" s="9" t="s">
        <v>514</v>
      </c>
    </row>
    <row r="344" spans="1:7" x14ac:dyDescent="0.25">
      <c r="A344" s="9">
        <v>2731</v>
      </c>
      <c r="E344" s="9" t="s">
        <v>356</v>
      </c>
      <c r="F344" s="23" t="s">
        <v>774</v>
      </c>
      <c r="G344" s="9" t="s">
        <v>776</v>
      </c>
    </row>
    <row r="345" spans="1:7" x14ac:dyDescent="0.25">
      <c r="A345" s="9">
        <v>2732</v>
      </c>
      <c r="E345" s="9" t="s">
        <v>356</v>
      </c>
      <c r="F345" s="23" t="s">
        <v>515</v>
      </c>
      <c r="G345" s="9" t="s">
        <v>516</v>
      </c>
    </row>
    <row r="346" spans="1:7" x14ac:dyDescent="0.25">
      <c r="A346" s="9">
        <v>2733</v>
      </c>
      <c r="E346" s="9" t="s">
        <v>356</v>
      </c>
      <c r="F346" s="23" t="s">
        <v>772</v>
      </c>
      <c r="G346" s="9" t="s">
        <v>775</v>
      </c>
    </row>
    <row r="347" spans="1:7" x14ac:dyDescent="0.25">
      <c r="A347" s="9">
        <v>2734</v>
      </c>
      <c r="E347" s="9" t="s">
        <v>356</v>
      </c>
      <c r="F347" s="23" t="s">
        <v>1363</v>
      </c>
      <c r="G347" s="9" t="s">
        <v>1364</v>
      </c>
    </row>
    <row r="348" spans="1:7" x14ac:dyDescent="0.25">
      <c r="A348" s="9">
        <v>2735</v>
      </c>
      <c r="B348" s="9" t="s">
        <v>398</v>
      </c>
      <c r="C348" s="9" t="s">
        <v>399</v>
      </c>
      <c r="D348" s="9" t="s">
        <v>400</v>
      </c>
      <c r="E348" s="9" t="s">
        <v>356</v>
      </c>
      <c r="F348" s="23" t="s">
        <v>355</v>
      </c>
      <c r="G348" s="9" t="s">
        <v>401</v>
      </c>
    </row>
    <row r="349" spans="1:7" x14ac:dyDescent="0.25">
      <c r="A349" s="9">
        <v>2736</v>
      </c>
      <c r="E349" s="9" t="s">
        <v>356</v>
      </c>
      <c r="F349" s="23" t="s">
        <v>404</v>
      </c>
      <c r="G349" s="9" t="s">
        <v>405</v>
      </c>
    </row>
    <row r="350" spans="1:7" x14ac:dyDescent="0.25">
      <c r="A350" s="9">
        <v>2737</v>
      </c>
      <c r="B350" s="9" t="s">
        <v>517</v>
      </c>
      <c r="C350" s="9" t="s">
        <v>457</v>
      </c>
      <c r="D350" s="9" t="s">
        <v>458</v>
      </c>
      <c r="E350" s="9" t="s">
        <v>356</v>
      </c>
      <c r="F350" s="23" t="s">
        <v>355</v>
      </c>
      <c r="G350" s="9" t="s">
        <v>518</v>
      </c>
    </row>
    <row r="351" spans="1:7" x14ac:dyDescent="0.25">
      <c r="A351" s="9">
        <v>2738</v>
      </c>
      <c r="B351" s="9" t="s">
        <v>523</v>
      </c>
      <c r="C351" s="9" t="s">
        <v>524</v>
      </c>
      <c r="D351" s="9" t="s">
        <v>525</v>
      </c>
      <c r="E351" s="9" t="s">
        <v>361</v>
      </c>
      <c r="F351" s="23" t="s">
        <v>355</v>
      </c>
      <c r="G351" s="9" t="s">
        <v>526</v>
      </c>
    </row>
    <row r="352" spans="1:7" x14ac:dyDescent="0.25">
      <c r="A352" s="9">
        <v>2739</v>
      </c>
      <c r="B352" s="9" t="s">
        <v>519</v>
      </c>
      <c r="C352" s="9" t="s">
        <v>520</v>
      </c>
      <c r="D352" s="9" t="s">
        <v>521</v>
      </c>
      <c r="E352" s="9" t="s">
        <v>356</v>
      </c>
      <c r="F352" s="23" t="s">
        <v>355</v>
      </c>
      <c r="G352" s="9" t="s">
        <v>522</v>
      </c>
    </row>
    <row r="353" spans="1:7" x14ac:dyDescent="0.25">
      <c r="A353" s="9">
        <v>2740</v>
      </c>
      <c r="E353" s="9" t="s">
        <v>356</v>
      </c>
      <c r="F353" s="23" t="s">
        <v>618</v>
      </c>
      <c r="G353" s="9" t="s">
        <v>619</v>
      </c>
    </row>
    <row r="354" spans="1:7" x14ac:dyDescent="0.25">
      <c r="A354" s="9">
        <v>2741</v>
      </c>
      <c r="E354" s="9" t="s">
        <v>356</v>
      </c>
      <c r="F354" s="23" t="s">
        <v>513</v>
      </c>
      <c r="G354" s="9" t="s">
        <v>514</v>
      </c>
    </row>
    <row r="355" spans="1:7" x14ac:dyDescent="0.25">
      <c r="A355" s="9">
        <v>2742</v>
      </c>
      <c r="E355" s="9" t="s">
        <v>356</v>
      </c>
      <c r="F355" s="23" t="s">
        <v>515</v>
      </c>
      <c r="G355" s="9" t="s">
        <v>516</v>
      </c>
    </row>
    <row r="356" spans="1:7" x14ac:dyDescent="0.25">
      <c r="A356" s="9">
        <v>2743</v>
      </c>
      <c r="B356" s="9" t="s">
        <v>1295</v>
      </c>
      <c r="C356" s="9" t="s">
        <v>1296</v>
      </c>
      <c r="E356" s="9" t="s">
        <v>356</v>
      </c>
      <c r="F356" s="23" t="s">
        <v>355</v>
      </c>
      <c r="G356" s="9" t="s">
        <v>1297</v>
      </c>
    </row>
    <row r="357" spans="1:7" x14ac:dyDescent="0.25">
      <c r="A357" s="9">
        <v>2744</v>
      </c>
      <c r="E357" s="9" t="s">
        <v>356</v>
      </c>
      <c r="F357" s="23" t="s">
        <v>1294</v>
      </c>
      <c r="G357" s="9" t="s">
        <v>1298</v>
      </c>
    </row>
    <row r="358" spans="1:7" x14ac:dyDescent="0.25">
      <c r="A358" s="9">
        <v>2745</v>
      </c>
      <c r="B358" s="9" t="s">
        <v>1386</v>
      </c>
      <c r="C358" s="9" t="s">
        <v>458</v>
      </c>
      <c r="D358" s="9" t="s">
        <v>1385</v>
      </c>
      <c r="E358" s="9" t="s">
        <v>356</v>
      </c>
      <c r="F358" s="23" t="s">
        <v>355</v>
      </c>
      <c r="G358" s="9" t="s">
        <v>464</v>
      </c>
    </row>
    <row r="359" spans="1:7" x14ac:dyDescent="0.25">
      <c r="A359" s="9">
        <v>2746</v>
      </c>
      <c r="B359" s="9" t="s">
        <v>398</v>
      </c>
      <c r="C359" s="9" t="s">
        <v>399</v>
      </c>
      <c r="D359" s="9" t="s">
        <v>400</v>
      </c>
      <c r="E359" s="9" t="s">
        <v>356</v>
      </c>
      <c r="F359" s="23" t="s">
        <v>355</v>
      </c>
      <c r="G359" s="9" t="s">
        <v>401</v>
      </c>
    </row>
    <row r="360" spans="1:7" x14ac:dyDescent="0.25">
      <c r="A360" s="9">
        <v>2747</v>
      </c>
      <c r="E360" s="9" t="s">
        <v>356</v>
      </c>
      <c r="F360" s="23" t="s">
        <v>383</v>
      </c>
      <c r="G360" s="9" t="s">
        <v>384</v>
      </c>
    </row>
    <row r="361" spans="1:7" x14ac:dyDescent="0.25">
      <c r="A361" s="9">
        <v>2748</v>
      </c>
      <c r="B361" s="9" t="s">
        <v>1391</v>
      </c>
      <c r="C361" s="9" t="s">
        <v>1392</v>
      </c>
      <c r="D361" s="9" t="s">
        <v>1393</v>
      </c>
      <c r="E361" s="9" t="s">
        <v>356</v>
      </c>
      <c r="F361" s="23" t="s">
        <v>355</v>
      </c>
      <c r="G361" s="9" t="s">
        <v>1394</v>
      </c>
    </row>
    <row r="362" spans="1:7" x14ac:dyDescent="0.25">
      <c r="A362" s="9">
        <v>2749</v>
      </c>
      <c r="E362" s="9" t="s">
        <v>356</v>
      </c>
      <c r="F362" s="23" t="s">
        <v>416</v>
      </c>
      <c r="G362" s="9" t="s">
        <v>417</v>
      </c>
    </row>
    <row r="363" spans="1:7" x14ac:dyDescent="0.25">
      <c r="A363" s="9">
        <v>2750</v>
      </c>
      <c r="E363" s="9" t="s">
        <v>356</v>
      </c>
      <c r="F363" s="23" t="s">
        <v>383</v>
      </c>
      <c r="G363" s="9" t="s">
        <v>384</v>
      </c>
    </row>
    <row r="364" spans="1:7" x14ac:dyDescent="0.25">
      <c r="A364" s="9">
        <v>2751</v>
      </c>
      <c r="E364" s="9" t="s">
        <v>361</v>
      </c>
      <c r="F364" s="23" t="s">
        <v>396</v>
      </c>
      <c r="G364" s="9" t="s">
        <v>397</v>
      </c>
    </row>
    <row r="365" spans="1:7" x14ac:dyDescent="0.25">
      <c r="A365" s="9">
        <v>2752</v>
      </c>
      <c r="E365" s="9" t="s">
        <v>356</v>
      </c>
      <c r="F365" s="23" t="s">
        <v>383</v>
      </c>
      <c r="G365" s="9" t="s">
        <v>384</v>
      </c>
    </row>
    <row r="366" spans="1:7" x14ac:dyDescent="0.25">
      <c r="A366" s="9">
        <v>2753</v>
      </c>
      <c r="E366" s="9" t="s">
        <v>356</v>
      </c>
      <c r="F366" s="23" t="s">
        <v>404</v>
      </c>
      <c r="G366" s="9" t="s">
        <v>405</v>
      </c>
    </row>
    <row r="367" spans="1:7" x14ac:dyDescent="0.25">
      <c r="A367" s="9">
        <v>2754</v>
      </c>
      <c r="E367" s="9" t="s">
        <v>356</v>
      </c>
      <c r="F367" s="23" t="s">
        <v>416</v>
      </c>
      <c r="G367" s="9" t="s">
        <v>417</v>
      </c>
    </row>
    <row r="368" spans="1:7" x14ac:dyDescent="0.25">
      <c r="A368" s="9">
        <v>2755</v>
      </c>
      <c r="E368" s="9" t="s">
        <v>361</v>
      </c>
      <c r="F368" s="23" t="s">
        <v>396</v>
      </c>
      <c r="G368" s="9" t="s">
        <v>397</v>
      </c>
    </row>
    <row r="369" spans="1:7" x14ac:dyDescent="0.25">
      <c r="A369" s="9">
        <v>2756</v>
      </c>
      <c r="E369" s="9" t="s">
        <v>356</v>
      </c>
      <c r="F369" s="23" t="s">
        <v>416</v>
      </c>
      <c r="G369" s="9" t="s">
        <v>417</v>
      </c>
    </row>
    <row r="370" spans="1:7" x14ac:dyDescent="0.25">
      <c r="A370" s="9">
        <v>2757</v>
      </c>
      <c r="E370" s="9" t="s">
        <v>356</v>
      </c>
      <c r="F370" s="23" t="s">
        <v>383</v>
      </c>
      <c r="G370" s="9" t="s">
        <v>384</v>
      </c>
    </row>
    <row r="371" spans="1:7" x14ac:dyDescent="0.25">
      <c r="A371" s="9">
        <v>2758</v>
      </c>
      <c r="B371" s="9" t="s">
        <v>365</v>
      </c>
      <c r="C371" s="9" t="s">
        <v>366</v>
      </c>
      <c r="D371" s="9" t="s">
        <v>367</v>
      </c>
      <c r="E371" s="9" t="s">
        <v>356</v>
      </c>
      <c r="F371" s="23" t="s">
        <v>355</v>
      </c>
      <c r="G371" s="9" t="s">
        <v>368</v>
      </c>
    </row>
    <row r="372" spans="1:7" x14ac:dyDescent="0.25">
      <c r="A372" s="9">
        <v>2759</v>
      </c>
      <c r="E372" s="9" t="s">
        <v>356</v>
      </c>
      <c r="F372" s="23" t="s">
        <v>383</v>
      </c>
      <c r="G372" s="9" t="s">
        <v>384</v>
      </c>
    </row>
    <row r="373" spans="1:7" x14ac:dyDescent="0.25">
      <c r="A373" s="9">
        <v>2760</v>
      </c>
      <c r="E373" s="9" t="s">
        <v>356</v>
      </c>
      <c r="F373" s="23" t="s">
        <v>383</v>
      </c>
      <c r="G373" s="9" t="s">
        <v>384</v>
      </c>
    </row>
    <row r="374" spans="1:7" x14ac:dyDescent="0.25">
      <c r="A374" s="9">
        <v>2761</v>
      </c>
      <c r="E374" s="9" t="s">
        <v>356</v>
      </c>
      <c r="F374" s="23" t="s">
        <v>855</v>
      </c>
      <c r="G374" s="12" t="s">
        <v>856</v>
      </c>
    </row>
    <row r="375" spans="1:7" x14ac:dyDescent="0.25">
      <c r="A375" s="9">
        <v>2762</v>
      </c>
      <c r="E375" s="9" t="s">
        <v>356</v>
      </c>
      <c r="F375" s="23" t="s">
        <v>855</v>
      </c>
      <c r="G375" s="12" t="s">
        <v>856</v>
      </c>
    </row>
    <row r="376" spans="1:7" x14ac:dyDescent="0.25">
      <c r="A376" s="9">
        <v>2763</v>
      </c>
      <c r="B376" s="9" t="s">
        <v>1456</v>
      </c>
      <c r="C376" s="9" t="s">
        <v>1454</v>
      </c>
      <c r="D376" s="9" t="s">
        <v>412</v>
      </c>
      <c r="E376" s="9" t="s">
        <v>361</v>
      </c>
      <c r="F376" s="23" t="s">
        <v>355</v>
      </c>
      <c r="G376" s="12" t="s">
        <v>1455</v>
      </c>
    </row>
    <row r="377" spans="1:7" x14ac:dyDescent="0.25">
      <c r="A377" s="9">
        <v>2764</v>
      </c>
      <c r="E377" s="9" t="s">
        <v>356</v>
      </c>
      <c r="F377" s="23" t="s">
        <v>1462</v>
      </c>
      <c r="G377" s="12" t="s">
        <v>1463</v>
      </c>
    </row>
    <row r="378" spans="1:7" x14ac:dyDescent="0.25">
      <c r="A378" s="9">
        <v>2765</v>
      </c>
      <c r="E378" s="9" t="s">
        <v>356</v>
      </c>
      <c r="F378" s="23" t="s">
        <v>1462</v>
      </c>
      <c r="G378" s="12" t="s">
        <v>1463</v>
      </c>
    </row>
    <row r="379" spans="1:7" x14ac:dyDescent="0.25">
      <c r="A379" s="9">
        <v>2766</v>
      </c>
      <c r="B379" s="9" t="s">
        <v>1536</v>
      </c>
      <c r="C379" s="9" t="s">
        <v>478</v>
      </c>
      <c r="D379" s="9" t="s">
        <v>1537</v>
      </c>
      <c r="E379" s="9" t="s">
        <v>361</v>
      </c>
      <c r="F379" s="23" t="s">
        <v>355</v>
      </c>
      <c r="G379" s="9" t="s">
        <v>1538</v>
      </c>
    </row>
    <row r="380" spans="1:7" x14ac:dyDescent="0.25">
      <c r="A380" s="9">
        <v>2767</v>
      </c>
      <c r="B380" s="9" t="s">
        <v>398</v>
      </c>
      <c r="C380" s="9" t="s">
        <v>399</v>
      </c>
      <c r="D380" s="9" t="s">
        <v>400</v>
      </c>
      <c r="E380" s="9" t="s">
        <v>356</v>
      </c>
      <c r="F380" s="23" t="s">
        <v>355</v>
      </c>
      <c r="G380" s="9" t="s">
        <v>401</v>
      </c>
    </row>
    <row r="381" spans="1:7" x14ac:dyDescent="0.25">
      <c r="A381" s="9">
        <v>2768</v>
      </c>
      <c r="E381" s="9" t="s">
        <v>356</v>
      </c>
      <c r="F381" s="23" t="s">
        <v>513</v>
      </c>
      <c r="G381" s="9" t="s">
        <v>514</v>
      </c>
    </row>
    <row r="382" spans="1:7" x14ac:dyDescent="0.25">
      <c r="A382" s="9">
        <v>2769</v>
      </c>
      <c r="E382" s="9" t="s">
        <v>356</v>
      </c>
      <c r="F382" s="23" t="s">
        <v>515</v>
      </c>
      <c r="G382" s="9" t="s">
        <v>516</v>
      </c>
    </row>
    <row r="383" spans="1:7" x14ac:dyDescent="0.25">
      <c r="A383" s="9">
        <v>2770</v>
      </c>
      <c r="E383" s="9" t="s">
        <v>356</v>
      </c>
      <c r="F383" s="23" t="s">
        <v>618</v>
      </c>
      <c r="G383" s="9" t="s">
        <v>619</v>
      </c>
    </row>
    <row r="384" spans="1:7" x14ac:dyDescent="0.25">
      <c r="A384" s="9">
        <v>2771</v>
      </c>
      <c r="E384" s="9" t="s">
        <v>356</v>
      </c>
      <c r="F384" s="23" t="s">
        <v>1586</v>
      </c>
      <c r="G384" s="9" t="s">
        <v>1587</v>
      </c>
    </row>
    <row r="385" spans="1:8" x14ac:dyDescent="0.25">
      <c r="A385" s="9">
        <v>2772</v>
      </c>
      <c r="E385" s="9" t="s">
        <v>356</v>
      </c>
      <c r="F385" s="23" t="s">
        <v>1586</v>
      </c>
      <c r="G385" s="9" t="s">
        <v>1587</v>
      </c>
    </row>
    <row r="386" spans="1:8" x14ac:dyDescent="0.25">
      <c r="A386" s="9">
        <v>2773</v>
      </c>
      <c r="E386" s="9" t="s">
        <v>356</v>
      </c>
      <c r="F386" s="23" t="s">
        <v>1599</v>
      </c>
      <c r="G386" s="9" t="s">
        <v>1600</v>
      </c>
    </row>
    <row r="387" spans="1:8" x14ac:dyDescent="0.25">
      <c r="A387" s="9">
        <v>2774</v>
      </c>
      <c r="E387" s="9" t="s">
        <v>356</v>
      </c>
      <c r="F387" s="23" t="s">
        <v>1586</v>
      </c>
      <c r="G387" s="9" t="s">
        <v>1587</v>
      </c>
    </row>
    <row r="388" spans="1:8" x14ac:dyDescent="0.25">
      <c r="A388" s="9">
        <v>2775</v>
      </c>
      <c r="B388" s="9" t="s">
        <v>550</v>
      </c>
      <c r="C388" s="9" t="s">
        <v>412</v>
      </c>
      <c r="D388" s="9" t="s">
        <v>551</v>
      </c>
      <c r="E388" s="9" t="s">
        <v>356</v>
      </c>
      <c r="F388" s="23" t="s">
        <v>355</v>
      </c>
      <c r="G388" s="9" t="s">
        <v>552</v>
      </c>
    </row>
    <row r="389" spans="1:8" x14ac:dyDescent="0.25">
      <c r="A389" s="9">
        <v>2776</v>
      </c>
      <c r="E389" s="9" t="s">
        <v>356</v>
      </c>
      <c r="F389" s="23" t="s">
        <v>1197</v>
      </c>
      <c r="G389" s="9" t="s">
        <v>1198</v>
      </c>
    </row>
    <row r="390" spans="1:8" x14ac:dyDescent="0.25">
      <c r="A390" s="9">
        <v>2777</v>
      </c>
      <c r="E390" s="9" t="s">
        <v>356</v>
      </c>
      <c r="F390" s="23" t="s">
        <v>1294</v>
      </c>
      <c r="G390" s="9" t="s">
        <v>1298</v>
      </c>
    </row>
    <row r="391" spans="1:8" x14ac:dyDescent="0.25">
      <c r="A391" s="9">
        <v>2778</v>
      </c>
      <c r="B391" s="9" t="s">
        <v>612</v>
      </c>
      <c r="C391" s="9" t="s">
        <v>613</v>
      </c>
      <c r="D391" s="9" t="s">
        <v>457</v>
      </c>
      <c r="E391" s="9" t="s">
        <v>356</v>
      </c>
      <c r="F391" s="23" t="s">
        <v>355</v>
      </c>
      <c r="G391" s="9" t="s">
        <v>614</v>
      </c>
    </row>
    <row r="392" spans="1:8" x14ac:dyDescent="0.25">
      <c r="A392" s="9">
        <v>2779</v>
      </c>
      <c r="B392" s="9" t="s">
        <v>1641</v>
      </c>
      <c r="C392" s="9" t="s">
        <v>1642</v>
      </c>
      <c r="D392" s="9" t="s">
        <v>525</v>
      </c>
      <c r="E392" s="9" t="s">
        <v>361</v>
      </c>
      <c r="F392" s="23" t="s">
        <v>355</v>
      </c>
      <c r="G392" s="9" t="s">
        <v>526</v>
      </c>
    </row>
    <row r="393" spans="1:8" x14ac:dyDescent="0.25">
      <c r="A393" s="9">
        <v>2780</v>
      </c>
      <c r="E393" s="9" t="s">
        <v>356</v>
      </c>
      <c r="F393" s="23" t="s">
        <v>1294</v>
      </c>
      <c r="G393" s="9" t="s">
        <v>1298</v>
      </c>
    </row>
    <row r="394" spans="1:8" x14ac:dyDescent="0.25">
      <c r="A394" s="9">
        <v>2781</v>
      </c>
      <c r="B394" s="9" t="s">
        <v>1643</v>
      </c>
      <c r="C394" s="9" t="s">
        <v>1644</v>
      </c>
      <c r="D394" s="9" t="s">
        <v>1645</v>
      </c>
      <c r="E394" s="9" t="s">
        <v>356</v>
      </c>
      <c r="F394" s="23" t="s">
        <v>355</v>
      </c>
      <c r="G394" s="9" t="s">
        <v>1638</v>
      </c>
    </row>
    <row r="395" spans="1:8" x14ac:dyDescent="0.25">
      <c r="A395" s="9">
        <v>2782</v>
      </c>
      <c r="B395" s="9" t="s">
        <v>1653</v>
      </c>
      <c r="C395" s="9" t="s">
        <v>695</v>
      </c>
      <c r="D395" s="9" t="s">
        <v>1654</v>
      </c>
      <c r="E395" s="9" t="s">
        <v>356</v>
      </c>
      <c r="F395" s="23" t="s">
        <v>355</v>
      </c>
      <c r="G395" s="9" t="s">
        <v>1659</v>
      </c>
      <c r="H395" s="64"/>
    </row>
    <row r="396" spans="1:8" x14ac:dyDescent="0.25">
      <c r="A396" s="9">
        <v>2783</v>
      </c>
      <c r="B396" s="9" t="s">
        <v>1655</v>
      </c>
      <c r="C396" s="9" t="s">
        <v>478</v>
      </c>
      <c r="D396" s="9" t="s">
        <v>1656</v>
      </c>
      <c r="E396" s="9" t="s">
        <v>356</v>
      </c>
      <c r="F396" s="23" t="s">
        <v>355</v>
      </c>
      <c r="G396" s="9" t="s">
        <v>1661</v>
      </c>
    </row>
    <row r="397" spans="1:8" x14ac:dyDescent="0.25">
      <c r="A397" s="9">
        <v>2784</v>
      </c>
      <c r="B397" s="9" t="s">
        <v>1657</v>
      </c>
      <c r="C397" s="9" t="s">
        <v>695</v>
      </c>
      <c r="D397" s="9" t="s">
        <v>1658</v>
      </c>
      <c r="E397" s="9" t="s">
        <v>361</v>
      </c>
      <c r="F397" s="23" t="s">
        <v>355</v>
      </c>
      <c r="G397" s="9" t="s">
        <v>1660</v>
      </c>
    </row>
    <row r="398" spans="1:8" x14ac:dyDescent="0.25">
      <c r="A398" s="9">
        <v>2785</v>
      </c>
      <c r="E398" s="9" t="s">
        <v>356</v>
      </c>
      <c r="F398" s="23" t="s">
        <v>1672</v>
      </c>
      <c r="G398" s="9" t="s">
        <v>542</v>
      </c>
    </row>
    <row r="399" spans="1:8" ht="30" x14ac:dyDescent="0.25">
      <c r="A399" s="9">
        <v>2786</v>
      </c>
      <c r="E399" s="9" t="s">
        <v>356</v>
      </c>
      <c r="F399" s="23" t="s">
        <v>1673</v>
      </c>
      <c r="G399" s="9" t="s">
        <v>1298</v>
      </c>
    </row>
    <row r="400" spans="1:8" x14ac:dyDescent="0.25">
      <c r="A400" s="9">
        <v>2787</v>
      </c>
      <c r="E400" s="9" t="s">
        <v>356</v>
      </c>
      <c r="F400" s="23" t="s">
        <v>773</v>
      </c>
      <c r="G400" s="9" t="s">
        <v>514</v>
      </c>
    </row>
    <row r="401" spans="1:7" x14ac:dyDescent="0.25">
      <c r="A401" s="9">
        <v>2788</v>
      </c>
      <c r="E401" s="9" t="s">
        <v>356</v>
      </c>
      <c r="F401" s="23" t="s">
        <v>406</v>
      </c>
      <c r="G401" s="9" t="s">
        <v>407</v>
      </c>
    </row>
    <row r="402" spans="1:7" x14ac:dyDescent="0.25">
      <c r="A402" s="9">
        <v>2789</v>
      </c>
      <c r="B402" s="9" t="s">
        <v>1643</v>
      </c>
      <c r="C402" s="9" t="s">
        <v>1644</v>
      </c>
      <c r="D402" s="9" t="s">
        <v>1645</v>
      </c>
      <c r="E402" s="9" t="s">
        <v>356</v>
      </c>
      <c r="F402" s="23" t="s">
        <v>355</v>
      </c>
      <c r="G402" s="9" t="s">
        <v>1638</v>
      </c>
    </row>
    <row r="403" spans="1:7" x14ac:dyDescent="0.25">
      <c r="A403" s="9">
        <v>2790</v>
      </c>
      <c r="B403" s="9" t="s">
        <v>550</v>
      </c>
      <c r="C403" s="9" t="s">
        <v>412</v>
      </c>
      <c r="D403" s="9" t="s">
        <v>551</v>
      </c>
      <c r="E403" s="9" t="s">
        <v>356</v>
      </c>
      <c r="F403" s="23" t="s">
        <v>355</v>
      </c>
      <c r="G403" s="9" t="s">
        <v>552</v>
      </c>
    </row>
    <row r="404" spans="1:7" x14ac:dyDescent="0.25">
      <c r="A404" s="9">
        <v>2791</v>
      </c>
      <c r="E404" s="9" t="s">
        <v>356</v>
      </c>
      <c r="F404" s="23" t="s">
        <v>406</v>
      </c>
      <c r="G404" s="9" t="s">
        <v>407</v>
      </c>
    </row>
    <row r="405" spans="1:7" x14ac:dyDescent="0.25">
      <c r="A405" s="9">
        <v>2792</v>
      </c>
      <c r="B405" s="9" t="s">
        <v>550</v>
      </c>
      <c r="C405" s="9" t="s">
        <v>412</v>
      </c>
      <c r="D405" s="9" t="s">
        <v>551</v>
      </c>
      <c r="E405" s="9" t="s">
        <v>356</v>
      </c>
      <c r="F405" s="23" t="s">
        <v>355</v>
      </c>
      <c r="G405" s="9" t="s">
        <v>552</v>
      </c>
    </row>
    <row r="406" spans="1:7" x14ac:dyDescent="0.25">
      <c r="A406" s="9">
        <v>2793</v>
      </c>
      <c r="B406" s="9" t="s">
        <v>365</v>
      </c>
      <c r="C406" s="9" t="s">
        <v>366</v>
      </c>
      <c r="D406" s="9" t="s">
        <v>367</v>
      </c>
      <c r="E406" s="9" t="s">
        <v>356</v>
      </c>
      <c r="F406" s="23" t="s">
        <v>355</v>
      </c>
      <c r="G406" s="9" t="s">
        <v>368</v>
      </c>
    </row>
    <row r="407" spans="1:7" x14ac:dyDescent="0.25">
      <c r="A407" s="9">
        <v>2794</v>
      </c>
      <c r="B407" s="9" t="s">
        <v>517</v>
      </c>
      <c r="C407" s="9" t="s">
        <v>457</v>
      </c>
      <c r="D407" s="9" t="s">
        <v>458</v>
      </c>
      <c r="E407" s="9" t="s">
        <v>356</v>
      </c>
      <c r="F407" s="23" t="s">
        <v>355</v>
      </c>
      <c r="G407" s="9" t="s">
        <v>518</v>
      </c>
    </row>
    <row r="408" spans="1:7" x14ac:dyDescent="0.25">
      <c r="A408" s="9">
        <v>2795</v>
      </c>
      <c r="B408" s="9" t="s">
        <v>519</v>
      </c>
      <c r="C408" s="9" t="s">
        <v>520</v>
      </c>
      <c r="D408" s="9" t="s">
        <v>521</v>
      </c>
      <c r="E408" s="9" t="s">
        <v>356</v>
      </c>
      <c r="F408" s="23" t="s">
        <v>355</v>
      </c>
      <c r="G408" s="9" t="s">
        <v>522</v>
      </c>
    </row>
    <row r="409" spans="1:7" x14ac:dyDescent="0.25">
      <c r="A409" s="9">
        <v>2796</v>
      </c>
      <c r="B409" s="9" t="s">
        <v>523</v>
      </c>
      <c r="C409" s="9" t="s">
        <v>524</v>
      </c>
      <c r="D409" s="9" t="s">
        <v>525</v>
      </c>
      <c r="E409" s="9" t="s">
        <v>361</v>
      </c>
      <c r="F409" s="23" t="s">
        <v>355</v>
      </c>
      <c r="G409" s="9" t="s">
        <v>526</v>
      </c>
    </row>
    <row r="410" spans="1:7" x14ac:dyDescent="0.25">
      <c r="A410" s="9">
        <v>2797</v>
      </c>
      <c r="E410" s="9" t="s">
        <v>356</v>
      </c>
      <c r="F410" s="23" t="s">
        <v>406</v>
      </c>
      <c r="G410" s="9" t="s">
        <v>407</v>
      </c>
    </row>
    <row r="411" spans="1:7" x14ac:dyDescent="0.25">
      <c r="A411" s="9">
        <v>2798</v>
      </c>
      <c r="B411" s="9" t="s">
        <v>519</v>
      </c>
      <c r="C411" s="9" t="s">
        <v>520</v>
      </c>
      <c r="D411" s="9" t="s">
        <v>521</v>
      </c>
      <c r="E411" s="9" t="s">
        <v>356</v>
      </c>
      <c r="F411" s="23" t="s">
        <v>355</v>
      </c>
      <c r="G411" s="9" t="s">
        <v>522</v>
      </c>
    </row>
    <row r="412" spans="1:7" x14ac:dyDescent="0.25">
      <c r="A412" s="9">
        <v>2800</v>
      </c>
      <c r="E412" s="9" t="s">
        <v>356</v>
      </c>
      <c r="F412" s="23" t="s">
        <v>406</v>
      </c>
      <c r="G412" s="9" t="s">
        <v>407</v>
      </c>
    </row>
    <row r="413" spans="1:7" x14ac:dyDescent="0.25">
      <c r="A413" s="9">
        <v>2801</v>
      </c>
      <c r="E413" s="9" t="s">
        <v>356</v>
      </c>
      <c r="F413" s="23" t="s">
        <v>1707</v>
      </c>
      <c r="G413" s="9" t="s">
        <v>1708</v>
      </c>
    </row>
    <row r="414" spans="1:7" x14ac:dyDescent="0.25">
      <c r="A414" s="9">
        <v>2802</v>
      </c>
      <c r="E414" s="9" t="s">
        <v>356</v>
      </c>
      <c r="F414" s="23" t="s">
        <v>1709</v>
      </c>
      <c r="G414" s="9" t="s">
        <v>1710</v>
      </c>
    </row>
    <row r="415" spans="1:7" x14ac:dyDescent="0.25">
      <c r="A415" s="9">
        <v>2803</v>
      </c>
      <c r="E415" s="9" t="s">
        <v>356</v>
      </c>
      <c r="F415" s="23" t="s">
        <v>416</v>
      </c>
      <c r="G415" s="9" t="s">
        <v>417</v>
      </c>
    </row>
    <row r="416" spans="1:7" x14ac:dyDescent="0.25">
      <c r="A416" s="9">
        <v>2804</v>
      </c>
      <c r="E416" s="9" t="s">
        <v>356</v>
      </c>
      <c r="F416" s="23" t="s">
        <v>1711</v>
      </c>
      <c r="G416" s="9" t="s">
        <v>1712</v>
      </c>
    </row>
    <row r="417" spans="1:7" x14ac:dyDescent="0.25">
      <c r="A417" s="9">
        <v>2805</v>
      </c>
      <c r="B417" s="9" t="s">
        <v>398</v>
      </c>
      <c r="C417" s="9" t="s">
        <v>399</v>
      </c>
      <c r="D417" s="9" t="s">
        <v>400</v>
      </c>
      <c r="E417" s="9" t="s">
        <v>356</v>
      </c>
      <c r="F417" s="23" t="s">
        <v>355</v>
      </c>
      <c r="G417" s="9" t="s">
        <v>401</v>
      </c>
    </row>
    <row r="418" spans="1:7" x14ac:dyDescent="0.25">
      <c r="A418" s="9">
        <v>2806</v>
      </c>
      <c r="B418" s="9" t="s">
        <v>761</v>
      </c>
      <c r="C418" s="9" t="s">
        <v>762</v>
      </c>
      <c r="D418" s="9" t="s">
        <v>763</v>
      </c>
      <c r="E418" s="9" t="s">
        <v>356</v>
      </c>
      <c r="F418" s="23" t="s">
        <v>355</v>
      </c>
      <c r="G418" s="9" t="s">
        <v>764</v>
      </c>
    </row>
    <row r="419" spans="1:7" x14ac:dyDescent="0.25">
      <c r="A419" s="9">
        <v>2807</v>
      </c>
      <c r="E419" s="9" t="s">
        <v>356</v>
      </c>
      <c r="F419" s="23" t="s">
        <v>404</v>
      </c>
      <c r="G419" s="9" t="s">
        <v>405</v>
      </c>
    </row>
    <row r="420" spans="1:7" x14ac:dyDescent="0.25">
      <c r="A420" s="9">
        <v>2808</v>
      </c>
      <c r="E420" s="9" t="s">
        <v>361</v>
      </c>
      <c r="F420" s="23" t="s">
        <v>396</v>
      </c>
      <c r="G420" s="9" t="s">
        <v>397</v>
      </c>
    </row>
    <row r="421" spans="1:7" x14ac:dyDescent="0.25">
      <c r="A421" s="9">
        <v>2809</v>
      </c>
      <c r="E421" s="9" t="s">
        <v>356</v>
      </c>
      <c r="F421" s="23" t="s">
        <v>1846</v>
      </c>
      <c r="G421" s="9" t="s">
        <v>1822</v>
      </c>
    </row>
    <row r="422" spans="1:7" x14ac:dyDescent="0.25">
      <c r="A422" s="9">
        <v>2810</v>
      </c>
      <c r="B422" s="9" t="s">
        <v>595</v>
      </c>
      <c r="C422" s="9" t="s">
        <v>412</v>
      </c>
      <c r="D422" s="9" t="s">
        <v>596</v>
      </c>
      <c r="E422" s="9" t="s">
        <v>361</v>
      </c>
      <c r="F422" s="23" t="s">
        <v>355</v>
      </c>
      <c r="G422" s="9" t="s">
        <v>597</v>
      </c>
    </row>
    <row r="423" spans="1:7" x14ac:dyDescent="0.25">
      <c r="A423" s="9">
        <v>2811</v>
      </c>
      <c r="B423" s="9" t="s">
        <v>761</v>
      </c>
      <c r="C423" s="9" t="s">
        <v>762</v>
      </c>
      <c r="D423" s="9" t="s">
        <v>763</v>
      </c>
      <c r="E423" s="9" t="s">
        <v>356</v>
      </c>
      <c r="F423" s="23" t="s">
        <v>355</v>
      </c>
      <c r="G423" s="9" t="s">
        <v>764</v>
      </c>
    </row>
    <row r="424" spans="1:7" x14ac:dyDescent="0.25">
      <c r="A424" s="9">
        <v>2812</v>
      </c>
      <c r="E424" s="9" t="s">
        <v>356</v>
      </c>
      <c r="F424" s="23" t="s">
        <v>416</v>
      </c>
      <c r="G424" s="9" t="s">
        <v>417</v>
      </c>
    </row>
    <row r="425" spans="1:7" x14ac:dyDescent="0.25">
      <c r="A425" s="9">
        <v>2813</v>
      </c>
      <c r="E425" s="9" t="s">
        <v>356</v>
      </c>
      <c r="F425" s="23" t="s">
        <v>404</v>
      </c>
      <c r="G425" s="9" t="s">
        <v>405</v>
      </c>
    </row>
    <row r="426" spans="1:7" x14ac:dyDescent="0.25">
      <c r="A426" s="9">
        <v>2814</v>
      </c>
      <c r="E426" s="9" t="s">
        <v>356</v>
      </c>
      <c r="F426" s="23" t="s">
        <v>1363</v>
      </c>
      <c r="G426" s="9" t="s">
        <v>1364</v>
      </c>
    </row>
    <row r="427" spans="1:7" x14ac:dyDescent="0.25">
      <c r="A427" s="9">
        <v>2815</v>
      </c>
      <c r="E427" s="9" t="s">
        <v>361</v>
      </c>
      <c r="F427" s="23" t="s">
        <v>1847</v>
      </c>
      <c r="G427" s="9" t="s">
        <v>1849</v>
      </c>
    </row>
    <row r="428" spans="1:7" x14ac:dyDescent="0.25">
      <c r="A428" s="9">
        <v>2816</v>
      </c>
      <c r="E428" s="9" t="s">
        <v>361</v>
      </c>
      <c r="F428" s="23" t="s">
        <v>1848</v>
      </c>
      <c r="G428" s="9" t="s">
        <v>1850</v>
      </c>
    </row>
    <row r="429" spans="1:7" x14ac:dyDescent="0.25">
      <c r="A429" s="9">
        <v>2817</v>
      </c>
      <c r="B429" s="9" t="s">
        <v>1536</v>
      </c>
      <c r="C429" s="9" t="s">
        <v>478</v>
      </c>
      <c r="D429" s="9" t="s">
        <v>1537</v>
      </c>
      <c r="E429" s="9" t="s">
        <v>361</v>
      </c>
      <c r="F429" s="23" t="s">
        <v>355</v>
      </c>
      <c r="G429" s="9" t="s">
        <v>1538</v>
      </c>
    </row>
    <row r="430" spans="1:7" x14ac:dyDescent="0.25">
      <c r="A430" s="9">
        <v>2818</v>
      </c>
      <c r="E430" s="9" t="s">
        <v>356</v>
      </c>
      <c r="F430" s="23" t="s">
        <v>1876</v>
      </c>
      <c r="G430" s="9" t="s">
        <v>1877</v>
      </c>
    </row>
    <row r="431" spans="1:7" x14ac:dyDescent="0.25">
      <c r="A431" s="9">
        <v>2819</v>
      </c>
      <c r="B431" s="9" t="s">
        <v>1884</v>
      </c>
      <c r="C431" s="9" t="s">
        <v>1885</v>
      </c>
      <c r="D431" s="9" t="s">
        <v>1886</v>
      </c>
      <c r="E431" s="9" t="s">
        <v>356</v>
      </c>
      <c r="F431" s="23" t="s">
        <v>355</v>
      </c>
      <c r="G431" s="9" t="s">
        <v>1887</v>
      </c>
    </row>
    <row r="432" spans="1:7" x14ac:dyDescent="0.25">
      <c r="A432" s="9">
        <v>2820</v>
      </c>
      <c r="E432" s="9" t="s">
        <v>356</v>
      </c>
      <c r="F432" s="23" t="s">
        <v>855</v>
      </c>
      <c r="G432" s="9" t="s">
        <v>856</v>
      </c>
    </row>
    <row r="433" spans="1:7" x14ac:dyDescent="0.25">
      <c r="A433" s="9">
        <v>2821</v>
      </c>
      <c r="B433" s="9" t="s">
        <v>1884</v>
      </c>
      <c r="C433" s="9" t="s">
        <v>1885</v>
      </c>
      <c r="D433" s="9" t="s">
        <v>1886</v>
      </c>
      <c r="E433" s="9" t="s">
        <v>356</v>
      </c>
      <c r="F433" s="23" t="s">
        <v>355</v>
      </c>
      <c r="G433" s="9" t="s">
        <v>417</v>
      </c>
    </row>
    <row r="434" spans="1:7" x14ac:dyDescent="0.25">
      <c r="A434" s="9">
        <v>2822</v>
      </c>
      <c r="E434" s="9" t="s">
        <v>356</v>
      </c>
      <c r="F434" s="23" t="s">
        <v>416</v>
      </c>
      <c r="G434" s="9" t="s">
        <v>579</v>
      </c>
    </row>
    <row r="435" spans="1:7" x14ac:dyDescent="0.25">
      <c r="A435" s="9">
        <v>2823</v>
      </c>
      <c r="E435" s="9" t="s">
        <v>356</v>
      </c>
      <c r="F435" s="23" t="s">
        <v>1911</v>
      </c>
      <c r="G435" s="9" t="s">
        <v>533</v>
      </c>
    </row>
    <row r="436" spans="1:7" x14ac:dyDescent="0.25">
      <c r="A436" s="9">
        <v>2824</v>
      </c>
      <c r="B436" s="9" t="s">
        <v>1348</v>
      </c>
      <c r="C436" s="9" t="s">
        <v>457</v>
      </c>
      <c r="D436" s="9" t="s">
        <v>1349</v>
      </c>
      <c r="E436" s="9" t="s">
        <v>356</v>
      </c>
      <c r="F436" s="23" t="s">
        <v>355</v>
      </c>
      <c r="G436" s="9" t="s">
        <v>1661</v>
      </c>
    </row>
    <row r="437" spans="1:7" x14ac:dyDescent="0.25">
      <c r="A437" s="9">
        <v>2825</v>
      </c>
      <c r="B437" s="9" t="s">
        <v>517</v>
      </c>
      <c r="C437" s="9" t="s">
        <v>1654</v>
      </c>
      <c r="D437" s="9" t="s">
        <v>1668</v>
      </c>
      <c r="E437" s="9" t="s">
        <v>356</v>
      </c>
      <c r="F437" s="23" t="s">
        <v>355</v>
      </c>
      <c r="G437" s="9" t="s">
        <v>764</v>
      </c>
    </row>
    <row r="438" spans="1:7" x14ac:dyDescent="0.25">
      <c r="A438" s="9">
        <v>2826</v>
      </c>
      <c r="B438" s="9" t="s">
        <v>761</v>
      </c>
      <c r="C438" s="9" t="s">
        <v>762</v>
      </c>
      <c r="D438" s="9" t="s">
        <v>763</v>
      </c>
      <c r="E438" s="9" t="s">
        <v>356</v>
      </c>
      <c r="F438" s="23" t="s">
        <v>355</v>
      </c>
      <c r="G438" s="9" t="s">
        <v>518</v>
      </c>
    </row>
    <row r="439" spans="1:7" x14ac:dyDescent="0.25">
      <c r="A439" s="9">
        <v>2827</v>
      </c>
      <c r="B439" s="9" t="s">
        <v>517</v>
      </c>
      <c r="C439" s="9" t="s">
        <v>457</v>
      </c>
      <c r="D439" s="9" t="s">
        <v>458</v>
      </c>
      <c r="E439" s="9" t="s">
        <v>356</v>
      </c>
      <c r="F439" s="23" t="s">
        <v>355</v>
      </c>
      <c r="G439" s="9" t="s">
        <v>1538</v>
      </c>
    </row>
    <row r="440" spans="1:7" x14ac:dyDescent="0.25">
      <c r="A440" s="9">
        <v>2828</v>
      </c>
      <c r="B440" s="9" t="s">
        <v>1536</v>
      </c>
      <c r="C440" s="9" t="s">
        <v>458</v>
      </c>
      <c r="D440" s="9" t="s">
        <v>1541</v>
      </c>
      <c r="E440" s="9" t="s">
        <v>361</v>
      </c>
      <c r="F440" s="23" t="s">
        <v>355</v>
      </c>
      <c r="G440" s="9" t="s">
        <v>405</v>
      </c>
    </row>
    <row r="441" spans="1:7" x14ac:dyDescent="0.25">
      <c r="A441" s="9">
        <v>2829</v>
      </c>
      <c r="E441" s="9" t="s">
        <v>356</v>
      </c>
      <c r="F441" s="23" t="s">
        <v>1154</v>
      </c>
      <c r="G441" s="9" t="s">
        <v>1538</v>
      </c>
    </row>
    <row r="442" spans="1:7" x14ac:dyDescent="0.25">
      <c r="A442" s="9">
        <v>2830</v>
      </c>
      <c r="B442" s="9" t="s">
        <v>1536</v>
      </c>
      <c r="C442" s="9" t="s">
        <v>458</v>
      </c>
      <c r="D442" s="9" t="s">
        <v>1541</v>
      </c>
      <c r="E442" s="9" t="s">
        <v>361</v>
      </c>
      <c r="F442" s="23" t="s">
        <v>355</v>
      </c>
      <c r="G442" s="9" t="s">
        <v>435</v>
      </c>
    </row>
    <row r="443" spans="1:7" ht="30" x14ac:dyDescent="0.25">
      <c r="A443" s="9">
        <v>2831</v>
      </c>
      <c r="E443" s="9" t="s">
        <v>356</v>
      </c>
      <c r="F443" s="23" t="s">
        <v>434</v>
      </c>
      <c r="G443" s="9" t="s">
        <v>574</v>
      </c>
    </row>
    <row r="444" spans="1:7" x14ac:dyDescent="0.25">
      <c r="A444" s="9">
        <v>2832</v>
      </c>
      <c r="E444" s="9" t="s">
        <v>356</v>
      </c>
      <c r="F444" s="23" t="s">
        <v>573</v>
      </c>
      <c r="G444" s="9" t="s">
        <v>1948</v>
      </c>
    </row>
    <row r="445" spans="1:7" ht="30" x14ac:dyDescent="0.25">
      <c r="A445" s="9">
        <v>2833</v>
      </c>
      <c r="E445" s="9" t="s">
        <v>361</v>
      </c>
      <c r="F445" s="23" t="s">
        <v>592</v>
      </c>
      <c r="G445" s="9" t="s">
        <v>378</v>
      </c>
    </row>
    <row r="446" spans="1:7" x14ac:dyDescent="0.25">
      <c r="A446" s="9">
        <v>2834</v>
      </c>
      <c r="B446" s="9" t="s">
        <v>1954</v>
      </c>
      <c r="C446" s="9" t="s">
        <v>1955</v>
      </c>
      <c r="D446" s="9" t="s">
        <v>377</v>
      </c>
      <c r="E446" s="9" t="s">
        <v>356</v>
      </c>
      <c r="F446" s="23" t="s">
        <v>355</v>
      </c>
      <c r="G446" s="9" t="s">
        <v>413</v>
      </c>
    </row>
    <row r="447" spans="1:7" x14ac:dyDescent="0.25">
      <c r="A447" s="9">
        <v>2835</v>
      </c>
      <c r="B447" s="9" t="s">
        <v>1961</v>
      </c>
      <c r="C447" s="9" t="s">
        <v>1962</v>
      </c>
      <c r="D447" s="9" t="s">
        <v>412</v>
      </c>
      <c r="E447" s="9" t="s">
        <v>361</v>
      </c>
      <c r="F447" s="23" t="s">
        <v>355</v>
      </c>
      <c r="G447" s="9" t="s">
        <v>401</v>
      </c>
    </row>
    <row r="448" spans="1:7" x14ac:dyDescent="0.25">
      <c r="A448" s="9">
        <v>2836</v>
      </c>
      <c r="B448" s="9" t="s">
        <v>1552</v>
      </c>
      <c r="C448" s="9" t="s">
        <v>1553</v>
      </c>
      <c r="D448" s="9" t="s">
        <v>400</v>
      </c>
      <c r="E448" s="9" t="s">
        <v>356</v>
      </c>
      <c r="F448" s="23" t="s">
        <v>355</v>
      </c>
      <c r="G448" s="9" t="s">
        <v>2029</v>
      </c>
    </row>
    <row r="449" spans="1:7" x14ac:dyDescent="0.25">
      <c r="A449" s="9">
        <v>2837</v>
      </c>
      <c r="B449" s="8"/>
      <c r="C449" s="8"/>
      <c r="D449" s="8"/>
      <c r="E449" s="9" t="s">
        <v>356</v>
      </c>
      <c r="F449" s="23" t="s">
        <v>513</v>
      </c>
      <c r="G449" s="9" t="s">
        <v>514</v>
      </c>
    </row>
    <row r="450" spans="1:7" ht="45" x14ac:dyDescent="0.25">
      <c r="A450" s="9">
        <v>2838</v>
      </c>
      <c r="E450" s="9" t="s">
        <v>356</v>
      </c>
      <c r="F450" s="23" t="s">
        <v>2021</v>
      </c>
      <c r="G450" s="9" t="s">
        <v>1298</v>
      </c>
    </row>
    <row r="451" spans="1:7" x14ac:dyDescent="0.25">
      <c r="A451" s="9">
        <v>2839</v>
      </c>
      <c r="E451" s="9" t="s">
        <v>356</v>
      </c>
      <c r="F451" s="23" t="s">
        <v>2022</v>
      </c>
      <c r="G451" s="9" t="s">
        <v>2023</v>
      </c>
    </row>
    <row r="452" spans="1:7" ht="45" x14ac:dyDescent="0.25">
      <c r="A452" s="9">
        <v>2840</v>
      </c>
      <c r="E452" s="9" t="s">
        <v>356</v>
      </c>
      <c r="F452" s="23" t="s">
        <v>2021</v>
      </c>
      <c r="G452" s="9" t="s">
        <v>1298</v>
      </c>
    </row>
    <row r="453" spans="1:7" x14ac:dyDescent="0.25">
      <c r="A453" s="9">
        <v>2841</v>
      </c>
      <c r="E453" s="9" t="s">
        <v>356</v>
      </c>
      <c r="F453" s="23" t="s">
        <v>515</v>
      </c>
      <c r="G453" s="9" t="s">
        <v>516</v>
      </c>
    </row>
    <row r="454" spans="1:7" x14ac:dyDescent="0.25">
      <c r="A454" s="9">
        <v>2842</v>
      </c>
      <c r="E454" s="9" t="s">
        <v>356</v>
      </c>
      <c r="F454" s="23" t="s">
        <v>2022</v>
      </c>
      <c r="G454" s="9" t="s">
        <v>2023</v>
      </c>
    </row>
    <row r="455" spans="1:7" x14ac:dyDescent="0.25">
      <c r="A455" s="9">
        <v>2843</v>
      </c>
      <c r="B455" s="9" t="s">
        <v>519</v>
      </c>
      <c r="C455" s="9" t="s">
        <v>520</v>
      </c>
      <c r="D455" s="9" t="s">
        <v>521</v>
      </c>
      <c r="E455" s="9" t="s">
        <v>356</v>
      </c>
      <c r="F455" s="23" t="s">
        <v>355</v>
      </c>
      <c r="G455" s="9" t="s">
        <v>522</v>
      </c>
    </row>
    <row r="456" spans="1:7" x14ac:dyDescent="0.25">
      <c r="A456" s="9">
        <v>2844</v>
      </c>
      <c r="B456" s="9" t="s">
        <v>1643</v>
      </c>
      <c r="C456" s="9" t="s">
        <v>1644</v>
      </c>
      <c r="D456" s="9" t="s">
        <v>1645</v>
      </c>
      <c r="E456" s="9" t="s">
        <v>356</v>
      </c>
      <c r="F456" s="23" t="s">
        <v>355</v>
      </c>
      <c r="G456" s="9" t="s">
        <v>1638</v>
      </c>
    </row>
    <row r="457" spans="1:7" x14ac:dyDescent="0.25">
      <c r="A457" s="9">
        <v>2845</v>
      </c>
      <c r="E457" s="9" t="s">
        <v>356</v>
      </c>
      <c r="F457" s="23" t="s">
        <v>1846</v>
      </c>
      <c r="G457" s="9" t="s">
        <v>1822</v>
      </c>
    </row>
    <row r="458" spans="1:7" x14ac:dyDescent="0.25">
      <c r="A458" s="9">
        <v>2846</v>
      </c>
      <c r="B458" s="9" t="s">
        <v>1643</v>
      </c>
      <c r="C458" s="9" t="s">
        <v>1644</v>
      </c>
      <c r="D458" s="9" t="s">
        <v>1645</v>
      </c>
      <c r="E458" s="9" t="s">
        <v>356</v>
      </c>
      <c r="F458" s="23" t="s">
        <v>355</v>
      </c>
      <c r="G458" s="9" t="s">
        <v>1638</v>
      </c>
    </row>
    <row r="459" spans="1:7" x14ac:dyDescent="0.25">
      <c r="A459" s="9">
        <v>2847</v>
      </c>
      <c r="B459" s="9" t="s">
        <v>550</v>
      </c>
      <c r="C459" s="9" t="s">
        <v>412</v>
      </c>
      <c r="D459" s="9" t="s">
        <v>551</v>
      </c>
      <c r="E459" s="9" t="s">
        <v>356</v>
      </c>
      <c r="F459" s="23" t="s">
        <v>355</v>
      </c>
      <c r="G459" s="9" t="s">
        <v>552</v>
      </c>
    </row>
    <row r="460" spans="1:7" x14ac:dyDescent="0.25">
      <c r="A460" s="9">
        <v>2848</v>
      </c>
      <c r="B460" s="9" t="s">
        <v>559</v>
      </c>
      <c r="C460" s="9" t="s">
        <v>807</v>
      </c>
      <c r="D460" s="9" t="s">
        <v>2024</v>
      </c>
      <c r="E460" s="9" t="s">
        <v>356</v>
      </c>
      <c r="F460" s="23" t="s">
        <v>355</v>
      </c>
      <c r="G460" s="9" t="s">
        <v>560</v>
      </c>
    </row>
    <row r="461" spans="1:7" x14ac:dyDescent="0.25">
      <c r="A461" s="9">
        <v>2849</v>
      </c>
      <c r="B461" s="9" t="s">
        <v>2025</v>
      </c>
      <c r="C461" s="9" t="s">
        <v>2026</v>
      </c>
      <c r="D461" s="9" t="s">
        <v>354</v>
      </c>
      <c r="E461" s="9" t="s">
        <v>356</v>
      </c>
      <c r="F461" s="23" t="s">
        <v>355</v>
      </c>
      <c r="G461" s="9" t="s">
        <v>357</v>
      </c>
    </row>
    <row r="462" spans="1:7" x14ac:dyDescent="0.25">
      <c r="A462" s="9">
        <v>2850</v>
      </c>
      <c r="B462" s="9" t="s">
        <v>595</v>
      </c>
      <c r="C462" s="9" t="s">
        <v>412</v>
      </c>
      <c r="D462" s="9" t="s">
        <v>596</v>
      </c>
      <c r="E462" s="9" t="s">
        <v>361</v>
      </c>
      <c r="F462" s="23" t="s">
        <v>355</v>
      </c>
      <c r="G462" s="9" t="s">
        <v>597</v>
      </c>
    </row>
    <row r="463" spans="1:7" x14ac:dyDescent="0.25">
      <c r="A463" s="9">
        <v>2851</v>
      </c>
      <c r="E463" s="9" t="s">
        <v>361</v>
      </c>
      <c r="F463" s="23" t="s">
        <v>363</v>
      </c>
      <c r="G463" s="9" t="s">
        <v>364</v>
      </c>
    </row>
    <row r="464" spans="1:7" x14ac:dyDescent="0.25">
      <c r="A464" s="9">
        <v>2852</v>
      </c>
      <c r="B464" s="9" t="s">
        <v>2027</v>
      </c>
      <c r="C464" s="9" t="s">
        <v>2028</v>
      </c>
      <c r="D464" s="9" t="s">
        <v>2006</v>
      </c>
      <c r="E464" s="9" t="s">
        <v>356</v>
      </c>
      <c r="F464" s="23" t="s">
        <v>355</v>
      </c>
      <c r="G464" s="9" t="s">
        <v>2007</v>
      </c>
    </row>
    <row r="465" spans="1:7" x14ac:dyDescent="0.25">
      <c r="A465" s="9">
        <v>2853</v>
      </c>
      <c r="E465" s="9" t="s">
        <v>356</v>
      </c>
      <c r="F465" s="23" t="s">
        <v>1076</v>
      </c>
      <c r="G465" s="9" t="s">
        <v>1081</v>
      </c>
    </row>
    <row r="466" spans="1:7" x14ac:dyDescent="0.25">
      <c r="A466" s="9">
        <v>2854</v>
      </c>
      <c r="B466" s="9" t="s">
        <v>410</v>
      </c>
      <c r="C466" s="9" t="s">
        <v>411</v>
      </c>
      <c r="D466" s="9" t="s">
        <v>412</v>
      </c>
      <c r="E466" s="9" t="s">
        <v>361</v>
      </c>
      <c r="F466" s="23" t="s">
        <v>355</v>
      </c>
      <c r="G466" s="9" t="s">
        <v>413</v>
      </c>
    </row>
    <row r="467" spans="1:7" x14ac:dyDescent="0.25">
      <c r="A467" s="9">
        <v>2855</v>
      </c>
      <c r="B467" s="9" t="s">
        <v>1552</v>
      </c>
      <c r="C467" s="9" t="s">
        <v>1553</v>
      </c>
      <c r="D467" s="9" t="s">
        <v>400</v>
      </c>
      <c r="E467" s="9" t="s">
        <v>356</v>
      </c>
      <c r="F467" s="23" t="s">
        <v>355</v>
      </c>
      <c r="G467" s="9" t="s">
        <v>2029</v>
      </c>
    </row>
    <row r="468" spans="1:7" x14ac:dyDescent="0.25">
      <c r="A468" s="9">
        <v>2856</v>
      </c>
      <c r="B468" s="9" t="s">
        <v>477</v>
      </c>
      <c r="C468" s="9" t="s">
        <v>478</v>
      </c>
      <c r="D468" s="9" t="s">
        <v>479</v>
      </c>
      <c r="E468" s="9" t="s">
        <v>361</v>
      </c>
      <c r="F468" s="23" t="s">
        <v>355</v>
      </c>
      <c r="G468" s="9" t="s">
        <v>480</v>
      </c>
    </row>
    <row r="469" spans="1:7" x14ac:dyDescent="0.25">
      <c r="A469" s="9">
        <v>2857</v>
      </c>
      <c r="B469" s="9" t="s">
        <v>2025</v>
      </c>
      <c r="C469" s="9" t="s">
        <v>2026</v>
      </c>
      <c r="D469" s="9" t="s">
        <v>354</v>
      </c>
      <c r="E469" s="9" t="s">
        <v>356</v>
      </c>
      <c r="F469" s="23" t="s">
        <v>355</v>
      </c>
      <c r="G469" s="9" t="s">
        <v>357</v>
      </c>
    </row>
    <row r="470" spans="1:7" ht="30" x14ac:dyDescent="0.25">
      <c r="A470" s="9">
        <v>2858</v>
      </c>
      <c r="E470" s="9" t="s">
        <v>356</v>
      </c>
      <c r="F470" s="23" t="s">
        <v>471</v>
      </c>
      <c r="G470" s="9" t="s">
        <v>472</v>
      </c>
    </row>
    <row r="471" spans="1:7" x14ac:dyDescent="0.25">
      <c r="A471" s="9">
        <v>2859</v>
      </c>
      <c r="E471" s="9" t="s">
        <v>356</v>
      </c>
      <c r="F471" s="23" t="s">
        <v>2030</v>
      </c>
      <c r="G471" s="9" t="s">
        <v>2019</v>
      </c>
    </row>
    <row r="472" spans="1:7" x14ac:dyDescent="0.25">
      <c r="A472" s="9">
        <v>2860</v>
      </c>
      <c r="E472" s="9" t="s">
        <v>356</v>
      </c>
      <c r="F472" s="23" t="s">
        <v>563</v>
      </c>
      <c r="G472" s="9" t="s">
        <v>564</v>
      </c>
    </row>
    <row r="473" spans="1:7" x14ac:dyDescent="0.25">
      <c r="A473" s="9">
        <v>2861</v>
      </c>
      <c r="B473" s="9" t="s">
        <v>410</v>
      </c>
      <c r="C473" s="9" t="s">
        <v>411</v>
      </c>
      <c r="D473" s="9" t="s">
        <v>412</v>
      </c>
      <c r="E473" s="9" t="s">
        <v>361</v>
      </c>
      <c r="F473" s="23" t="s">
        <v>355</v>
      </c>
      <c r="G473" s="9" t="s">
        <v>413</v>
      </c>
    </row>
    <row r="474" spans="1:7" x14ac:dyDescent="0.25">
      <c r="A474" s="9">
        <v>2862</v>
      </c>
      <c r="E474" s="9" t="s">
        <v>356</v>
      </c>
      <c r="F474" s="23" t="s">
        <v>1076</v>
      </c>
      <c r="G474" s="9" t="s">
        <v>1081</v>
      </c>
    </row>
    <row r="475" spans="1:7" x14ac:dyDescent="0.25">
      <c r="A475" s="9">
        <v>2863</v>
      </c>
      <c r="B475" s="9" t="s">
        <v>1552</v>
      </c>
      <c r="C475" s="9" t="s">
        <v>1553</v>
      </c>
      <c r="D475" s="9" t="s">
        <v>400</v>
      </c>
      <c r="E475" s="9" t="s">
        <v>356</v>
      </c>
      <c r="F475" s="23" t="s">
        <v>355</v>
      </c>
      <c r="G475" s="9" t="s">
        <v>2029</v>
      </c>
    </row>
    <row r="476" spans="1:7" x14ac:dyDescent="0.25">
      <c r="A476" s="9">
        <v>2864</v>
      </c>
      <c r="B476" s="9" t="s">
        <v>477</v>
      </c>
      <c r="C476" s="9" t="s">
        <v>478</v>
      </c>
      <c r="D476" s="9" t="s">
        <v>479</v>
      </c>
      <c r="E476" s="9" t="s">
        <v>361</v>
      </c>
      <c r="F476" s="23" t="s">
        <v>355</v>
      </c>
      <c r="G476" s="9" t="s">
        <v>480</v>
      </c>
    </row>
    <row r="477" spans="1:7" x14ac:dyDescent="0.25">
      <c r="A477" s="9">
        <v>2865</v>
      </c>
      <c r="B477" s="9" t="s">
        <v>519</v>
      </c>
      <c r="C477" s="9" t="s">
        <v>520</v>
      </c>
      <c r="D477" s="9" t="s">
        <v>521</v>
      </c>
      <c r="E477" s="9" t="s">
        <v>356</v>
      </c>
      <c r="F477" s="9" t="s">
        <v>355</v>
      </c>
      <c r="G477" s="9" t="s">
        <v>522</v>
      </c>
    </row>
    <row r="478" spans="1:7" x14ac:dyDescent="0.25">
      <c r="A478" s="9">
        <v>2866</v>
      </c>
      <c r="E478" s="9" t="s">
        <v>356</v>
      </c>
      <c r="F478" s="9" t="s">
        <v>416</v>
      </c>
      <c r="G478" s="9" t="s">
        <v>417</v>
      </c>
    </row>
    <row r="479" spans="1:7" x14ac:dyDescent="0.25">
      <c r="A479" s="9">
        <v>2867</v>
      </c>
      <c r="E479" s="9" t="s">
        <v>356</v>
      </c>
      <c r="F479" s="9" t="s">
        <v>1846</v>
      </c>
      <c r="G479" s="9" t="s">
        <v>1822</v>
      </c>
    </row>
    <row r="480" spans="1:7" x14ac:dyDescent="0.25">
      <c r="A480" s="9">
        <v>2868</v>
      </c>
      <c r="B480" s="9" t="s">
        <v>1643</v>
      </c>
      <c r="C480" s="9" t="s">
        <v>1644</v>
      </c>
      <c r="D480" s="9" t="s">
        <v>1645</v>
      </c>
      <c r="E480" s="9" t="s">
        <v>356</v>
      </c>
      <c r="F480" s="9" t="s">
        <v>355</v>
      </c>
      <c r="G480" s="9" t="s">
        <v>1638</v>
      </c>
    </row>
    <row r="481" spans="1:7" x14ac:dyDescent="0.25">
      <c r="A481" s="9">
        <v>2869</v>
      </c>
      <c r="B481" s="9" t="s">
        <v>550</v>
      </c>
      <c r="C481" s="9" t="s">
        <v>412</v>
      </c>
      <c r="D481" s="9" t="s">
        <v>551</v>
      </c>
      <c r="E481" s="9" t="s">
        <v>356</v>
      </c>
      <c r="F481" s="9" t="s">
        <v>355</v>
      </c>
      <c r="G481" s="9" t="s">
        <v>552</v>
      </c>
    </row>
    <row r="482" spans="1:7" x14ac:dyDescent="0.25">
      <c r="A482" s="9">
        <v>2870</v>
      </c>
      <c r="B482" s="9" t="s">
        <v>543</v>
      </c>
      <c r="C482" s="9" t="s">
        <v>544</v>
      </c>
      <c r="D482" s="9" t="s">
        <v>545</v>
      </c>
      <c r="E482" s="9" t="s">
        <v>356</v>
      </c>
      <c r="F482" s="9" t="s">
        <v>355</v>
      </c>
      <c r="G482" s="9" t="s">
        <v>546</v>
      </c>
    </row>
    <row r="483" spans="1:7" x14ac:dyDescent="0.25">
      <c r="A483" s="9">
        <v>2871</v>
      </c>
      <c r="B483" s="9" t="s">
        <v>519</v>
      </c>
      <c r="C483" s="9" t="s">
        <v>520</v>
      </c>
      <c r="D483" s="9" t="s">
        <v>521</v>
      </c>
      <c r="E483" s="9" t="s">
        <v>356</v>
      </c>
      <c r="F483" s="9" t="s">
        <v>355</v>
      </c>
      <c r="G483" s="9" t="s">
        <v>522</v>
      </c>
    </row>
    <row r="484" spans="1:7" x14ac:dyDescent="0.25">
      <c r="A484" s="9">
        <v>2872</v>
      </c>
      <c r="B484" s="9" t="s">
        <v>369</v>
      </c>
      <c r="C484" s="9" t="s">
        <v>370</v>
      </c>
      <c r="D484" s="9" t="s">
        <v>371</v>
      </c>
      <c r="E484" s="9" t="s">
        <v>361</v>
      </c>
      <c r="F484" s="9" t="s">
        <v>355</v>
      </c>
      <c r="G484" s="9" t="s">
        <v>372</v>
      </c>
    </row>
    <row r="485" spans="1:7" ht="30" x14ac:dyDescent="0.25">
      <c r="A485" s="9">
        <v>2873</v>
      </c>
      <c r="E485" s="9" t="s">
        <v>356</v>
      </c>
      <c r="F485" s="23" t="s">
        <v>434</v>
      </c>
      <c r="G485" s="9" t="s">
        <v>435</v>
      </c>
    </row>
    <row r="486" spans="1:7" x14ac:dyDescent="0.25">
      <c r="A486" s="9">
        <v>2874</v>
      </c>
      <c r="E486" s="9" t="s">
        <v>356</v>
      </c>
      <c r="F486" s="23" t="s">
        <v>593</v>
      </c>
      <c r="G486" s="9" t="s">
        <v>594</v>
      </c>
    </row>
    <row r="487" spans="1:7" x14ac:dyDescent="0.25">
      <c r="A487" s="9">
        <v>2875</v>
      </c>
      <c r="E487" s="9" t="s">
        <v>361</v>
      </c>
      <c r="F487" s="23" t="s">
        <v>363</v>
      </c>
      <c r="G487" s="9" t="s">
        <v>364</v>
      </c>
    </row>
    <row r="488" spans="1:7" x14ac:dyDescent="0.25">
      <c r="A488" s="9">
        <v>2876</v>
      </c>
      <c r="B488" s="9" t="s">
        <v>848</v>
      </c>
      <c r="C488" s="9" t="s">
        <v>849</v>
      </c>
      <c r="D488" s="9" t="s">
        <v>448</v>
      </c>
      <c r="E488" s="9" t="s">
        <v>361</v>
      </c>
      <c r="F488" s="23" t="s">
        <v>355</v>
      </c>
      <c r="G488" s="9" t="s">
        <v>854</v>
      </c>
    </row>
    <row r="489" spans="1:7" x14ac:dyDescent="0.25">
      <c r="A489" s="9">
        <v>2877</v>
      </c>
      <c r="B489" s="9" t="s">
        <v>805</v>
      </c>
      <c r="C489" s="9" t="s">
        <v>806</v>
      </c>
      <c r="D489" s="9" t="s">
        <v>807</v>
      </c>
      <c r="E489" s="9" t="s">
        <v>356</v>
      </c>
      <c r="F489" s="23" t="s">
        <v>804</v>
      </c>
      <c r="G489" s="9" t="s">
        <v>809</v>
      </c>
    </row>
    <row r="490" spans="1:7" ht="30" x14ac:dyDescent="0.25">
      <c r="A490" s="9">
        <v>2878</v>
      </c>
      <c r="E490" s="9" t="s">
        <v>356</v>
      </c>
      <c r="F490" s="23" t="s">
        <v>471</v>
      </c>
      <c r="G490" s="9" t="s">
        <v>472</v>
      </c>
    </row>
    <row r="491" spans="1:7" x14ac:dyDescent="0.25">
      <c r="A491" s="9">
        <v>2879</v>
      </c>
      <c r="B491" s="9" t="s">
        <v>848</v>
      </c>
      <c r="C491" s="9" t="s">
        <v>849</v>
      </c>
      <c r="D491" s="9" t="s">
        <v>448</v>
      </c>
      <c r="E491" s="9" t="s">
        <v>361</v>
      </c>
      <c r="F491" s="23" t="s">
        <v>355</v>
      </c>
      <c r="G491" s="9" t="s">
        <v>854</v>
      </c>
    </row>
    <row r="492" spans="1:7" x14ac:dyDescent="0.25">
      <c r="A492" s="9">
        <v>2880</v>
      </c>
      <c r="B492" s="9" t="s">
        <v>595</v>
      </c>
      <c r="C492" s="9" t="s">
        <v>412</v>
      </c>
      <c r="D492" s="9" t="s">
        <v>596</v>
      </c>
      <c r="E492" s="9" t="s">
        <v>361</v>
      </c>
      <c r="F492" s="23" t="s">
        <v>355</v>
      </c>
      <c r="G492" s="9" t="s">
        <v>597</v>
      </c>
    </row>
    <row r="493" spans="1:7" x14ac:dyDescent="0.25">
      <c r="A493" s="9">
        <v>2881</v>
      </c>
      <c r="E493" s="9" t="s">
        <v>356</v>
      </c>
      <c r="F493" s="23" t="s">
        <v>473</v>
      </c>
      <c r="G493" s="9" t="s">
        <v>474</v>
      </c>
    </row>
    <row r="494" spans="1:7" x14ac:dyDescent="0.25">
      <c r="A494" s="9">
        <v>2882</v>
      </c>
      <c r="E494" s="9" t="s">
        <v>356</v>
      </c>
      <c r="F494" s="23" t="s">
        <v>404</v>
      </c>
      <c r="G494" s="9" t="s">
        <v>405</v>
      </c>
    </row>
    <row r="495" spans="1:7" x14ac:dyDescent="0.25">
      <c r="A495" s="9">
        <v>2883</v>
      </c>
      <c r="E495" s="9" t="s">
        <v>356</v>
      </c>
      <c r="F495" s="23" t="s">
        <v>416</v>
      </c>
      <c r="G495" s="9" t="s">
        <v>417</v>
      </c>
    </row>
    <row r="496" spans="1:7" x14ac:dyDescent="0.25">
      <c r="A496" s="9">
        <v>2884</v>
      </c>
      <c r="E496" s="9" t="s">
        <v>356</v>
      </c>
      <c r="F496" s="23" t="s">
        <v>2093</v>
      </c>
      <c r="G496" s="9" t="s">
        <v>2094</v>
      </c>
    </row>
    <row r="497" spans="1:7" x14ac:dyDescent="0.25">
      <c r="A497" s="9">
        <v>2885</v>
      </c>
      <c r="E497" s="9" t="s">
        <v>356</v>
      </c>
      <c r="F497" s="23" t="s">
        <v>2104</v>
      </c>
      <c r="G497" s="9" t="s">
        <v>2103</v>
      </c>
    </row>
    <row r="498" spans="1:7" x14ac:dyDescent="0.25">
      <c r="A498" s="9">
        <v>2886</v>
      </c>
      <c r="E498" s="9" t="s">
        <v>356</v>
      </c>
      <c r="F498" s="23" t="s">
        <v>2114</v>
      </c>
      <c r="G498" s="9" t="s">
        <v>2116</v>
      </c>
    </row>
    <row r="499" spans="1:7" x14ac:dyDescent="0.25">
      <c r="A499" s="9">
        <v>2887</v>
      </c>
      <c r="E499" s="9" t="s">
        <v>356</v>
      </c>
      <c r="F499" s="23" t="s">
        <v>2115</v>
      </c>
      <c r="G499" s="9" t="s">
        <v>2117</v>
      </c>
    </row>
    <row r="500" spans="1:7" x14ac:dyDescent="0.25">
      <c r="A500" s="9">
        <v>2888</v>
      </c>
      <c r="B500" s="9" t="s">
        <v>365</v>
      </c>
      <c r="C500" s="9" t="s">
        <v>366</v>
      </c>
      <c r="D500" s="9" t="s">
        <v>367</v>
      </c>
      <c r="E500" s="9" t="s">
        <v>356</v>
      </c>
      <c r="F500" s="23" t="s">
        <v>355</v>
      </c>
      <c r="G500" s="9" t="s">
        <v>368</v>
      </c>
    </row>
    <row r="501" spans="1:7" x14ac:dyDescent="0.25">
      <c r="A501" s="9">
        <v>2889</v>
      </c>
      <c r="B501" s="9" t="s">
        <v>519</v>
      </c>
      <c r="C501" s="9" t="s">
        <v>520</v>
      </c>
      <c r="D501" s="9" t="s">
        <v>521</v>
      </c>
      <c r="E501" s="9" t="s">
        <v>356</v>
      </c>
      <c r="F501" s="23" t="s">
        <v>355</v>
      </c>
      <c r="G501" s="9" t="s">
        <v>522</v>
      </c>
    </row>
    <row r="502" spans="1:7" x14ac:dyDescent="0.25">
      <c r="A502" s="9">
        <v>2890</v>
      </c>
      <c r="E502" s="9" t="s">
        <v>356</v>
      </c>
      <c r="F502" s="23" t="s">
        <v>406</v>
      </c>
      <c r="G502" s="9" t="s">
        <v>407</v>
      </c>
    </row>
    <row r="503" spans="1:7" x14ac:dyDescent="0.25">
      <c r="A503" s="9">
        <v>2891</v>
      </c>
      <c r="E503" s="9" t="s">
        <v>356</v>
      </c>
      <c r="F503" s="23" t="s">
        <v>2119</v>
      </c>
      <c r="G503" s="9" t="s">
        <v>2118</v>
      </c>
    </row>
    <row r="504" spans="1:7" x14ac:dyDescent="0.25">
      <c r="A504" s="9">
        <v>2892</v>
      </c>
      <c r="E504" s="9" t="s">
        <v>356</v>
      </c>
      <c r="F504" s="23" t="s">
        <v>416</v>
      </c>
      <c r="G504" s="9" t="s">
        <v>417</v>
      </c>
    </row>
    <row r="505" spans="1:7" x14ac:dyDescent="0.25">
      <c r="A505" s="9">
        <v>2893</v>
      </c>
      <c r="B505" s="9" t="s">
        <v>375</v>
      </c>
      <c r="C505" s="9" t="s">
        <v>376</v>
      </c>
      <c r="D505" s="9" t="s">
        <v>377</v>
      </c>
      <c r="E505" s="9" t="s">
        <v>356</v>
      </c>
      <c r="F505" s="23" t="s">
        <v>355</v>
      </c>
      <c r="G505" s="9" t="s">
        <v>378</v>
      </c>
    </row>
    <row r="506" spans="1:7" x14ac:dyDescent="0.25">
      <c r="A506" s="9">
        <v>2894</v>
      </c>
      <c r="E506" s="9" t="s">
        <v>356</v>
      </c>
      <c r="F506" s="23" t="s">
        <v>1707</v>
      </c>
      <c r="G506" s="9" t="s">
        <v>1708</v>
      </c>
    </row>
    <row r="507" spans="1:7" x14ac:dyDescent="0.25">
      <c r="A507" s="9">
        <v>2895</v>
      </c>
      <c r="E507" s="9" t="s">
        <v>356</v>
      </c>
      <c r="F507" s="23" t="s">
        <v>1846</v>
      </c>
      <c r="G507" s="9" t="s">
        <v>1822</v>
      </c>
    </row>
    <row r="508" spans="1:7" x14ac:dyDescent="0.25">
      <c r="A508" s="9">
        <v>2896</v>
      </c>
      <c r="E508" s="9" t="s">
        <v>356</v>
      </c>
      <c r="F508" s="23" t="s">
        <v>416</v>
      </c>
      <c r="G508" s="9" t="s">
        <v>417</v>
      </c>
    </row>
    <row r="509" spans="1:7" x14ac:dyDescent="0.25">
      <c r="A509" s="9">
        <v>2897</v>
      </c>
      <c r="E509" s="9" t="s">
        <v>356</v>
      </c>
      <c r="F509" s="23" t="s">
        <v>2307</v>
      </c>
      <c r="G509" s="9" t="s">
        <v>2304</v>
      </c>
    </row>
    <row r="510" spans="1:7" x14ac:dyDescent="0.25">
      <c r="A510" s="9">
        <v>2898</v>
      </c>
      <c r="B510" s="9" t="s">
        <v>2027</v>
      </c>
      <c r="C510" s="9" t="s">
        <v>2028</v>
      </c>
      <c r="D510" s="9" t="s">
        <v>2006</v>
      </c>
      <c r="E510" s="9" t="s">
        <v>356</v>
      </c>
      <c r="F510" s="23" t="s">
        <v>355</v>
      </c>
      <c r="G510" s="9" t="s">
        <v>2007</v>
      </c>
    </row>
    <row r="511" spans="1:7" x14ac:dyDescent="0.25">
      <c r="A511" s="9">
        <v>2899</v>
      </c>
      <c r="B511" s="9" t="s">
        <v>2331</v>
      </c>
      <c r="C511" s="9" t="s">
        <v>2332</v>
      </c>
      <c r="D511" s="9" t="s">
        <v>2333</v>
      </c>
      <c r="E511" s="9" t="s">
        <v>356</v>
      </c>
      <c r="F511" s="23" t="s">
        <v>355</v>
      </c>
      <c r="G511" s="9" t="s">
        <v>2334</v>
      </c>
    </row>
    <row r="512" spans="1:7" x14ac:dyDescent="0.25">
      <c r="A512" s="9">
        <v>2900</v>
      </c>
      <c r="E512" s="9" t="s">
        <v>356</v>
      </c>
      <c r="F512" s="23" t="s">
        <v>774</v>
      </c>
      <c r="G512" s="9" t="s">
        <v>776</v>
      </c>
    </row>
    <row r="513" spans="1:7" x14ac:dyDescent="0.25">
      <c r="A513" s="9">
        <v>2901</v>
      </c>
      <c r="E513" s="9" t="s">
        <v>356</v>
      </c>
      <c r="F513" s="23" t="s">
        <v>772</v>
      </c>
      <c r="G513" s="9" t="s">
        <v>775</v>
      </c>
    </row>
    <row r="514" spans="1:7" x14ac:dyDescent="0.25">
      <c r="A514" s="9">
        <v>2902</v>
      </c>
      <c r="E514" s="9" t="s">
        <v>356</v>
      </c>
      <c r="F514" s="23" t="s">
        <v>2022</v>
      </c>
      <c r="G514" s="9" t="s">
        <v>2023</v>
      </c>
    </row>
    <row r="515" spans="1:7" x14ac:dyDescent="0.25">
      <c r="A515" s="9">
        <v>2903</v>
      </c>
      <c r="B515" s="9" t="s">
        <v>531</v>
      </c>
      <c r="C515" s="9" t="s">
        <v>457</v>
      </c>
      <c r="D515" s="9" t="s">
        <v>532</v>
      </c>
      <c r="E515" s="9" t="s">
        <v>356</v>
      </c>
      <c r="F515" s="23" t="s">
        <v>355</v>
      </c>
      <c r="G515" s="9" t="s">
        <v>533</v>
      </c>
    </row>
    <row r="516" spans="1:7" x14ac:dyDescent="0.25">
      <c r="A516" s="9">
        <v>2904</v>
      </c>
      <c r="B516" s="9" t="s">
        <v>1335</v>
      </c>
      <c r="C516" s="9" t="s">
        <v>655</v>
      </c>
      <c r="D516" s="9" t="s">
        <v>1336</v>
      </c>
      <c r="E516" s="9" t="s">
        <v>356</v>
      </c>
      <c r="F516" s="23" t="s">
        <v>355</v>
      </c>
      <c r="G516" s="9" t="s">
        <v>1337</v>
      </c>
    </row>
    <row r="517" spans="1:7" x14ac:dyDescent="0.25">
      <c r="A517" s="9">
        <v>2905</v>
      </c>
      <c r="B517" s="9" t="s">
        <v>2329</v>
      </c>
      <c r="C517" s="9" t="s">
        <v>439</v>
      </c>
      <c r="D517" s="9" t="s">
        <v>1340</v>
      </c>
      <c r="E517" s="9" t="s">
        <v>356</v>
      </c>
      <c r="F517" s="23" t="s">
        <v>355</v>
      </c>
      <c r="G517" s="9" t="s">
        <v>2330</v>
      </c>
    </row>
  </sheetData>
  <dataValidations disablePrompts="1" count="1">
    <dataValidation type="list" allowBlank="1" showErrorMessage="1" sqref="G168 G4:G8 G189 G219 G269 G289 G301 G312 G325 G327 G334 G337 G371 G406 G461 G463 G469 G484 G487 G500" xr:uid="{00000000-0002-0000-0E00-000000000000}">
      <formula1>Hidden_1_Tabla_5501235</formula1>
    </dataValidation>
  </dataValidations>
  <pageMargins left="0.70866141732283472" right="0.70866141732283472" top="0.36" bottom="0.38" header="0.31496062992125984" footer="0.31496062992125984"/>
  <pageSetup paperSize="9" orientation="landscape" r:id="rId1"/>
  <rowBreaks count="1" manualBreakCount="1">
    <brk id="440" max="6"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7"/>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dimension ref="A1:G517"/>
  <sheetViews>
    <sheetView topLeftCell="A492" zoomScale="85" zoomScaleNormal="85" workbookViewId="0">
      <selection activeCell="A509" sqref="A509:G517"/>
    </sheetView>
  </sheetViews>
  <sheetFormatPr baseColWidth="10" defaultColWidth="9.140625" defaultRowHeight="15" x14ac:dyDescent="0.25"/>
  <cols>
    <col min="1" max="1" width="7.42578125" customWidth="1"/>
    <col min="2" max="2" width="20.42578125" bestFit="1" customWidth="1"/>
    <col min="3" max="3" width="16.42578125" bestFit="1" customWidth="1"/>
    <col min="4" max="4" width="18.85546875" bestFit="1" customWidth="1"/>
    <col min="5" max="5" width="16.85546875" bestFit="1" customWidth="1"/>
    <col min="6" max="6" width="45" customWidth="1"/>
    <col min="7" max="7" width="44.7109375"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57.75" customHeight="1" x14ac:dyDescent="0.25">
      <c r="A3" s="1" t="s">
        <v>314</v>
      </c>
      <c r="B3" s="1" t="s">
        <v>315</v>
      </c>
      <c r="C3" s="1" t="s">
        <v>316</v>
      </c>
      <c r="D3" s="1" t="s">
        <v>317</v>
      </c>
      <c r="E3" s="1" t="s">
        <v>129</v>
      </c>
      <c r="F3" s="1" t="s">
        <v>130</v>
      </c>
      <c r="G3" s="1" t="s">
        <v>326</v>
      </c>
    </row>
    <row r="4" spans="1:7" x14ac:dyDescent="0.25">
      <c r="A4" s="9">
        <v>2303</v>
      </c>
      <c r="B4" s="9" t="s">
        <v>352</v>
      </c>
      <c r="C4" s="9" t="s">
        <v>353</v>
      </c>
      <c r="D4" s="9" t="s">
        <v>354</v>
      </c>
      <c r="E4" s="9" t="s">
        <v>356</v>
      </c>
      <c r="F4" s="9" t="s">
        <v>355</v>
      </c>
      <c r="G4" s="9" t="s">
        <v>357</v>
      </c>
    </row>
    <row r="5" spans="1:7" x14ac:dyDescent="0.25">
      <c r="A5" s="9">
        <v>2368</v>
      </c>
      <c r="B5" s="9" t="s">
        <v>358</v>
      </c>
      <c r="C5" s="9" t="s">
        <v>359</v>
      </c>
      <c r="D5" s="9" t="s">
        <v>360</v>
      </c>
      <c r="E5" s="9" t="s">
        <v>361</v>
      </c>
      <c r="F5" s="9" t="s">
        <v>355</v>
      </c>
      <c r="G5" s="9" t="s">
        <v>362</v>
      </c>
    </row>
    <row r="6" spans="1:7" x14ac:dyDescent="0.25">
      <c r="A6" s="9">
        <v>2373</v>
      </c>
      <c r="B6" s="9"/>
      <c r="C6" s="9"/>
      <c r="D6" s="9"/>
      <c r="E6" s="9" t="s">
        <v>356</v>
      </c>
      <c r="F6" s="9" t="s">
        <v>363</v>
      </c>
      <c r="G6" s="9" t="s">
        <v>364</v>
      </c>
    </row>
    <row r="7" spans="1:7" x14ac:dyDescent="0.25">
      <c r="A7" s="9">
        <v>2374</v>
      </c>
      <c r="B7" s="9" t="s">
        <v>365</v>
      </c>
      <c r="C7" s="9" t="s">
        <v>366</v>
      </c>
      <c r="D7" s="9" t="s">
        <v>367</v>
      </c>
      <c r="E7" s="9" t="s">
        <v>356</v>
      </c>
      <c r="F7" s="9" t="s">
        <v>355</v>
      </c>
      <c r="G7" s="9" t="s">
        <v>368</v>
      </c>
    </row>
    <row r="8" spans="1:7" x14ac:dyDescent="0.25">
      <c r="A8" s="9">
        <v>2375</v>
      </c>
      <c r="B8" s="9" t="s">
        <v>369</v>
      </c>
      <c r="C8" s="9" t="s">
        <v>370</v>
      </c>
      <c r="D8" s="9" t="s">
        <v>371</v>
      </c>
      <c r="E8" s="9" t="s">
        <v>361</v>
      </c>
      <c r="F8" s="9" t="s">
        <v>355</v>
      </c>
      <c r="G8" s="9" t="s">
        <v>372</v>
      </c>
    </row>
    <row r="9" spans="1:7" x14ac:dyDescent="0.25">
      <c r="A9" s="9">
        <v>2380</v>
      </c>
      <c r="B9" s="9"/>
      <c r="C9" s="9"/>
      <c r="D9" s="9"/>
      <c r="E9" s="9" t="s">
        <v>356</v>
      </c>
      <c r="F9" s="9" t="s">
        <v>373</v>
      </c>
      <c r="G9" s="9" t="s">
        <v>374</v>
      </c>
    </row>
    <row r="10" spans="1:7" x14ac:dyDescent="0.25">
      <c r="A10" s="9">
        <v>2383</v>
      </c>
      <c r="B10" s="9" t="s">
        <v>375</v>
      </c>
      <c r="C10" s="9" t="s">
        <v>376</v>
      </c>
      <c r="D10" s="9" t="s">
        <v>377</v>
      </c>
      <c r="E10" s="9" t="s">
        <v>356</v>
      </c>
      <c r="F10" s="9" t="s">
        <v>355</v>
      </c>
      <c r="G10" s="9" t="s">
        <v>378</v>
      </c>
    </row>
    <row r="11" spans="1:7" x14ac:dyDescent="0.25">
      <c r="A11" s="9">
        <v>2395</v>
      </c>
      <c r="B11" s="9"/>
      <c r="C11" s="9"/>
      <c r="D11" s="9"/>
      <c r="E11" s="9" t="s">
        <v>356</v>
      </c>
      <c r="F11" s="9" t="s">
        <v>379</v>
      </c>
      <c r="G11" s="9" t="s">
        <v>380</v>
      </c>
    </row>
    <row r="12" spans="1:7" x14ac:dyDescent="0.25">
      <c r="A12" s="9">
        <v>2396</v>
      </c>
      <c r="B12" s="9"/>
      <c r="C12" s="9"/>
      <c r="D12" s="9"/>
      <c r="E12" s="9" t="s">
        <v>356</v>
      </c>
      <c r="F12" s="9" t="s">
        <v>381</v>
      </c>
      <c r="G12" s="9" t="s">
        <v>382</v>
      </c>
    </row>
    <row r="13" spans="1:7" x14ac:dyDescent="0.25">
      <c r="A13" s="9">
        <v>2397</v>
      </c>
      <c r="B13" s="9"/>
      <c r="C13" s="9"/>
      <c r="D13" s="9"/>
      <c r="E13" s="9" t="s">
        <v>356</v>
      </c>
      <c r="F13" s="9" t="s">
        <v>383</v>
      </c>
      <c r="G13" s="9" t="s">
        <v>384</v>
      </c>
    </row>
    <row r="14" spans="1:7" x14ac:dyDescent="0.25">
      <c r="A14" s="9">
        <v>2398</v>
      </c>
      <c r="B14" s="9"/>
      <c r="C14" s="9"/>
      <c r="D14" s="9"/>
      <c r="E14" s="9" t="s">
        <v>356</v>
      </c>
      <c r="F14" s="9" t="s">
        <v>363</v>
      </c>
      <c r="G14" s="9" t="s">
        <v>364</v>
      </c>
    </row>
    <row r="15" spans="1:7" x14ac:dyDescent="0.25">
      <c r="A15" s="9">
        <v>2399</v>
      </c>
      <c r="B15" s="9" t="s">
        <v>385</v>
      </c>
      <c r="C15" s="9" t="s">
        <v>370</v>
      </c>
      <c r="D15" s="9" t="s">
        <v>371</v>
      </c>
      <c r="E15" s="9" t="s">
        <v>361</v>
      </c>
      <c r="F15" s="9" t="s">
        <v>355</v>
      </c>
      <c r="G15" s="9" t="s">
        <v>372</v>
      </c>
    </row>
    <row r="16" spans="1:7" x14ac:dyDescent="0.25">
      <c r="A16" s="9">
        <v>2400</v>
      </c>
      <c r="B16" s="9" t="s">
        <v>358</v>
      </c>
      <c r="C16" s="9" t="s">
        <v>359</v>
      </c>
      <c r="D16" s="9" t="s">
        <v>360</v>
      </c>
      <c r="E16" s="9" t="s">
        <v>361</v>
      </c>
      <c r="F16" s="9" t="s">
        <v>355</v>
      </c>
      <c r="G16" s="9" t="s">
        <v>362</v>
      </c>
    </row>
    <row r="17" spans="1:7" x14ac:dyDescent="0.25">
      <c r="A17" s="9">
        <v>2401</v>
      </c>
      <c r="B17" s="9"/>
      <c r="C17" s="9"/>
      <c r="D17" s="9"/>
      <c r="E17" s="9" t="s">
        <v>356</v>
      </c>
      <c r="F17" s="9" t="s">
        <v>386</v>
      </c>
      <c r="G17" s="9" t="s">
        <v>387</v>
      </c>
    </row>
    <row r="18" spans="1:7" x14ac:dyDescent="0.25">
      <c r="A18" s="9">
        <v>2402</v>
      </c>
      <c r="B18" s="9"/>
      <c r="C18" s="9"/>
      <c r="D18" s="9"/>
      <c r="E18" s="9" t="s">
        <v>356</v>
      </c>
      <c r="F18" s="9" t="s">
        <v>388</v>
      </c>
      <c r="G18" s="9" t="s">
        <v>389</v>
      </c>
    </row>
    <row r="19" spans="1:7" x14ac:dyDescent="0.25">
      <c r="A19" s="9">
        <v>2403</v>
      </c>
      <c r="B19" s="9"/>
      <c r="C19" s="9"/>
      <c r="D19" s="9"/>
      <c r="E19" s="9" t="s">
        <v>356</v>
      </c>
      <c r="F19" s="9" t="s">
        <v>390</v>
      </c>
      <c r="G19" s="9" t="s">
        <v>391</v>
      </c>
    </row>
    <row r="20" spans="1:7" x14ac:dyDescent="0.25">
      <c r="A20" s="9">
        <v>2404</v>
      </c>
      <c r="B20" s="9"/>
      <c r="C20" s="9"/>
      <c r="D20" s="9"/>
      <c r="E20" s="9" t="s">
        <v>356</v>
      </c>
      <c r="F20" s="9" t="s">
        <v>386</v>
      </c>
      <c r="G20" s="9" t="s">
        <v>387</v>
      </c>
    </row>
    <row r="21" spans="1:7" x14ac:dyDescent="0.25">
      <c r="A21" s="9">
        <v>2405</v>
      </c>
      <c r="B21" s="9"/>
      <c r="C21" s="9"/>
      <c r="D21" s="9"/>
      <c r="E21" s="9" t="s">
        <v>356</v>
      </c>
      <c r="F21" s="9" t="s">
        <v>388</v>
      </c>
      <c r="G21" s="9" t="s">
        <v>389</v>
      </c>
    </row>
    <row r="22" spans="1:7" x14ac:dyDescent="0.25">
      <c r="A22" s="9">
        <v>2406</v>
      </c>
      <c r="B22" s="9"/>
      <c r="C22" s="9"/>
      <c r="D22" s="9"/>
      <c r="E22" s="9" t="s">
        <v>356</v>
      </c>
      <c r="F22" s="9" t="s">
        <v>390</v>
      </c>
      <c r="G22" s="9" t="s">
        <v>391</v>
      </c>
    </row>
    <row r="23" spans="1:7" x14ac:dyDescent="0.25">
      <c r="A23" s="9">
        <v>2407</v>
      </c>
      <c r="B23" s="9" t="s">
        <v>392</v>
      </c>
      <c r="C23" s="9" t="s">
        <v>393</v>
      </c>
      <c r="D23" s="9" t="s">
        <v>394</v>
      </c>
      <c r="E23" s="9" t="s">
        <v>356</v>
      </c>
      <c r="F23" s="9" t="s">
        <v>355</v>
      </c>
      <c r="G23" s="9" t="s">
        <v>395</v>
      </c>
    </row>
    <row r="24" spans="1:7" x14ac:dyDescent="0.25">
      <c r="A24" s="9">
        <v>2408</v>
      </c>
      <c r="B24" s="9"/>
      <c r="C24" s="9"/>
      <c r="D24" s="9"/>
      <c r="E24" s="9" t="s">
        <v>361</v>
      </c>
      <c r="F24" s="9" t="s">
        <v>396</v>
      </c>
      <c r="G24" s="9" t="s">
        <v>397</v>
      </c>
    </row>
    <row r="25" spans="1:7" x14ac:dyDescent="0.25">
      <c r="A25" s="9">
        <v>2409</v>
      </c>
      <c r="B25" s="9" t="s">
        <v>398</v>
      </c>
      <c r="C25" s="9" t="s">
        <v>399</v>
      </c>
      <c r="D25" s="9" t="s">
        <v>400</v>
      </c>
      <c r="E25" s="9" t="s">
        <v>356</v>
      </c>
      <c r="F25" s="9" t="s">
        <v>355</v>
      </c>
      <c r="G25" s="9" t="s">
        <v>401</v>
      </c>
    </row>
    <row r="26" spans="1:7" x14ac:dyDescent="0.25">
      <c r="A26" s="9">
        <v>2410</v>
      </c>
      <c r="B26" s="9"/>
      <c r="C26" s="9"/>
      <c r="D26" s="9"/>
      <c r="E26" s="9" t="s">
        <v>356</v>
      </c>
      <c r="F26" s="9" t="s">
        <v>402</v>
      </c>
      <c r="G26" s="9" t="s">
        <v>403</v>
      </c>
    </row>
    <row r="27" spans="1:7" x14ac:dyDescent="0.25">
      <c r="A27" s="9">
        <v>2411</v>
      </c>
      <c r="B27" s="9"/>
      <c r="C27" s="9"/>
      <c r="D27" s="9"/>
      <c r="E27" s="9" t="s">
        <v>356</v>
      </c>
      <c r="F27" s="9" t="s">
        <v>404</v>
      </c>
      <c r="G27" s="9" t="s">
        <v>405</v>
      </c>
    </row>
    <row r="28" spans="1:7" x14ac:dyDescent="0.25">
      <c r="A28" s="9">
        <v>2412</v>
      </c>
      <c r="B28" s="9" t="s">
        <v>392</v>
      </c>
      <c r="C28" s="9" t="s">
        <v>393</v>
      </c>
      <c r="D28" s="9" t="s">
        <v>394</v>
      </c>
      <c r="E28" s="9" t="s">
        <v>356</v>
      </c>
      <c r="F28" s="9" t="s">
        <v>355</v>
      </c>
      <c r="G28" s="9" t="s">
        <v>395</v>
      </c>
    </row>
    <row r="29" spans="1:7" x14ac:dyDescent="0.25">
      <c r="A29" s="9">
        <v>2413</v>
      </c>
      <c r="B29" s="9"/>
      <c r="C29" s="9"/>
      <c r="D29" s="9"/>
      <c r="E29" s="9" t="s">
        <v>356</v>
      </c>
      <c r="F29" s="9" t="s">
        <v>402</v>
      </c>
      <c r="G29" s="9" t="s">
        <v>403</v>
      </c>
    </row>
    <row r="30" spans="1:7" x14ac:dyDescent="0.25">
      <c r="A30" s="9">
        <v>2414</v>
      </c>
      <c r="B30" s="9"/>
      <c r="C30" s="9"/>
      <c r="D30" s="9"/>
      <c r="E30" s="9" t="s">
        <v>356</v>
      </c>
      <c r="F30" s="9" t="s">
        <v>404</v>
      </c>
      <c r="G30" s="9" t="s">
        <v>405</v>
      </c>
    </row>
    <row r="31" spans="1:7" x14ac:dyDescent="0.25">
      <c r="A31" s="9">
        <v>2415</v>
      </c>
      <c r="B31" s="9" t="s">
        <v>392</v>
      </c>
      <c r="C31" s="9" t="s">
        <v>393</v>
      </c>
      <c r="D31" s="9" t="s">
        <v>394</v>
      </c>
      <c r="E31" s="9" t="s">
        <v>356</v>
      </c>
      <c r="F31" s="9" t="s">
        <v>355</v>
      </c>
      <c r="G31" s="9" t="s">
        <v>395</v>
      </c>
    </row>
    <row r="32" spans="1:7" x14ac:dyDescent="0.25">
      <c r="A32" s="9">
        <v>2416</v>
      </c>
      <c r="B32" s="9"/>
      <c r="C32" s="9"/>
      <c r="D32" s="9"/>
      <c r="E32" s="9" t="s">
        <v>356</v>
      </c>
      <c r="F32" s="9" t="s">
        <v>406</v>
      </c>
      <c r="G32" s="9" t="s">
        <v>407</v>
      </c>
    </row>
    <row r="33" spans="1:7" x14ac:dyDescent="0.25">
      <c r="A33" s="9">
        <v>2417</v>
      </c>
      <c r="B33" s="9" t="s">
        <v>375</v>
      </c>
      <c r="C33" s="9" t="s">
        <v>376</v>
      </c>
      <c r="D33" s="9" t="s">
        <v>377</v>
      </c>
      <c r="E33" s="9" t="s">
        <v>356</v>
      </c>
      <c r="F33" s="9" t="s">
        <v>355</v>
      </c>
      <c r="G33" s="9" t="s">
        <v>378</v>
      </c>
    </row>
    <row r="34" spans="1:7" x14ac:dyDescent="0.25">
      <c r="A34" s="9">
        <v>2418</v>
      </c>
      <c r="B34" s="9"/>
      <c r="C34" s="9"/>
      <c r="D34" s="9"/>
      <c r="E34" s="9" t="s">
        <v>356</v>
      </c>
      <c r="F34" s="9" t="s">
        <v>408</v>
      </c>
      <c r="G34" s="9" t="s">
        <v>409</v>
      </c>
    </row>
    <row r="35" spans="1:7" x14ac:dyDescent="0.25">
      <c r="A35" s="9">
        <v>2419</v>
      </c>
      <c r="B35" s="9" t="s">
        <v>410</v>
      </c>
      <c r="C35" s="9" t="s">
        <v>411</v>
      </c>
      <c r="D35" s="9" t="s">
        <v>412</v>
      </c>
      <c r="E35" s="9" t="s">
        <v>361</v>
      </c>
      <c r="F35" s="9" t="s">
        <v>355</v>
      </c>
      <c r="G35" s="9" t="s">
        <v>413</v>
      </c>
    </row>
    <row r="36" spans="1:7" x14ac:dyDescent="0.25">
      <c r="A36" s="9">
        <v>2420</v>
      </c>
      <c r="B36" s="9"/>
      <c r="C36" s="9"/>
      <c r="D36" s="9"/>
      <c r="E36" s="9" t="s">
        <v>356</v>
      </c>
      <c r="F36" s="9" t="s">
        <v>414</v>
      </c>
      <c r="G36" s="9" t="s">
        <v>415</v>
      </c>
    </row>
    <row r="37" spans="1:7" x14ac:dyDescent="0.25">
      <c r="A37" s="9">
        <v>2421</v>
      </c>
      <c r="B37" s="9"/>
      <c r="C37" s="9"/>
      <c r="D37" s="9"/>
      <c r="E37" s="9" t="s">
        <v>356</v>
      </c>
      <c r="F37" s="9" t="s">
        <v>416</v>
      </c>
      <c r="G37" s="9" t="s">
        <v>417</v>
      </c>
    </row>
    <row r="38" spans="1:7" x14ac:dyDescent="0.25">
      <c r="A38" s="9">
        <v>2422</v>
      </c>
      <c r="B38" s="9"/>
      <c r="C38" s="9"/>
      <c r="D38" s="9"/>
      <c r="E38" s="9" t="s">
        <v>356</v>
      </c>
      <c r="F38" s="9" t="s">
        <v>418</v>
      </c>
      <c r="G38" s="9" t="s">
        <v>419</v>
      </c>
    </row>
    <row r="39" spans="1:7" x14ac:dyDescent="0.25">
      <c r="A39" s="9">
        <v>2423</v>
      </c>
      <c r="B39" s="9"/>
      <c r="C39" s="9"/>
      <c r="D39" s="9"/>
      <c r="E39" s="9" t="s">
        <v>356</v>
      </c>
      <c r="F39" s="9" t="s">
        <v>420</v>
      </c>
      <c r="G39" s="9" t="s">
        <v>421</v>
      </c>
    </row>
    <row r="40" spans="1:7" x14ac:dyDescent="0.25">
      <c r="A40" s="9">
        <v>2424</v>
      </c>
      <c r="B40" s="9"/>
      <c r="C40" s="9"/>
      <c r="D40" s="9"/>
      <c r="E40" s="9" t="s">
        <v>356</v>
      </c>
      <c r="F40" s="9" t="s">
        <v>422</v>
      </c>
      <c r="G40" s="9" t="s">
        <v>423</v>
      </c>
    </row>
    <row r="41" spans="1:7" x14ac:dyDescent="0.25">
      <c r="A41" s="9">
        <v>2425</v>
      </c>
      <c r="B41" s="9"/>
      <c r="C41" s="9"/>
      <c r="D41" s="9"/>
      <c r="E41" s="9" t="s">
        <v>356</v>
      </c>
      <c r="F41" s="9" t="s">
        <v>424</v>
      </c>
      <c r="G41" s="9" t="s">
        <v>425</v>
      </c>
    </row>
    <row r="42" spans="1:7" x14ac:dyDescent="0.25">
      <c r="A42" s="9">
        <v>2426</v>
      </c>
      <c r="B42" s="9"/>
      <c r="C42" s="9"/>
      <c r="D42" s="9"/>
      <c r="E42" s="9" t="s">
        <v>356</v>
      </c>
      <c r="F42" s="9" t="s">
        <v>363</v>
      </c>
      <c r="G42" s="9" t="s">
        <v>364</v>
      </c>
    </row>
    <row r="43" spans="1:7" x14ac:dyDescent="0.25">
      <c r="A43" s="9">
        <v>2427</v>
      </c>
      <c r="B43" s="9" t="s">
        <v>426</v>
      </c>
      <c r="C43" s="9" t="s">
        <v>427</v>
      </c>
      <c r="D43" s="9" t="s">
        <v>428</v>
      </c>
      <c r="E43" s="9" t="s">
        <v>356</v>
      </c>
      <c r="F43" s="9" t="s">
        <v>355</v>
      </c>
      <c r="G43" s="9" t="s">
        <v>429</v>
      </c>
    </row>
    <row r="44" spans="1:7" x14ac:dyDescent="0.25">
      <c r="A44" s="9">
        <v>2428</v>
      </c>
      <c r="B44" s="9" t="s">
        <v>430</v>
      </c>
      <c r="C44" s="9" t="s">
        <v>431</v>
      </c>
      <c r="D44" s="9" t="s">
        <v>432</v>
      </c>
      <c r="E44" s="9" t="s">
        <v>356</v>
      </c>
      <c r="F44" s="9" t="s">
        <v>355</v>
      </c>
      <c r="G44" s="9" t="s">
        <v>433</v>
      </c>
    </row>
    <row r="45" spans="1:7" x14ac:dyDescent="0.25">
      <c r="A45" s="9">
        <v>2429</v>
      </c>
      <c r="B45" s="9"/>
      <c r="C45" s="9"/>
      <c r="D45" s="9"/>
      <c r="E45" s="9" t="s">
        <v>356</v>
      </c>
      <c r="F45" s="9" t="s">
        <v>434</v>
      </c>
      <c r="G45" s="9" t="s">
        <v>435</v>
      </c>
    </row>
    <row r="46" spans="1:7" x14ac:dyDescent="0.25">
      <c r="A46" s="9">
        <v>2430</v>
      </c>
      <c r="B46" s="9"/>
      <c r="C46" s="9"/>
      <c r="D46" s="9"/>
      <c r="E46" s="9" t="s">
        <v>356</v>
      </c>
      <c r="F46" s="9" t="s">
        <v>414</v>
      </c>
      <c r="G46" s="9" t="s">
        <v>415</v>
      </c>
    </row>
    <row r="47" spans="1:7" x14ac:dyDescent="0.25">
      <c r="A47" s="9">
        <v>2431</v>
      </c>
      <c r="B47" s="9"/>
      <c r="C47" s="9"/>
      <c r="D47" s="9"/>
      <c r="E47" s="9" t="s">
        <v>356</v>
      </c>
      <c r="F47" s="9" t="s">
        <v>436</v>
      </c>
      <c r="G47" s="9" t="s">
        <v>437</v>
      </c>
    </row>
    <row r="48" spans="1:7" x14ac:dyDescent="0.25">
      <c r="A48" s="9">
        <v>2432</v>
      </c>
      <c r="B48" s="9" t="s">
        <v>438</v>
      </c>
      <c r="C48" s="9" t="s">
        <v>439</v>
      </c>
      <c r="D48" s="9" t="s">
        <v>440</v>
      </c>
      <c r="E48" s="9" t="s">
        <v>356</v>
      </c>
      <c r="F48" s="9" t="s">
        <v>441</v>
      </c>
      <c r="G48" s="9" t="s">
        <v>442</v>
      </c>
    </row>
    <row r="49" spans="1:7" x14ac:dyDescent="0.25">
      <c r="A49" s="9">
        <v>2433</v>
      </c>
      <c r="B49" s="9" t="s">
        <v>398</v>
      </c>
      <c r="C49" s="9" t="s">
        <v>399</v>
      </c>
      <c r="D49" s="9" t="s">
        <v>400</v>
      </c>
      <c r="E49" s="9" t="s">
        <v>356</v>
      </c>
      <c r="F49" s="9" t="s">
        <v>355</v>
      </c>
      <c r="G49" s="9" t="s">
        <v>401</v>
      </c>
    </row>
    <row r="50" spans="1:7" x14ac:dyDescent="0.25">
      <c r="A50" s="9">
        <v>2434</v>
      </c>
      <c r="B50" s="9"/>
      <c r="C50" s="9"/>
      <c r="D50" s="9"/>
      <c r="E50" s="9" t="s">
        <v>356</v>
      </c>
      <c r="F50" s="9" t="s">
        <v>418</v>
      </c>
      <c r="G50" s="9" t="s">
        <v>419</v>
      </c>
    </row>
    <row r="51" spans="1:7" x14ac:dyDescent="0.25">
      <c r="A51" s="9">
        <v>2435</v>
      </c>
      <c r="B51" s="9"/>
      <c r="C51" s="9"/>
      <c r="D51" s="9"/>
      <c r="E51" s="9" t="s">
        <v>356</v>
      </c>
      <c r="F51" s="9" t="s">
        <v>420</v>
      </c>
      <c r="G51" s="9" t="s">
        <v>421</v>
      </c>
    </row>
    <row r="52" spans="1:7" x14ac:dyDescent="0.25">
      <c r="A52" s="9">
        <v>2436</v>
      </c>
      <c r="B52" s="9"/>
      <c r="C52" s="9"/>
      <c r="D52" s="9"/>
      <c r="E52" s="9" t="s">
        <v>356</v>
      </c>
      <c r="F52" s="9" t="s">
        <v>424</v>
      </c>
      <c r="G52" s="9" t="s">
        <v>425</v>
      </c>
    </row>
    <row r="53" spans="1:7" x14ac:dyDescent="0.25">
      <c r="A53" s="9">
        <v>2437</v>
      </c>
      <c r="B53" s="9"/>
      <c r="C53" s="9"/>
      <c r="D53" s="9"/>
      <c r="E53" s="9" t="s">
        <v>356</v>
      </c>
      <c r="F53" s="9" t="s">
        <v>363</v>
      </c>
      <c r="G53" s="9" t="s">
        <v>364</v>
      </c>
    </row>
    <row r="54" spans="1:7" x14ac:dyDescent="0.25">
      <c r="A54" s="9">
        <v>2438</v>
      </c>
      <c r="B54" s="9" t="s">
        <v>426</v>
      </c>
      <c r="C54" s="9" t="s">
        <v>427</v>
      </c>
      <c r="D54" s="9" t="s">
        <v>428</v>
      </c>
      <c r="E54" s="9" t="s">
        <v>356</v>
      </c>
      <c r="F54" s="9" t="s">
        <v>355</v>
      </c>
      <c r="G54" s="9" t="s">
        <v>429</v>
      </c>
    </row>
    <row r="55" spans="1:7" x14ac:dyDescent="0.25">
      <c r="A55" s="9">
        <v>2439</v>
      </c>
      <c r="B55" s="9" t="s">
        <v>430</v>
      </c>
      <c r="C55" s="9" t="s">
        <v>431</v>
      </c>
      <c r="D55" s="9" t="s">
        <v>432</v>
      </c>
      <c r="E55" s="9" t="s">
        <v>356</v>
      </c>
      <c r="F55" s="9" t="s">
        <v>355</v>
      </c>
      <c r="G55" s="9" t="s">
        <v>433</v>
      </c>
    </row>
    <row r="56" spans="1:7" x14ac:dyDescent="0.25">
      <c r="A56" s="9">
        <v>2440</v>
      </c>
      <c r="B56" s="9" t="s">
        <v>443</v>
      </c>
      <c r="C56" s="9" t="s">
        <v>444</v>
      </c>
      <c r="D56" s="9" t="s">
        <v>445</v>
      </c>
      <c r="E56" s="9" t="s">
        <v>356</v>
      </c>
      <c r="F56" s="9" t="s">
        <v>355</v>
      </c>
      <c r="G56" s="9" t="s">
        <v>446</v>
      </c>
    </row>
    <row r="57" spans="1:7" x14ac:dyDescent="0.25">
      <c r="A57" s="9">
        <v>2441</v>
      </c>
      <c r="B57" s="9" t="s">
        <v>447</v>
      </c>
      <c r="C57" s="9" t="s">
        <v>448</v>
      </c>
      <c r="D57" s="9" t="s">
        <v>449</v>
      </c>
      <c r="E57" s="9" t="s">
        <v>356</v>
      </c>
      <c r="F57" s="9" t="s">
        <v>355</v>
      </c>
      <c r="G57" s="9" t="s">
        <v>450</v>
      </c>
    </row>
    <row r="58" spans="1:7" x14ac:dyDescent="0.25">
      <c r="A58" s="9">
        <v>2442</v>
      </c>
      <c r="B58" s="9"/>
      <c r="C58" s="9"/>
      <c r="D58" s="9"/>
      <c r="E58" s="9" t="s">
        <v>356</v>
      </c>
      <c r="F58" s="9" t="s">
        <v>451</v>
      </c>
      <c r="G58" s="9" t="s">
        <v>407</v>
      </c>
    </row>
    <row r="59" spans="1:7" x14ac:dyDescent="0.25">
      <c r="A59" s="9">
        <v>2443</v>
      </c>
      <c r="B59" s="9"/>
      <c r="C59" s="9"/>
      <c r="D59" s="9"/>
      <c r="E59" s="9" t="s">
        <v>356</v>
      </c>
      <c r="F59" s="9" t="s">
        <v>434</v>
      </c>
      <c r="G59" s="9" t="s">
        <v>435</v>
      </c>
    </row>
    <row r="60" spans="1:7" x14ac:dyDescent="0.25">
      <c r="A60" s="9">
        <v>2444</v>
      </c>
      <c r="B60" s="9"/>
      <c r="C60" s="9"/>
      <c r="D60" s="9"/>
      <c r="E60" s="9" t="s">
        <v>356</v>
      </c>
      <c r="F60" s="9" t="s">
        <v>414</v>
      </c>
      <c r="G60" s="9" t="s">
        <v>415</v>
      </c>
    </row>
    <row r="61" spans="1:7" x14ac:dyDescent="0.25">
      <c r="A61" s="9">
        <v>2445</v>
      </c>
      <c r="B61" s="9" t="s">
        <v>452</v>
      </c>
      <c r="C61" s="9" t="s">
        <v>453</v>
      </c>
      <c r="D61" s="9" t="s">
        <v>454</v>
      </c>
      <c r="E61" s="9" t="s">
        <v>356</v>
      </c>
      <c r="F61" s="9" t="s">
        <v>355</v>
      </c>
      <c r="G61" s="9" t="s">
        <v>455</v>
      </c>
    </row>
    <row r="62" spans="1:7" x14ac:dyDescent="0.25">
      <c r="A62" s="9">
        <v>2446</v>
      </c>
      <c r="B62" s="9" t="s">
        <v>438</v>
      </c>
      <c r="C62" s="9" t="s">
        <v>439</v>
      </c>
      <c r="D62" s="9" t="s">
        <v>440</v>
      </c>
      <c r="E62" s="9" t="s">
        <v>356</v>
      </c>
      <c r="F62" s="9" t="s">
        <v>441</v>
      </c>
      <c r="G62" s="9" t="s">
        <v>442</v>
      </c>
    </row>
    <row r="63" spans="1:7" x14ac:dyDescent="0.25">
      <c r="A63" s="9">
        <v>2447</v>
      </c>
      <c r="B63" s="9" t="s">
        <v>456</v>
      </c>
      <c r="C63" s="9" t="s">
        <v>457</v>
      </c>
      <c r="D63" s="9" t="s">
        <v>458</v>
      </c>
      <c r="E63" s="9" t="s">
        <v>356</v>
      </c>
      <c r="F63" s="9" t="s">
        <v>355</v>
      </c>
      <c r="G63" s="9" t="s">
        <v>459</v>
      </c>
    </row>
    <row r="64" spans="1:7" x14ac:dyDescent="0.25">
      <c r="A64" s="9">
        <v>2448</v>
      </c>
      <c r="B64" s="9"/>
      <c r="C64" s="9"/>
      <c r="D64" s="9"/>
      <c r="E64" s="9" t="s">
        <v>356</v>
      </c>
      <c r="F64" s="9" t="s">
        <v>460</v>
      </c>
      <c r="G64" s="9" t="s">
        <v>461</v>
      </c>
    </row>
    <row r="65" spans="1:7" x14ac:dyDescent="0.25">
      <c r="A65" s="9">
        <v>2449</v>
      </c>
      <c r="B65" s="9"/>
      <c r="C65" s="9"/>
      <c r="D65" s="9"/>
      <c r="E65" s="9" t="s">
        <v>356</v>
      </c>
      <c r="F65" s="9" t="s">
        <v>418</v>
      </c>
      <c r="G65" s="9" t="s">
        <v>419</v>
      </c>
    </row>
    <row r="66" spans="1:7" x14ac:dyDescent="0.25">
      <c r="A66" s="9">
        <v>2450</v>
      </c>
      <c r="B66" s="9"/>
      <c r="C66" s="9"/>
      <c r="D66" s="9"/>
      <c r="E66" s="9" t="s">
        <v>356</v>
      </c>
      <c r="F66" s="9" t="s">
        <v>424</v>
      </c>
      <c r="G66" s="9" t="s">
        <v>425</v>
      </c>
    </row>
    <row r="67" spans="1:7" x14ac:dyDescent="0.25">
      <c r="A67" s="9">
        <v>2451</v>
      </c>
      <c r="B67" s="9" t="s">
        <v>410</v>
      </c>
      <c r="C67" s="9" t="s">
        <v>411</v>
      </c>
      <c r="D67" s="9" t="s">
        <v>412</v>
      </c>
      <c r="E67" s="9" t="s">
        <v>361</v>
      </c>
      <c r="F67" s="9" t="s">
        <v>355</v>
      </c>
      <c r="G67" s="9" t="s">
        <v>413</v>
      </c>
    </row>
    <row r="68" spans="1:7" x14ac:dyDescent="0.25">
      <c r="A68" s="9">
        <v>2452</v>
      </c>
      <c r="B68" s="9" t="s">
        <v>352</v>
      </c>
      <c r="C68" s="9" t="s">
        <v>353</v>
      </c>
      <c r="D68" s="9" t="s">
        <v>354</v>
      </c>
      <c r="E68" s="9" t="s">
        <v>356</v>
      </c>
      <c r="F68" s="9" t="s">
        <v>355</v>
      </c>
      <c r="G68" s="9" t="s">
        <v>357</v>
      </c>
    </row>
    <row r="69" spans="1:7" x14ac:dyDescent="0.25">
      <c r="A69" s="9">
        <v>2453</v>
      </c>
      <c r="B69" s="9" t="s">
        <v>462</v>
      </c>
      <c r="C69" s="9" t="s">
        <v>458</v>
      </c>
      <c r="D69" s="9" t="s">
        <v>463</v>
      </c>
      <c r="E69" s="9" t="s">
        <v>356</v>
      </c>
      <c r="F69" s="9" t="s">
        <v>355</v>
      </c>
      <c r="G69" s="9" t="s">
        <v>464</v>
      </c>
    </row>
    <row r="70" spans="1:7" x14ac:dyDescent="0.25">
      <c r="A70" s="9">
        <v>2454</v>
      </c>
      <c r="B70" s="9" t="s">
        <v>465</v>
      </c>
      <c r="C70" s="9" t="s">
        <v>399</v>
      </c>
      <c r="D70" s="9" t="s">
        <v>427</v>
      </c>
      <c r="E70" s="9" t="s">
        <v>356</v>
      </c>
      <c r="F70" s="9" t="s">
        <v>355</v>
      </c>
      <c r="G70" s="9" t="s">
        <v>466</v>
      </c>
    </row>
    <row r="71" spans="1:7" x14ac:dyDescent="0.25">
      <c r="A71" s="9">
        <v>2455</v>
      </c>
      <c r="B71" s="9"/>
      <c r="C71" s="9"/>
      <c r="D71" s="9"/>
      <c r="E71" s="9" t="s">
        <v>356</v>
      </c>
      <c r="F71" s="9" t="s">
        <v>467</v>
      </c>
      <c r="G71" s="9" t="s">
        <v>468</v>
      </c>
    </row>
    <row r="72" spans="1:7" x14ac:dyDescent="0.25">
      <c r="A72" s="9">
        <v>2456</v>
      </c>
      <c r="B72" s="9"/>
      <c r="C72" s="9"/>
      <c r="D72" s="9"/>
      <c r="E72" s="9" t="s">
        <v>356</v>
      </c>
      <c r="F72" s="9" t="s">
        <v>434</v>
      </c>
      <c r="G72" s="9" t="s">
        <v>435</v>
      </c>
    </row>
    <row r="73" spans="1:7" x14ac:dyDescent="0.25">
      <c r="A73" s="9">
        <v>2460</v>
      </c>
      <c r="B73" s="9"/>
      <c r="C73" s="9"/>
      <c r="D73" s="9"/>
      <c r="E73" s="9" t="s">
        <v>356</v>
      </c>
      <c r="F73" s="9" t="s">
        <v>469</v>
      </c>
      <c r="G73" s="9" t="s">
        <v>470</v>
      </c>
    </row>
    <row r="74" spans="1:7" x14ac:dyDescent="0.25">
      <c r="A74" s="9">
        <v>2461</v>
      </c>
      <c r="B74" s="9"/>
      <c r="C74" s="9"/>
      <c r="D74" s="9"/>
      <c r="E74" s="9" t="s">
        <v>356</v>
      </c>
      <c r="F74" s="9" t="s">
        <v>471</v>
      </c>
      <c r="G74" s="9" t="s">
        <v>472</v>
      </c>
    </row>
    <row r="75" spans="1:7" x14ac:dyDescent="0.25">
      <c r="A75" s="9">
        <v>2462</v>
      </c>
      <c r="B75" s="9"/>
      <c r="C75" s="9"/>
      <c r="D75" s="9"/>
      <c r="E75" s="9" t="s">
        <v>356</v>
      </c>
      <c r="F75" s="9" t="s">
        <v>473</v>
      </c>
      <c r="G75" s="9" t="s">
        <v>474</v>
      </c>
    </row>
    <row r="76" spans="1:7" x14ac:dyDescent="0.25">
      <c r="A76" s="9">
        <v>2463</v>
      </c>
      <c r="B76" s="9" t="s">
        <v>465</v>
      </c>
      <c r="C76" s="9" t="s">
        <v>399</v>
      </c>
      <c r="D76" s="9" t="s">
        <v>427</v>
      </c>
      <c r="E76" s="9" t="s">
        <v>356</v>
      </c>
      <c r="F76" s="9" t="s">
        <v>355</v>
      </c>
      <c r="G76" s="9" t="s">
        <v>466</v>
      </c>
    </row>
    <row r="77" spans="1:7" x14ac:dyDescent="0.25">
      <c r="A77" s="9">
        <v>2464</v>
      </c>
      <c r="B77" s="9"/>
      <c r="C77" s="9"/>
      <c r="D77" s="9"/>
      <c r="E77" s="9" t="s">
        <v>356</v>
      </c>
      <c r="F77" s="9" t="s">
        <v>475</v>
      </c>
      <c r="G77" s="9" t="s">
        <v>476</v>
      </c>
    </row>
    <row r="78" spans="1:7" x14ac:dyDescent="0.25">
      <c r="A78" s="9">
        <v>2465</v>
      </c>
      <c r="B78" s="9" t="s">
        <v>477</v>
      </c>
      <c r="C78" s="9" t="s">
        <v>478</v>
      </c>
      <c r="D78" s="9" t="s">
        <v>479</v>
      </c>
      <c r="E78" s="9" t="s">
        <v>361</v>
      </c>
      <c r="F78" s="9" t="s">
        <v>355</v>
      </c>
      <c r="G78" s="9" t="s">
        <v>480</v>
      </c>
    </row>
    <row r="79" spans="1:7" x14ac:dyDescent="0.25">
      <c r="A79" s="9">
        <v>2466</v>
      </c>
      <c r="B79" s="9"/>
      <c r="C79" s="9"/>
      <c r="D79" s="9"/>
      <c r="E79" s="9" t="s">
        <v>356</v>
      </c>
      <c r="F79" s="9" t="s">
        <v>481</v>
      </c>
      <c r="G79" s="9" t="s">
        <v>482</v>
      </c>
    </row>
    <row r="80" spans="1:7" x14ac:dyDescent="0.25">
      <c r="A80" s="9">
        <v>2467</v>
      </c>
      <c r="B80" s="9" t="s">
        <v>483</v>
      </c>
      <c r="C80" s="9" t="s">
        <v>484</v>
      </c>
      <c r="D80" s="9" t="s">
        <v>485</v>
      </c>
      <c r="E80" s="9" t="s">
        <v>356</v>
      </c>
      <c r="F80" s="9" t="s">
        <v>355</v>
      </c>
      <c r="G80" s="9" t="s">
        <v>486</v>
      </c>
    </row>
    <row r="81" spans="1:7" x14ac:dyDescent="0.25">
      <c r="A81" s="9">
        <v>2468</v>
      </c>
      <c r="B81" s="9"/>
      <c r="C81" s="9"/>
      <c r="D81" s="9"/>
      <c r="E81" s="9" t="s">
        <v>356</v>
      </c>
      <c r="F81" s="9" t="s">
        <v>487</v>
      </c>
      <c r="G81" s="9" t="s">
        <v>488</v>
      </c>
    </row>
    <row r="82" spans="1:7" x14ac:dyDescent="0.25">
      <c r="A82" s="9">
        <v>2469</v>
      </c>
      <c r="B82" s="9"/>
      <c r="C82" s="9"/>
      <c r="D82" s="9"/>
      <c r="E82" s="9" t="s">
        <v>356</v>
      </c>
      <c r="F82" s="9" t="s">
        <v>471</v>
      </c>
      <c r="G82" s="9" t="s">
        <v>472</v>
      </c>
    </row>
    <row r="83" spans="1:7" x14ac:dyDescent="0.25">
      <c r="A83" s="9">
        <v>2470</v>
      </c>
      <c r="B83" s="9"/>
      <c r="C83" s="9"/>
      <c r="D83" s="9"/>
      <c r="E83" s="9" t="s">
        <v>356</v>
      </c>
      <c r="F83" s="9" t="s">
        <v>473</v>
      </c>
      <c r="G83" s="9" t="s">
        <v>474</v>
      </c>
    </row>
    <row r="84" spans="1:7" x14ac:dyDescent="0.25">
      <c r="A84" s="9">
        <v>2471</v>
      </c>
      <c r="B84" s="9"/>
      <c r="C84" s="9"/>
      <c r="D84" s="9"/>
      <c r="E84" s="9" t="s">
        <v>356</v>
      </c>
      <c r="F84" s="9" t="s">
        <v>467</v>
      </c>
      <c r="G84" s="9" t="s">
        <v>468</v>
      </c>
    </row>
    <row r="85" spans="1:7" x14ac:dyDescent="0.25">
      <c r="A85" s="9">
        <v>2472</v>
      </c>
      <c r="B85" s="9"/>
      <c r="C85" s="9"/>
      <c r="D85" s="9"/>
      <c r="E85" s="9" t="s">
        <v>356</v>
      </c>
      <c r="F85" s="9" t="s">
        <v>422</v>
      </c>
      <c r="G85" s="9" t="s">
        <v>423</v>
      </c>
    </row>
    <row r="86" spans="1:7" x14ac:dyDescent="0.25">
      <c r="A86" s="9">
        <v>2473</v>
      </c>
      <c r="B86" s="9" t="s">
        <v>489</v>
      </c>
      <c r="C86" s="9" t="s">
        <v>490</v>
      </c>
      <c r="D86" s="9" t="s">
        <v>491</v>
      </c>
      <c r="E86" s="9" t="s">
        <v>356</v>
      </c>
      <c r="F86" s="9" t="s">
        <v>355</v>
      </c>
      <c r="G86" s="9" t="s">
        <v>492</v>
      </c>
    </row>
    <row r="87" spans="1:7" x14ac:dyDescent="0.25">
      <c r="A87" s="9">
        <v>2474</v>
      </c>
      <c r="B87" s="9"/>
      <c r="C87" s="9"/>
      <c r="D87" s="9"/>
      <c r="E87" s="9" t="s">
        <v>356</v>
      </c>
      <c r="F87" s="9" t="s">
        <v>422</v>
      </c>
      <c r="G87" s="9" t="s">
        <v>423</v>
      </c>
    </row>
    <row r="88" spans="1:7" x14ac:dyDescent="0.25">
      <c r="A88" s="9">
        <v>2475</v>
      </c>
      <c r="B88" s="9"/>
      <c r="C88" s="9"/>
      <c r="D88" s="9"/>
      <c r="E88" s="9" t="s">
        <v>356</v>
      </c>
      <c r="F88" s="9" t="s">
        <v>493</v>
      </c>
      <c r="G88" s="9" t="s">
        <v>494</v>
      </c>
    </row>
    <row r="89" spans="1:7" x14ac:dyDescent="0.25">
      <c r="A89" s="9">
        <v>2476</v>
      </c>
      <c r="B89" s="9" t="s">
        <v>489</v>
      </c>
      <c r="C89" s="9" t="s">
        <v>490</v>
      </c>
      <c r="D89" s="9" t="s">
        <v>491</v>
      </c>
      <c r="E89" s="9" t="s">
        <v>356</v>
      </c>
      <c r="F89" s="9" t="s">
        <v>355</v>
      </c>
      <c r="G89" s="9" t="s">
        <v>492</v>
      </c>
    </row>
    <row r="90" spans="1:7" x14ac:dyDescent="0.25">
      <c r="A90" s="9">
        <v>2477</v>
      </c>
      <c r="B90" s="9"/>
      <c r="C90" s="9"/>
      <c r="D90" s="9"/>
      <c r="E90" s="9" t="s">
        <v>356</v>
      </c>
      <c r="F90" s="9" t="s">
        <v>416</v>
      </c>
      <c r="G90" s="9" t="s">
        <v>417</v>
      </c>
    </row>
    <row r="91" spans="1:7" x14ac:dyDescent="0.25">
      <c r="A91" s="9">
        <v>2478</v>
      </c>
      <c r="B91" s="9" t="s">
        <v>398</v>
      </c>
      <c r="C91" s="9" t="s">
        <v>399</v>
      </c>
      <c r="D91" s="9" t="s">
        <v>400</v>
      </c>
      <c r="E91" s="9" t="s">
        <v>356</v>
      </c>
      <c r="F91" s="9" t="s">
        <v>355</v>
      </c>
      <c r="G91" s="9" t="s">
        <v>401</v>
      </c>
    </row>
    <row r="92" spans="1:7" x14ac:dyDescent="0.25">
      <c r="A92" s="9">
        <v>2479</v>
      </c>
      <c r="B92" s="9" t="s">
        <v>456</v>
      </c>
      <c r="C92" s="9" t="s">
        <v>457</v>
      </c>
      <c r="D92" s="9" t="s">
        <v>458</v>
      </c>
      <c r="E92" s="9" t="s">
        <v>356</v>
      </c>
      <c r="F92" s="9" t="s">
        <v>355</v>
      </c>
      <c r="G92" s="9" t="s">
        <v>459</v>
      </c>
    </row>
    <row r="93" spans="1:7" x14ac:dyDescent="0.25">
      <c r="A93" s="9">
        <v>2480</v>
      </c>
      <c r="B93" s="9" t="s">
        <v>438</v>
      </c>
      <c r="C93" s="9" t="s">
        <v>439</v>
      </c>
      <c r="D93" s="9" t="s">
        <v>440</v>
      </c>
      <c r="E93" s="9" t="s">
        <v>356</v>
      </c>
      <c r="F93" s="9" t="s">
        <v>355</v>
      </c>
      <c r="G93" s="9" t="s">
        <v>442</v>
      </c>
    </row>
    <row r="94" spans="1:7" x14ac:dyDescent="0.25">
      <c r="A94" s="9">
        <v>2481</v>
      </c>
      <c r="B94" s="9" t="s">
        <v>447</v>
      </c>
      <c r="C94" s="9" t="s">
        <v>448</v>
      </c>
      <c r="D94" s="9" t="s">
        <v>449</v>
      </c>
      <c r="E94" s="9" t="s">
        <v>356</v>
      </c>
      <c r="F94" s="9" t="s">
        <v>355</v>
      </c>
      <c r="G94" s="9" t="s">
        <v>450</v>
      </c>
    </row>
    <row r="95" spans="1:7" x14ac:dyDescent="0.25">
      <c r="A95" s="9">
        <v>2482</v>
      </c>
      <c r="B95" s="9" t="s">
        <v>352</v>
      </c>
      <c r="C95" s="9" t="s">
        <v>353</v>
      </c>
      <c r="D95" s="9" t="s">
        <v>354</v>
      </c>
      <c r="E95" s="9" t="s">
        <v>356</v>
      </c>
      <c r="F95" s="9" t="s">
        <v>355</v>
      </c>
      <c r="G95" s="9" t="s">
        <v>357</v>
      </c>
    </row>
    <row r="96" spans="1:7" x14ac:dyDescent="0.25">
      <c r="A96" s="9">
        <v>2483</v>
      </c>
      <c r="B96" s="9" t="s">
        <v>495</v>
      </c>
      <c r="C96" s="9" t="s">
        <v>496</v>
      </c>
      <c r="D96" s="9" t="s">
        <v>497</v>
      </c>
      <c r="E96" s="9" t="s">
        <v>361</v>
      </c>
      <c r="F96" s="9" t="s">
        <v>355</v>
      </c>
      <c r="G96" s="9" t="s">
        <v>498</v>
      </c>
    </row>
    <row r="97" spans="1:7" x14ac:dyDescent="0.25">
      <c r="A97" s="9">
        <v>2484</v>
      </c>
      <c r="B97" s="9" t="s">
        <v>499</v>
      </c>
      <c r="C97" s="9" t="s">
        <v>371</v>
      </c>
      <c r="D97" s="9" t="s">
        <v>412</v>
      </c>
      <c r="E97" s="9" t="s">
        <v>361</v>
      </c>
      <c r="F97" s="9" t="s">
        <v>355</v>
      </c>
      <c r="G97" s="9" t="s">
        <v>500</v>
      </c>
    </row>
    <row r="98" spans="1:7" x14ac:dyDescent="0.25">
      <c r="A98" s="9">
        <v>2485</v>
      </c>
      <c r="B98" s="9"/>
      <c r="C98" s="9"/>
      <c r="D98" s="9"/>
      <c r="E98" s="9" t="s">
        <v>356</v>
      </c>
      <c r="F98" s="9" t="s">
        <v>363</v>
      </c>
      <c r="G98" s="9" t="s">
        <v>364</v>
      </c>
    </row>
    <row r="99" spans="1:7" x14ac:dyDescent="0.25">
      <c r="A99" s="9">
        <v>2486</v>
      </c>
      <c r="B99" s="9"/>
      <c r="C99" s="9"/>
      <c r="D99" s="9"/>
      <c r="E99" s="9" t="s">
        <v>356</v>
      </c>
      <c r="F99" s="9" t="s">
        <v>501</v>
      </c>
      <c r="G99" s="9" t="s">
        <v>502</v>
      </c>
    </row>
    <row r="100" spans="1:7" x14ac:dyDescent="0.25">
      <c r="A100" s="9">
        <v>2487</v>
      </c>
      <c r="B100" s="9"/>
      <c r="C100" s="9"/>
      <c r="D100" s="9"/>
      <c r="E100" s="9" t="s">
        <v>356</v>
      </c>
      <c r="F100" s="9" t="s">
        <v>469</v>
      </c>
      <c r="G100" s="9" t="s">
        <v>470</v>
      </c>
    </row>
    <row r="101" spans="1:7" x14ac:dyDescent="0.25">
      <c r="A101" s="9">
        <v>2488</v>
      </c>
      <c r="B101" s="9"/>
      <c r="C101" s="9"/>
      <c r="D101" s="9"/>
      <c r="E101" s="9" t="s">
        <v>356</v>
      </c>
      <c r="F101" s="9" t="s">
        <v>471</v>
      </c>
      <c r="G101" s="9" t="s">
        <v>472</v>
      </c>
    </row>
    <row r="102" spans="1:7" x14ac:dyDescent="0.25">
      <c r="A102" s="9">
        <v>2489</v>
      </c>
      <c r="B102" s="9" t="s">
        <v>465</v>
      </c>
      <c r="C102" s="9" t="s">
        <v>399</v>
      </c>
      <c r="D102" s="9" t="s">
        <v>427</v>
      </c>
      <c r="E102" s="9" t="s">
        <v>356</v>
      </c>
      <c r="F102" s="9" t="s">
        <v>355</v>
      </c>
      <c r="G102" s="9" t="s">
        <v>466</v>
      </c>
    </row>
    <row r="103" spans="1:7" x14ac:dyDescent="0.25">
      <c r="A103" s="9">
        <v>2490</v>
      </c>
      <c r="B103" s="9" t="s">
        <v>456</v>
      </c>
      <c r="C103" s="9" t="s">
        <v>457</v>
      </c>
      <c r="D103" s="9" t="s">
        <v>458</v>
      </c>
      <c r="E103" s="9" t="s">
        <v>356</v>
      </c>
      <c r="F103" s="9" t="s">
        <v>355</v>
      </c>
      <c r="G103" s="9" t="s">
        <v>459</v>
      </c>
    </row>
    <row r="104" spans="1:7" x14ac:dyDescent="0.25">
      <c r="A104" s="9">
        <v>2491</v>
      </c>
      <c r="B104" s="9" t="s">
        <v>477</v>
      </c>
      <c r="C104" s="9" t="s">
        <v>478</v>
      </c>
      <c r="D104" s="9" t="s">
        <v>479</v>
      </c>
      <c r="E104" s="9" t="s">
        <v>361</v>
      </c>
      <c r="F104" s="9" t="s">
        <v>355</v>
      </c>
      <c r="G104" s="9" t="s">
        <v>480</v>
      </c>
    </row>
    <row r="105" spans="1:7" x14ac:dyDescent="0.25">
      <c r="A105" s="9">
        <v>2492</v>
      </c>
      <c r="B105" s="9" t="s">
        <v>503</v>
      </c>
      <c r="C105" s="9" t="s">
        <v>504</v>
      </c>
      <c r="D105" s="9" t="s">
        <v>505</v>
      </c>
      <c r="E105" s="9" t="s">
        <v>356</v>
      </c>
      <c r="F105" s="9" t="s">
        <v>355</v>
      </c>
      <c r="G105" s="9" t="s">
        <v>506</v>
      </c>
    </row>
    <row r="106" spans="1:7" x14ac:dyDescent="0.25">
      <c r="A106" s="9">
        <v>2493</v>
      </c>
      <c r="B106" s="9"/>
      <c r="C106" s="9"/>
      <c r="D106" s="9"/>
      <c r="E106" s="9" t="s">
        <v>356</v>
      </c>
      <c r="F106" s="9" t="s">
        <v>469</v>
      </c>
      <c r="G106" s="9" t="s">
        <v>470</v>
      </c>
    </row>
    <row r="107" spans="1:7" x14ac:dyDescent="0.25">
      <c r="A107" s="9">
        <v>2494</v>
      </c>
      <c r="B107" s="9" t="s">
        <v>495</v>
      </c>
      <c r="C107" s="9" t="s">
        <v>496</v>
      </c>
      <c r="D107" s="9" t="s">
        <v>497</v>
      </c>
      <c r="E107" s="9" t="s">
        <v>361</v>
      </c>
      <c r="F107" s="9" t="s">
        <v>355</v>
      </c>
      <c r="G107" s="9" t="s">
        <v>498</v>
      </c>
    </row>
    <row r="108" spans="1:7" x14ac:dyDescent="0.25">
      <c r="A108" s="9">
        <v>2495</v>
      </c>
      <c r="B108" s="9" t="s">
        <v>465</v>
      </c>
      <c r="C108" s="9" t="s">
        <v>399</v>
      </c>
      <c r="D108" s="9" t="s">
        <v>427</v>
      </c>
      <c r="E108" s="9" t="s">
        <v>356</v>
      </c>
      <c r="F108" s="9" t="s">
        <v>355</v>
      </c>
      <c r="G108" s="9" t="s">
        <v>466</v>
      </c>
    </row>
    <row r="109" spans="1:7" x14ac:dyDescent="0.25">
      <c r="A109" s="9">
        <v>2496</v>
      </c>
      <c r="B109" s="9" t="s">
        <v>495</v>
      </c>
      <c r="C109" s="9" t="s">
        <v>496</v>
      </c>
      <c r="D109" s="9" t="s">
        <v>497</v>
      </c>
      <c r="E109" s="9" t="s">
        <v>361</v>
      </c>
      <c r="F109" s="9" t="s">
        <v>355</v>
      </c>
      <c r="G109" s="9" t="s">
        <v>498</v>
      </c>
    </row>
    <row r="110" spans="1:7" x14ac:dyDescent="0.25">
      <c r="A110" s="9">
        <v>2497</v>
      </c>
      <c r="B110" s="9"/>
      <c r="C110" s="9"/>
      <c r="D110" s="9"/>
      <c r="E110" s="9" t="s">
        <v>356</v>
      </c>
      <c r="F110" s="9" t="s">
        <v>416</v>
      </c>
      <c r="G110" s="9" t="s">
        <v>417</v>
      </c>
    </row>
    <row r="111" spans="1:7" x14ac:dyDescent="0.25">
      <c r="A111" s="9">
        <v>2498</v>
      </c>
      <c r="B111" s="9" t="s">
        <v>456</v>
      </c>
      <c r="C111" s="9" t="s">
        <v>457</v>
      </c>
      <c r="D111" s="9" t="s">
        <v>458</v>
      </c>
      <c r="E111" s="9" t="s">
        <v>356</v>
      </c>
      <c r="F111" s="9" t="s">
        <v>355</v>
      </c>
      <c r="G111" s="9" t="s">
        <v>459</v>
      </c>
    </row>
    <row r="112" spans="1:7" x14ac:dyDescent="0.25">
      <c r="A112" s="9">
        <v>2499</v>
      </c>
      <c r="B112" s="9"/>
      <c r="C112" s="9"/>
      <c r="D112" s="9"/>
      <c r="E112" s="9" t="s">
        <v>356</v>
      </c>
      <c r="F112" s="9" t="s">
        <v>475</v>
      </c>
      <c r="G112" s="9" t="s">
        <v>476</v>
      </c>
    </row>
    <row r="113" spans="1:7" x14ac:dyDescent="0.25">
      <c r="A113" s="9">
        <v>2500</v>
      </c>
      <c r="B113" s="9"/>
      <c r="C113" s="9"/>
      <c r="D113" s="9"/>
      <c r="E113" s="9" t="s">
        <v>356</v>
      </c>
      <c r="F113" s="9" t="s">
        <v>416</v>
      </c>
      <c r="G113" s="9" t="s">
        <v>417</v>
      </c>
    </row>
    <row r="114" spans="1:7" x14ac:dyDescent="0.25">
      <c r="A114" s="9">
        <v>2501</v>
      </c>
      <c r="B114" s="9"/>
      <c r="C114" s="9"/>
      <c r="D114" s="9"/>
      <c r="E114" s="9" t="s">
        <v>356</v>
      </c>
      <c r="F114" s="9" t="s">
        <v>507</v>
      </c>
      <c r="G114" s="9" t="s">
        <v>508</v>
      </c>
    </row>
    <row r="115" spans="1:7" x14ac:dyDescent="0.25">
      <c r="A115" s="9">
        <v>2502</v>
      </c>
      <c r="B115" s="9"/>
      <c r="C115" s="9"/>
      <c r="D115" s="9"/>
      <c r="E115" s="9" t="s">
        <v>356</v>
      </c>
      <c r="F115" s="9" t="s">
        <v>509</v>
      </c>
      <c r="G115" s="9" t="s">
        <v>387</v>
      </c>
    </row>
    <row r="116" spans="1:7" x14ac:dyDescent="0.25">
      <c r="A116" s="9">
        <v>2503</v>
      </c>
      <c r="B116" s="9"/>
      <c r="C116" s="9"/>
      <c r="D116" s="9"/>
      <c r="E116" s="9" t="s">
        <v>356</v>
      </c>
      <c r="F116" s="9" t="s">
        <v>510</v>
      </c>
      <c r="G116" s="9" t="s">
        <v>389</v>
      </c>
    </row>
    <row r="117" spans="1:7" x14ac:dyDescent="0.25">
      <c r="A117" s="9">
        <v>2504</v>
      </c>
      <c r="B117" s="9"/>
      <c r="C117" s="9"/>
      <c r="D117" s="9"/>
      <c r="E117" s="9" t="s">
        <v>356</v>
      </c>
      <c r="F117" s="9" t="s">
        <v>511</v>
      </c>
      <c r="G117" s="9" t="s">
        <v>512</v>
      </c>
    </row>
    <row r="118" spans="1:7" x14ac:dyDescent="0.25">
      <c r="A118" s="9">
        <v>2505</v>
      </c>
      <c r="B118" s="9"/>
      <c r="C118" s="9"/>
      <c r="D118" s="9"/>
      <c r="E118" s="9" t="s">
        <v>356</v>
      </c>
      <c r="F118" s="9" t="s">
        <v>513</v>
      </c>
      <c r="G118" s="9" t="s">
        <v>514</v>
      </c>
    </row>
    <row r="119" spans="1:7" x14ac:dyDescent="0.25">
      <c r="A119" s="9">
        <v>2506</v>
      </c>
      <c r="B119" s="9"/>
      <c r="C119" s="9"/>
      <c r="D119" s="9"/>
      <c r="E119" s="9" t="s">
        <v>356</v>
      </c>
      <c r="F119" s="9" t="s">
        <v>515</v>
      </c>
      <c r="G119" s="9" t="s">
        <v>516</v>
      </c>
    </row>
    <row r="120" spans="1:7" x14ac:dyDescent="0.25">
      <c r="A120" s="9">
        <v>2507</v>
      </c>
      <c r="B120" s="9" t="s">
        <v>517</v>
      </c>
      <c r="C120" s="9" t="s">
        <v>457</v>
      </c>
      <c r="D120" s="9" t="s">
        <v>458</v>
      </c>
      <c r="E120" s="9" t="s">
        <v>356</v>
      </c>
      <c r="F120" s="9" t="s">
        <v>355</v>
      </c>
      <c r="G120" s="9" t="s">
        <v>518</v>
      </c>
    </row>
    <row r="121" spans="1:7" x14ac:dyDescent="0.25">
      <c r="A121" s="9">
        <v>2508</v>
      </c>
      <c r="B121" s="9" t="s">
        <v>519</v>
      </c>
      <c r="C121" s="9" t="s">
        <v>520</v>
      </c>
      <c r="D121" s="9" t="s">
        <v>521</v>
      </c>
      <c r="E121" s="9" t="s">
        <v>356</v>
      </c>
      <c r="F121" s="9" t="s">
        <v>355</v>
      </c>
      <c r="G121" s="9" t="s">
        <v>522</v>
      </c>
    </row>
    <row r="122" spans="1:7" x14ac:dyDescent="0.25">
      <c r="A122" s="9">
        <v>2509</v>
      </c>
      <c r="B122" s="9" t="s">
        <v>523</v>
      </c>
      <c r="C122" s="9" t="s">
        <v>524</v>
      </c>
      <c r="D122" s="9" t="s">
        <v>525</v>
      </c>
      <c r="E122" s="9" t="s">
        <v>361</v>
      </c>
      <c r="F122" s="9" t="s">
        <v>355</v>
      </c>
      <c r="G122" s="9" t="s">
        <v>526</v>
      </c>
    </row>
    <row r="123" spans="1:7" x14ac:dyDescent="0.25">
      <c r="A123" s="9">
        <v>2510</v>
      </c>
      <c r="B123" s="9" t="s">
        <v>527</v>
      </c>
      <c r="C123" s="9" t="s">
        <v>528</v>
      </c>
      <c r="D123" s="9" t="s">
        <v>529</v>
      </c>
      <c r="E123" s="9" t="s">
        <v>356</v>
      </c>
      <c r="F123" s="9" t="s">
        <v>355</v>
      </c>
      <c r="G123" s="9" t="s">
        <v>530</v>
      </c>
    </row>
    <row r="124" spans="1:7" x14ac:dyDescent="0.25">
      <c r="A124" s="9">
        <v>2511</v>
      </c>
      <c r="B124" s="9"/>
      <c r="C124" s="9"/>
      <c r="D124" s="9"/>
      <c r="E124" s="9" t="s">
        <v>356</v>
      </c>
      <c r="F124" s="9" t="s">
        <v>416</v>
      </c>
      <c r="G124" s="9" t="s">
        <v>417</v>
      </c>
    </row>
    <row r="125" spans="1:7" x14ac:dyDescent="0.25">
      <c r="A125" s="9">
        <v>2512</v>
      </c>
      <c r="B125" s="9" t="s">
        <v>531</v>
      </c>
      <c r="C125" s="9" t="s">
        <v>457</v>
      </c>
      <c r="D125" s="9" t="s">
        <v>532</v>
      </c>
      <c r="E125" s="9" t="s">
        <v>356</v>
      </c>
      <c r="F125" s="9" t="s">
        <v>355</v>
      </c>
      <c r="G125" s="9" t="s">
        <v>533</v>
      </c>
    </row>
    <row r="126" spans="1:7" x14ac:dyDescent="0.25">
      <c r="A126" s="9">
        <v>2513</v>
      </c>
      <c r="B126" s="9" t="s">
        <v>527</v>
      </c>
      <c r="C126" s="9" t="s">
        <v>528</v>
      </c>
      <c r="D126" s="9" t="s">
        <v>529</v>
      </c>
      <c r="E126" s="9" t="s">
        <v>356</v>
      </c>
      <c r="F126" s="9" t="s">
        <v>355</v>
      </c>
      <c r="G126" s="9" t="s">
        <v>530</v>
      </c>
    </row>
    <row r="127" spans="1:7" x14ac:dyDescent="0.25">
      <c r="A127" s="9">
        <v>2514</v>
      </c>
      <c r="B127" s="9"/>
      <c r="C127" s="9"/>
      <c r="D127" s="9"/>
      <c r="E127" s="9" t="s">
        <v>356</v>
      </c>
      <c r="F127" s="9" t="s">
        <v>416</v>
      </c>
      <c r="G127" s="9" t="s">
        <v>417</v>
      </c>
    </row>
    <row r="128" spans="1:7" x14ac:dyDescent="0.25">
      <c r="A128" s="9">
        <v>2515</v>
      </c>
      <c r="B128" s="9" t="s">
        <v>531</v>
      </c>
      <c r="C128" s="9" t="s">
        <v>457</v>
      </c>
      <c r="D128" s="9" t="s">
        <v>532</v>
      </c>
      <c r="E128" s="9" t="s">
        <v>356</v>
      </c>
      <c r="F128" s="9" t="s">
        <v>355</v>
      </c>
      <c r="G128" s="9" t="s">
        <v>533</v>
      </c>
    </row>
    <row r="129" spans="1:7" x14ac:dyDescent="0.25">
      <c r="A129" s="9">
        <v>2516</v>
      </c>
      <c r="B129" s="9" t="s">
        <v>519</v>
      </c>
      <c r="C129" s="9" t="s">
        <v>520</v>
      </c>
      <c r="D129" s="9" t="s">
        <v>521</v>
      </c>
      <c r="E129" s="9" t="s">
        <v>356</v>
      </c>
      <c r="F129" s="9" t="s">
        <v>355</v>
      </c>
      <c r="G129" s="9" t="s">
        <v>522</v>
      </c>
    </row>
    <row r="130" spans="1:7" x14ac:dyDescent="0.25">
      <c r="A130" s="9">
        <v>2517</v>
      </c>
      <c r="B130" s="9" t="s">
        <v>523</v>
      </c>
      <c r="C130" s="9" t="s">
        <v>524</v>
      </c>
      <c r="D130" s="9" t="s">
        <v>525</v>
      </c>
      <c r="E130" s="9" t="s">
        <v>361</v>
      </c>
      <c r="F130" s="9" t="s">
        <v>355</v>
      </c>
      <c r="G130" s="9" t="s">
        <v>526</v>
      </c>
    </row>
    <row r="131" spans="1:7" x14ac:dyDescent="0.25">
      <c r="A131" s="9">
        <v>2518</v>
      </c>
      <c r="B131" s="9" t="s">
        <v>534</v>
      </c>
      <c r="C131" s="9" t="s">
        <v>454</v>
      </c>
      <c r="D131" s="9" t="s">
        <v>535</v>
      </c>
      <c r="E131" s="9" t="s">
        <v>356</v>
      </c>
      <c r="F131" s="9" t="s">
        <v>355</v>
      </c>
      <c r="G131" s="9" t="s">
        <v>536</v>
      </c>
    </row>
    <row r="132" spans="1:7" x14ac:dyDescent="0.25">
      <c r="A132" s="9">
        <v>2519</v>
      </c>
      <c r="B132" s="9" t="s">
        <v>452</v>
      </c>
      <c r="C132" s="9" t="s">
        <v>453</v>
      </c>
      <c r="D132" s="9" t="s">
        <v>454</v>
      </c>
      <c r="E132" s="9" t="s">
        <v>356</v>
      </c>
      <c r="F132" s="9" t="s">
        <v>355</v>
      </c>
      <c r="G132" s="9" t="s">
        <v>455</v>
      </c>
    </row>
    <row r="133" spans="1:7" x14ac:dyDescent="0.25">
      <c r="A133" s="9">
        <v>2520</v>
      </c>
      <c r="B133" s="9" t="s">
        <v>537</v>
      </c>
      <c r="C133" s="9" t="s">
        <v>538</v>
      </c>
      <c r="D133" s="9" t="s">
        <v>539</v>
      </c>
      <c r="E133" s="9" t="s">
        <v>356</v>
      </c>
      <c r="F133" s="9" t="s">
        <v>355</v>
      </c>
      <c r="G133" s="9" t="s">
        <v>540</v>
      </c>
    </row>
    <row r="134" spans="1:7" x14ac:dyDescent="0.25">
      <c r="A134" s="9">
        <v>2521</v>
      </c>
      <c r="B134" s="9" t="s">
        <v>499</v>
      </c>
      <c r="C134" s="9" t="s">
        <v>371</v>
      </c>
      <c r="D134" s="9" t="s">
        <v>412</v>
      </c>
      <c r="E134" s="9" t="s">
        <v>361</v>
      </c>
      <c r="F134" s="9" t="s">
        <v>355</v>
      </c>
      <c r="G134" s="9" t="s">
        <v>500</v>
      </c>
    </row>
    <row r="135" spans="1:7" x14ac:dyDescent="0.25">
      <c r="A135" s="9">
        <v>2522</v>
      </c>
      <c r="B135" s="9"/>
      <c r="C135" s="9"/>
      <c r="D135" s="9"/>
      <c r="E135" s="9" t="s">
        <v>356</v>
      </c>
      <c r="F135" s="9" t="s">
        <v>507</v>
      </c>
      <c r="G135" s="9" t="s">
        <v>508</v>
      </c>
    </row>
    <row r="136" spans="1:7" x14ac:dyDescent="0.25">
      <c r="A136" s="9">
        <v>2523</v>
      </c>
      <c r="B136" s="9"/>
      <c r="C136" s="9"/>
      <c r="D136" s="9"/>
      <c r="E136" s="9" t="s">
        <v>356</v>
      </c>
      <c r="F136" s="9" t="s">
        <v>390</v>
      </c>
      <c r="G136" s="9" t="s">
        <v>391</v>
      </c>
    </row>
    <row r="137" spans="1:7" x14ac:dyDescent="0.25">
      <c r="A137" s="9">
        <v>2524</v>
      </c>
      <c r="B137" s="9"/>
      <c r="C137" s="9"/>
      <c r="D137" s="9"/>
      <c r="E137" s="9" t="s">
        <v>356</v>
      </c>
      <c r="F137" s="9" t="s">
        <v>386</v>
      </c>
      <c r="G137" s="9" t="s">
        <v>387</v>
      </c>
    </row>
    <row r="138" spans="1:7" x14ac:dyDescent="0.25">
      <c r="A138" s="9">
        <v>2525</v>
      </c>
      <c r="B138" s="9"/>
      <c r="C138" s="9"/>
      <c r="D138" s="9"/>
      <c r="E138" s="9" t="s">
        <v>356</v>
      </c>
      <c r="F138" s="9" t="s">
        <v>541</v>
      </c>
      <c r="G138" s="9" t="s">
        <v>542</v>
      </c>
    </row>
    <row r="139" spans="1:7" x14ac:dyDescent="0.25">
      <c r="A139" s="9">
        <v>2526</v>
      </c>
      <c r="B139" s="9"/>
      <c r="C139" s="9"/>
      <c r="D139" s="9"/>
      <c r="E139" s="9" t="s">
        <v>356</v>
      </c>
      <c r="F139" s="9" t="s">
        <v>513</v>
      </c>
      <c r="G139" s="9" t="s">
        <v>514</v>
      </c>
    </row>
    <row r="140" spans="1:7" x14ac:dyDescent="0.25">
      <c r="A140" s="9">
        <v>2527</v>
      </c>
      <c r="B140" s="9"/>
      <c r="C140" s="9"/>
      <c r="D140" s="9"/>
      <c r="E140" s="9" t="s">
        <v>356</v>
      </c>
      <c r="F140" s="9" t="s">
        <v>511</v>
      </c>
      <c r="G140" s="9" t="s">
        <v>512</v>
      </c>
    </row>
    <row r="141" spans="1:7" x14ac:dyDescent="0.25">
      <c r="A141" s="9">
        <v>2528</v>
      </c>
      <c r="B141" s="9" t="s">
        <v>519</v>
      </c>
      <c r="C141" s="9" t="s">
        <v>520</v>
      </c>
      <c r="D141" s="9" t="s">
        <v>521</v>
      </c>
      <c r="E141" s="9" t="s">
        <v>356</v>
      </c>
      <c r="F141" s="9" t="s">
        <v>355</v>
      </c>
      <c r="G141" s="9" t="s">
        <v>522</v>
      </c>
    </row>
    <row r="142" spans="1:7" x14ac:dyDescent="0.25">
      <c r="A142" s="9">
        <v>2529</v>
      </c>
      <c r="B142" s="9" t="s">
        <v>517</v>
      </c>
      <c r="C142" s="9" t="s">
        <v>457</v>
      </c>
      <c r="D142" s="9" t="s">
        <v>458</v>
      </c>
      <c r="E142" s="9" t="s">
        <v>356</v>
      </c>
      <c r="F142" s="9" t="s">
        <v>355</v>
      </c>
      <c r="G142" s="9" t="s">
        <v>518</v>
      </c>
    </row>
    <row r="143" spans="1:7" x14ac:dyDescent="0.25">
      <c r="A143" s="9">
        <v>2530</v>
      </c>
      <c r="B143" s="9" t="s">
        <v>543</v>
      </c>
      <c r="C143" s="9" t="s">
        <v>544</v>
      </c>
      <c r="D143" s="9" t="s">
        <v>545</v>
      </c>
      <c r="E143" s="9" t="s">
        <v>356</v>
      </c>
      <c r="F143" s="9" t="s">
        <v>355</v>
      </c>
      <c r="G143" s="9" t="s">
        <v>546</v>
      </c>
    </row>
    <row r="144" spans="1:7" x14ac:dyDescent="0.25">
      <c r="A144" s="9">
        <v>2531</v>
      </c>
      <c r="B144" s="9" t="s">
        <v>527</v>
      </c>
      <c r="C144" s="9" t="s">
        <v>528</v>
      </c>
      <c r="D144" s="9" t="s">
        <v>529</v>
      </c>
      <c r="E144" s="9" t="s">
        <v>356</v>
      </c>
      <c r="F144" s="9" t="s">
        <v>355</v>
      </c>
      <c r="G144" s="9" t="s">
        <v>530</v>
      </c>
    </row>
    <row r="145" spans="1:7" x14ac:dyDescent="0.25">
      <c r="A145" s="9">
        <v>2532</v>
      </c>
      <c r="B145" s="9" t="s">
        <v>531</v>
      </c>
      <c r="C145" s="9" t="s">
        <v>457</v>
      </c>
      <c r="D145" s="9" t="s">
        <v>532</v>
      </c>
      <c r="E145" s="9" t="s">
        <v>356</v>
      </c>
      <c r="F145" s="9" t="s">
        <v>355</v>
      </c>
      <c r="G145" s="9" t="s">
        <v>533</v>
      </c>
    </row>
    <row r="146" spans="1:7" x14ac:dyDescent="0.25">
      <c r="A146" s="9">
        <v>2533</v>
      </c>
      <c r="B146" s="9"/>
      <c r="C146" s="9"/>
      <c r="D146" s="9"/>
      <c r="E146" s="9" t="s">
        <v>356</v>
      </c>
      <c r="F146" s="9" t="s">
        <v>416</v>
      </c>
      <c r="G146" s="9" t="s">
        <v>547</v>
      </c>
    </row>
    <row r="147" spans="1:7" x14ac:dyDescent="0.25">
      <c r="A147" s="9">
        <v>2534</v>
      </c>
      <c r="B147" s="9"/>
      <c r="C147" s="9"/>
      <c r="D147" s="9"/>
      <c r="E147" s="9" t="s">
        <v>356</v>
      </c>
      <c r="F147" s="9" t="s">
        <v>548</v>
      </c>
      <c r="G147" s="9" t="s">
        <v>549</v>
      </c>
    </row>
    <row r="148" spans="1:7" x14ac:dyDescent="0.25">
      <c r="A148" s="9">
        <v>2535</v>
      </c>
      <c r="B148" s="9" t="s">
        <v>550</v>
      </c>
      <c r="C148" s="9" t="s">
        <v>412</v>
      </c>
      <c r="D148" s="9" t="s">
        <v>551</v>
      </c>
      <c r="E148" s="9" t="s">
        <v>356</v>
      </c>
      <c r="F148" s="9" t="s">
        <v>355</v>
      </c>
      <c r="G148" s="9" t="s">
        <v>552</v>
      </c>
    </row>
    <row r="149" spans="1:7" x14ac:dyDescent="0.25">
      <c r="A149" s="9">
        <v>2536</v>
      </c>
      <c r="B149" s="9"/>
      <c r="C149" s="9"/>
      <c r="D149" s="9"/>
      <c r="E149" s="9" t="s">
        <v>361</v>
      </c>
      <c r="F149" s="9" t="s">
        <v>396</v>
      </c>
      <c r="G149" s="9" t="s">
        <v>553</v>
      </c>
    </row>
    <row r="150" spans="1:7" x14ac:dyDescent="0.25">
      <c r="A150" s="9">
        <v>2537</v>
      </c>
      <c r="B150" s="9"/>
      <c r="C150" s="9"/>
      <c r="D150" s="9"/>
      <c r="E150" s="9" t="s">
        <v>356</v>
      </c>
      <c r="F150" s="9" t="s">
        <v>501</v>
      </c>
      <c r="G150" s="9" t="s">
        <v>554</v>
      </c>
    </row>
    <row r="151" spans="1:7" x14ac:dyDescent="0.25">
      <c r="A151" s="9">
        <v>2538</v>
      </c>
      <c r="B151" s="9" t="s">
        <v>555</v>
      </c>
      <c r="C151" s="9" t="s">
        <v>556</v>
      </c>
      <c r="D151" s="9" t="s">
        <v>557</v>
      </c>
      <c r="E151" s="9" t="s">
        <v>356</v>
      </c>
      <c r="F151" s="9" t="s">
        <v>355</v>
      </c>
      <c r="G151" s="9" t="s">
        <v>558</v>
      </c>
    </row>
    <row r="152" spans="1:7" x14ac:dyDescent="0.25">
      <c r="A152" s="9">
        <v>2539</v>
      </c>
      <c r="B152" s="9"/>
      <c r="C152" s="9"/>
      <c r="D152" s="9"/>
      <c r="E152" s="9" t="s">
        <v>356</v>
      </c>
      <c r="F152" s="9" t="s">
        <v>548</v>
      </c>
      <c r="G152" s="9" t="s">
        <v>549</v>
      </c>
    </row>
    <row r="153" spans="1:7" x14ac:dyDescent="0.25">
      <c r="A153" s="9">
        <v>2540</v>
      </c>
      <c r="B153" s="9"/>
      <c r="C153" s="9"/>
      <c r="D153" s="9"/>
      <c r="E153" s="9" t="s">
        <v>356</v>
      </c>
      <c r="F153" s="9" t="s">
        <v>434</v>
      </c>
      <c r="G153" s="9" t="s">
        <v>435</v>
      </c>
    </row>
    <row r="154" spans="1:7" x14ac:dyDescent="0.25">
      <c r="A154" s="9">
        <v>2541</v>
      </c>
      <c r="B154" s="9"/>
      <c r="C154" s="9"/>
      <c r="D154" s="9"/>
      <c r="E154" s="9" t="s">
        <v>356</v>
      </c>
      <c r="F154" s="9" t="s">
        <v>471</v>
      </c>
      <c r="G154" s="9" t="s">
        <v>472</v>
      </c>
    </row>
    <row r="155" spans="1:7" x14ac:dyDescent="0.25">
      <c r="A155" s="9">
        <v>2542</v>
      </c>
      <c r="B155" s="9" t="s">
        <v>503</v>
      </c>
      <c r="C155" s="9" t="s">
        <v>504</v>
      </c>
      <c r="D155" s="9" t="s">
        <v>505</v>
      </c>
      <c r="E155" s="9" t="s">
        <v>356</v>
      </c>
      <c r="F155" s="9" t="s">
        <v>355</v>
      </c>
      <c r="G155" s="9" t="s">
        <v>506</v>
      </c>
    </row>
    <row r="156" spans="1:7" x14ac:dyDescent="0.25">
      <c r="A156" s="9">
        <v>2543</v>
      </c>
      <c r="B156" s="9" t="s">
        <v>550</v>
      </c>
      <c r="C156" s="9" t="s">
        <v>412</v>
      </c>
      <c r="D156" s="9" t="s">
        <v>551</v>
      </c>
      <c r="E156" s="9" t="s">
        <v>356</v>
      </c>
      <c r="F156" s="9" t="s">
        <v>355</v>
      </c>
      <c r="G156" s="9" t="s">
        <v>552</v>
      </c>
    </row>
    <row r="157" spans="1:7" x14ac:dyDescent="0.25">
      <c r="A157" s="9">
        <v>2544</v>
      </c>
      <c r="B157" s="9"/>
      <c r="C157" s="9"/>
      <c r="D157" s="9"/>
      <c r="E157" s="9" t="s">
        <v>361</v>
      </c>
      <c r="F157" s="9" t="s">
        <v>396</v>
      </c>
      <c r="G157" s="9" t="s">
        <v>553</v>
      </c>
    </row>
    <row r="158" spans="1:7" x14ac:dyDescent="0.25">
      <c r="A158" s="9">
        <v>2545</v>
      </c>
      <c r="B158" s="9" t="s">
        <v>559</v>
      </c>
      <c r="C158" s="9" t="s">
        <v>454</v>
      </c>
      <c r="D158" s="9" t="s">
        <v>359</v>
      </c>
      <c r="E158" s="9" t="s">
        <v>356</v>
      </c>
      <c r="F158" s="9" t="s">
        <v>355</v>
      </c>
      <c r="G158" s="9" t="s">
        <v>560</v>
      </c>
    </row>
    <row r="159" spans="1:7" x14ac:dyDescent="0.25">
      <c r="A159" s="9">
        <v>2546</v>
      </c>
      <c r="B159" s="9"/>
      <c r="C159" s="9"/>
      <c r="D159" s="9"/>
      <c r="E159" s="9" t="s">
        <v>356</v>
      </c>
      <c r="F159" s="9" t="s">
        <v>507</v>
      </c>
      <c r="G159" s="9" t="s">
        <v>508</v>
      </c>
    </row>
    <row r="160" spans="1:7" x14ac:dyDescent="0.25">
      <c r="A160" s="9">
        <v>2547</v>
      </c>
      <c r="B160" s="9"/>
      <c r="C160" s="9"/>
      <c r="D160" s="9"/>
      <c r="E160" s="9" t="s">
        <v>356</v>
      </c>
      <c r="F160" s="9" t="s">
        <v>390</v>
      </c>
      <c r="G160" s="9" t="s">
        <v>391</v>
      </c>
    </row>
    <row r="161" spans="1:7" x14ac:dyDescent="0.25">
      <c r="A161" s="9">
        <v>2548</v>
      </c>
      <c r="B161" s="9"/>
      <c r="C161" s="9"/>
      <c r="D161" s="9"/>
      <c r="E161" s="9" t="s">
        <v>356</v>
      </c>
      <c r="F161" s="9" t="s">
        <v>386</v>
      </c>
      <c r="G161" s="9" t="s">
        <v>387</v>
      </c>
    </row>
    <row r="162" spans="1:7" x14ac:dyDescent="0.25">
      <c r="A162" s="9">
        <v>2549</v>
      </c>
      <c r="B162" s="9"/>
      <c r="C162" s="9"/>
      <c r="D162" s="9"/>
      <c r="E162" s="9" t="s">
        <v>356</v>
      </c>
      <c r="F162" s="9" t="s">
        <v>507</v>
      </c>
      <c r="G162" s="9" t="s">
        <v>508</v>
      </c>
    </row>
    <row r="163" spans="1:7" x14ac:dyDescent="0.25">
      <c r="A163" s="9">
        <v>2550</v>
      </c>
      <c r="B163" s="9"/>
      <c r="C163" s="9"/>
      <c r="D163" s="9"/>
      <c r="E163" s="9" t="s">
        <v>356</v>
      </c>
      <c r="F163" s="9" t="s">
        <v>390</v>
      </c>
      <c r="G163" s="9" t="s">
        <v>391</v>
      </c>
    </row>
    <row r="164" spans="1:7" x14ac:dyDescent="0.25">
      <c r="A164" s="9">
        <v>2551</v>
      </c>
      <c r="B164" s="9"/>
      <c r="C164" s="9"/>
      <c r="D164" s="9"/>
      <c r="E164" s="9" t="s">
        <v>356</v>
      </c>
      <c r="F164" s="9" t="s">
        <v>386</v>
      </c>
      <c r="G164" s="9" t="s">
        <v>387</v>
      </c>
    </row>
    <row r="165" spans="1:7" x14ac:dyDescent="0.25">
      <c r="A165" s="9">
        <v>2552</v>
      </c>
      <c r="B165" s="9"/>
      <c r="C165" s="9"/>
      <c r="D165" s="9"/>
      <c r="E165" s="9" t="s">
        <v>356</v>
      </c>
      <c r="F165" s="9" t="s">
        <v>507</v>
      </c>
      <c r="G165" s="9" t="s">
        <v>508</v>
      </c>
    </row>
    <row r="166" spans="1:7" x14ac:dyDescent="0.25">
      <c r="A166" s="9">
        <v>2553</v>
      </c>
      <c r="B166" s="9"/>
      <c r="C166" s="9"/>
      <c r="D166" s="9"/>
      <c r="E166" s="9" t="s">
        <v>356</v>
      </c>
      <c r="F166" s="9" t="s">
        <v>390</v>
      </c>
      <c r="G166" s="9" t="s">
        <v>391</v>
      </c>
    </row>
    <row r="167" spans="1:7" x14ac:dyDescent="0.25">
      <c r="A167" s="9">
        <v>2554</v>
      </c>
      <c r="B167" s="9"/>
      <c r="C167" s="9"/>
      <c r="D167" s="9"/>
      <c r="E167" s="9" t="s">
        <v>356</v>
      </c>
      <c r="F167" s="9" t="s">
        <v>386</v>
      </c>
      <c r="G167" s="9" t="s">
        <v>387</v>
      </c>
    </row>
    <row r="168" spans="1:7" x14ac:dyDescent="0.25">
      <c r="A168" s="9">
        <v>2555</v>
      </c>
      <c r="B168" s="9"/>
      <c r="C168" s="9"/>
      <c r="D168" s="9"/>
      <c r="E168" s="9" t="s">
        <v>356</v>
      </c>
      <c r="F168" s="9" t="s">
        <v>561</v>
      </c>
      <c r="G168" s="9" t="s">
        <v>562</v>
      </c>
    </row>
    <row r="169" spans="1:7" x14ac:dyDescent="0.25">
      <c r="A169" s="9">
        <v>2556</v>
      </c>
      <c r="B169" s="9"/>
      <c r="C169" s="9"/>
      <c r="D169" s="9"/>
      <c r="E169" s="9" t="s">
        <v>356</v>
      </c>
      <c r="F169" s="9" t="s">
        <v>563</v>
      </c>
      <c r="G169" s="9" t="s">
        <v>564</v>
      </c>
    </row>
    <row r="170" spans="1:7" x14ac:dyDescent="0.25">
      <c r="A170" s="9">
        <v>2557</v>
      </c>
      <c r="B170" s="9" t="s">
        <v>456</v>
      </c>
      <c r="C170" s="9" t="s">
        <v>457</v>
      </c>
      <c r="D170" s="9" t="s">
        <v>458</v>
      </c>
      <c r="E170" s="9" t="s">
        <v>356</v>
      </c>
      <c r="F170" s="9" t="s">
        <v>355</v>
      </c>
      <c r="G170" s="9" t="s">
        <v>459</v>
      </c>
    </row>
    <row r="171" spans="1:7" x14ac:dyDescent="0.25">
      <c r="A171" s="9">
        <v>2558</v>
      </c>
      <c r="B171" s="9" t="s">
        <v>426</v>
      </c>
      <c r="C171" s="9" t="s">
        <v>427</v>
      </c>
      <c r="D171" s="9" t="s">
        <v>428</v>
      </c>
      <c r="E171" s="9" t="s">
        <v>356</v>
      </c>
      <c r="F171" s="9" t="s">
        <v>355</v>
      </c>
      <c r="G171" s="9" t="s">
        <v>429</v>
      </c>
    </row>
    <row r="172" spans="1:7" x14ac:dyDescent="0.25">
      <c r="A172" s="9">
        <v>2559</v>
      </c>
      <c r="B172" s="9"/>
      <c r="C172" s="9"/>
      <c r="D172" s="9"/>
      <c r="E172" s="9" t="s">
        <v>356</v>
      </c>
      <c r="F172" s="9" t="s">
        <v>507</v>
      </c>
      <c r="G172" s="9" t="s">
        <v>508</v>
      </c>
    </row>
    <row r="173" spans="1:7" x14ac:dyDescent="0.25">
      <c r="A173" s="9">
        <v>2560</v>
      </c>
      <c r="B173" s="9"/>
      <c r="C173" s="9"/>
      <c r="D173" s="9"/>
      <c r="E173" s="9" t="s">
        <v>356</v>
      </c>
      <c r="F173" s="9" t="s">
        <v>390</v>
      </c>
      <c r="G173" s="9" t="s">
        <v>391</v>
      </c>
    </row>
    <row r="174" spans="1:7" x14ac:dyDescent="0.25">
      <c r="A174" s="9">
        <v>2561</v>
      </c>
      <c r="B174" s="9"/>
      <c r="C174" s="9"/>
      <c r="D174" s="9"/>
      <c r="E174" s="9" t="s">
        <v>356</v>
      </c>
      <c r="F174" s="9" t="s">
        <v>386</v>
      </c>
      <c r="G174" s="9" t="s">
        <v>387</v>
      </c>
    </row>
    <row r="175" spans="1:7" x14ac:dyDescent="0.25">
      <c r="A175" s="9">
        <v>2562</v>
      </c>
      <c r="B175" s="9"/>
      <c r="C175" s="9"/>
      <c r="D175" s="9"/>
      <c r="E175" s="9" t="s">
        <v>356</v>
      </c>
      <c r="F175" s="9" t="s">
        <v>406</v>
      </c>
      <c r="G175" s="9" t="s">
        <v>407</v>
      </c>
    </row>
    <row r="176" spans="1:7" x14ac:dyDescent="0.25">
      <c r="A176" s="9">
        <v>2563</v>
      </c>
      <c r="B176" s="9"/>
      <c r="C176" s="9"/>
      <c r="D176" s="9"/>
      <c r="E176" s="9" t="s">
        <v>356</v>
      </c>
      <c r="F176" s="9" t="s">
        <v>469</v>
      </c>
      <c r="G176" s="9" t="s">
        <v>470</v>
      </c>
    </row>
    <row r="177" spans="1:7" x14ac:dyDescent="0.25">
      <c r="A177" s="9">
        <v>2564</v>
      </c>
      <c r="B177" s="9"/>
      <c r="C177" s="9"/>
      <c r="D177" s="9"/>
      <c r="E177" s="9" t="s">
        <v>356</v>
      </c>
      <c r="F177" s="9" t="s">
        <v>565</v>
      </c>
      <c r="G177" s="9" t="s">
        <v>566</v>
      </c>
    </row>
    <row r="178" spans="1:7" x14ac:dyDescent="0.25">
      <c r="A178" s="9">
        <v>2565</v>
      </c>
      <c r="B178" s="9" t="s">
        <v>567</v>
      </c>
      <c r="C178" s="9" t="s">
        <v>440</v>
      </c>
      <c r="D178" s="9" t="s">
        <v>505</v>
      </c>
      <c r="E178" s="9" t="s">
        <v>356</v>
      </c>
      <c r="F178" s="9" t="s">
        <v>355</v>
      </c>
      <c r="G178" s="9" t="s">
        <v>568</v>
      </c>
    </row>
    <row r="179" spans="1:7" x14ac:dyDescent="0.25">
      <c r="A179" s="9">
        <v>2566</v>
      </c>
      <c r="B179" s="9"/>
      <c r="C179" s="9"/>
      <c r="D179" s="9"/>
      <c r="E179" s="9" t="s">
        <v>356</v>
      </c>
      <c r="F179" s="9" t="s">
        <v>569</v>
      </c>
      <c r="G179" s="9" t="s">
        <v>570</v>
      </c>
    </row>
    <row r="180" spans="1:7" x14ac:dyDescent="0.25">
      <c r="A180" s="9">
        <v>2567</v>
      </c>
      <c r="B180" s="9"/>
      <c r="C180" s="9"/>
      <c r="D180" s="9"/>
      <c r="E180" s="9" t="s">
        <v>356</v>
      </c>
      <c r="F180" s="9" t="s">
        <v>571</v>
      </c>
      <c r="G180" s="9" t="s">
        <v>572</v>
      </c>
    </row>
    <row r="181" spans="1:7" x14ac:dyDescent="0.25">
      <c r="A181" s="9">
        <v>2568</v>
      </c>
      <c r="B181" s="9"/>
      <c r="C181" s="9"/>
      <c r="D181" s="9"/>
      <c r="E181" s="9" t="s">
        <v>356</v>
      </c>
      <c r="F181" s="9" t="s">
        <v>573</v>
      </c>
      <c r="G181" s="9" t="s">
        <v>574</v>
      </c>
    </row>
    <row r="182" spans="1:7" x14ac:dyDescent="0.25">
      <c r="A182" s="9">
        <v>2569</v>
      </c>
      <c r="B182" s="9" t="s">
        <v>575</v>
      </c>
      <c r="C182" s="9" t="s">
        <v>448</v>
      </c>
      <c r="D182" s="9" t="s">
        <v>576</v>
      </c>
      <c r="E182" s="9" t="s">
        <v>356</v>
      </c>
      <c r="F182" s="9" t="s">
        <v>355</v>
      </c>
      <c r="G182" s="9" t="s">
        <v>577</v>
      </c>
    </row>
    <row r="183" spans="1:7" x14ac:dyDescent="0.25">
      <c r="A183" s="9">
        <v>2570</v>
      </c>
      <c r="B183" s="9"/>
      <c r="C183" s="9"/>
      <c r="D183" s="9"/>
      <c r="E183" s="9" t="s">
        <v>356</v>
      </c>
      <c r="F183" s="9" t="s">
        <v>406</v>
      </c>
      <c r="G183" s="9" t="s">
        <v>407</v>
      </c>
    </row>
    <row r="184" spans="1:7" x14ac:dyDescent="0.25">
      <c r="A184" s="9">
        <v>2571</v>
      </c>
      <c r="B184" s="9"/>
      <c r="C184" s="9"/>
      <c r="D184" s="9"/>
      <c r="E184" s="9" t="s">
        <v>356</v>
      </c>
      <c r="F184" s="9" t="s">
        <v>578</v>
      </c>
      <c r="G184" s="9" t="s">
        <v>579</v>
      </c>
    </row>
    <row r="185" spans="1:7" x14ac:dyDescent="0.25">
      <c r="A185" s="9">
        <v>2572</v>
      </c>
      <c r="B185" s="9"/>
      <c r="C185" s="9"/>
      <c r="D185" s="9"/>
      <c r="E185" s="9" t="s">
        <v>356</v>
      </c>
      <c r="F185" s="9" t="s">
        <v>580</v>
      </c>
      <c r="G185" s="9" t="s">
        <v>581</v>
      </c>
    </row>
    <row r="186" spans="1:7" x14ac:dyDescent="0.25">
      <c r="A186" s="9">
        <v>2573</v>
      </c>
      <c r="B186" s="9"/>
      <c r="C186" s="9"/>
      <c r="D186" s="9"/>
      <c r="E186" s="9" t="s">
        <v>356</v>
      </c>
      <c r="F186" s="9" t="s">
        <v>582</v>
      </c>
      <c r="G186" s="9" t="s">
        <v>583</v>
      </c>
    </row>
    <row r="187" spans="1:7" x14ac:dyDescent="0.25">
      <c r="A187" s="9">
        <v>2574</v>
      </c>
      <c r="B187" s="9"/>
      <c r="C187" s="9"/>
      <c r="D187" s="9"/>
      <c r="E187" s="9" t="s">
        <v>356</v>
      </c>
      <c r="F187" s="9" t="s">
        <v>501</v>
      </c>
      <c r="G187" s="9" t="s">
        <v>554</v>
      </c>
    </row>
    <row r="188" spans="1:7" x14ac:dyDescent="0.25">
      <c r="A188" s="9">
        <v>2575</v>
      </c>
      <c r="B188" s="9"/>
      <c r="C188" s="9"/>
      <c r="D188" s="9"/>
      <c r="E188" s="9" t="s">
        <v>356</v>
      </c>
      <c r="F188" s="9" t="s">
        <v>408</v>
      </c>
      <c r="G188" s="9" t="s">
        <v>409</v>
      </c>
    </row>
    <row r="189" spans="1:7" x14ac:dyDescent="0.25">
      <c r="A189" s="9">
        <v>2576</v>
      </c>
      <c r="B189" s="9"/>
      <c r="C189" s="9"/>
      <c r="D189" s="9"/>
      <c r="E189" s="9" t="s">
        <v>356</v>
      </c>
      <c r="F189" s="9" t="s">
        <v>561</v>
      </c>
      <c r="G189" s="9" t="s">
        <v>562</v>
      </c>
    </row>
    <row r="190" spans="1:7" x14ac:dyDescent="0.25">
      <c r="A190" s="9">
        <v>2577</v>
      </c>
      <c r="B190" s="9" t="s">
        <v>375</v>
      </c>
      <c r="C190" s="9" t="s">
        <v>376</v>
      </c>
      <c r="D190" s="9" t="s">
        <v>377</v>
      </c>
      <c r="E190" s="9" t="s">
        <v>356</v>
      </c>
      <c r="F190" s="9" t="s">
        <v>355</v>
      </c>
      <c r="G190" s="9" t="s">
        <v>378</v>
      </c>
    </row>
    <row r="191" spans="1:7" x14ac:dyDescent="0.25">
      <c r="A191" s="9">
        <v>2578</v>
      </c>
      <c r="B191" s="9"/>
      <c r="C191" s="9"/>
      <c r="D191" s="9"/>
      <c r="E191" s="9" t="s">
        <v>356</v>
      </c>
      <c r="F191" s="9" t="s">
        <v>406</v>
      </c>
      <c r="G191" s="9" t="s">
        <v>407</v>
      </c>
    </row>
    <row r="192" spans="1:7" x14ac:dyDescent="0.25">
      <c r="A192" s="9">
        <v>2579</v>
      </c>
      <c r="B192" s="9" t="s">
        <v>392</v>
      </c>
      <c r="C192" s="9" t="s">
        <v>393</v>
      </c>
      <c r="D192" s="9" t="s">
        <v>394</v>
      </c>
      <c r="E192" s="9" t="s">
        <v>356</v>
      </c>
      <c r="F192" s="9" t="s">
        <v>355</v>
      </c>
      <c r="G192" s="9" t="s">
        <v>395</v>
      </c>
    </row>
    <row r="193" spans="1:7" x14ac:dyDescent="0.25">
      <c r="A193" s="9">
        <v>2580</v>
      </c>
      <c r="B193" s="9" t="s">
        <v>477</v>
      </c>
      <c r="C193" s="9" t="s">
        <v>478</v>
      </c>
      <c r="D193" s="9" t="s">
        <v>479</v>
      </c>
      <c r="E193" s="9" t="s">
        <v>361</v>
      </c>
      <c r="F193" s="9" t="s">
        <v>355</v>
      </c>
      <c r="G193" s="9" t="s">
        <v>480</v>
      </c>
    </row>
    <row r="194" spans="1:7" x14ac:dyDescent="0.25">
      <c r="A194" s="9">
        <v>2581</v>
      </c>
      <c r="B194" s="9" t="s">
        <v>456</v>
      </c>
      <c r="C194" s="9" t="s">
        <v>457</v>
      </c>
      <c r="D194" s="9" t="s">
        <v>458</v>
      </c>
      <c r="E194" s="9" t="s">
        <v>356</v>
      </c>
      <c r="F194" s="9" t="s">
        <v>355</v>
      </c>
      <c r="G194" s="9" t="s">
        <v>459</v>
      </c>
    </row>
    <row r="195" spans="1:7" x14ac:dyDescent="0.25">
      <c r="A195" s="9">
        <v>2582</v>
      </c>
      <c r="B195" s="9"/>
      <c r="C195" s="9"/>
      <c r="D195" s="9"/>
      <c r="E195" s="9" t="s">
        <v>356</v>
      </c>
      <c r="F195" s="9" t="s">
        <v>584</v>
      </c>
      <c r="G195" s="9" t="s">
        <v>585</v>
      </c>
    </row>
    <row r="196" spans="1:7" x14ac:dyDescent="0.25">
      <c r="A196" s="9">
        <v>2583</v>
      </c>
      <c r="B196" s="9"/>
      <c r="C196" s="9"/>
      <c r="D196" s="9"/>
      <c r="E196" s="9" t="s">
        <v>356</v>
      </c>
      <c r="F196" s="9" t="s">
        <v>586</v>
      </c>
      <c r="G196" s="9" t="s">
        <v>587</v>
      </c>
    </row>
    <row r="197" spans="1:7" x14ac:dyDescent="0.25">
      <c r="A197" s="9">
        <v>2584</v>
      </c>
      <c r="B197" s="9"/>
      <c r="C197" s="9"/>
      <c r="D197" s="9"/>
      <c r="E197" s="9" t="s">
        <v>356</v>
      </c>
      <c r="F197" s="9" t="s">
        <v>548</v>
      </c>
      <c r="G197" s="9" t="s">
        <v>549</v>
      </c>
    </row>
    <row r="198" spans="1:7" x14ac:dyDescent="0.25">
      <c r="A198" s="9">
        <v>2585</v>
      </c>
      <c r="B198" s="9"/>
      <c r="C198" s="9"/>
      <c r="D198" s="9"/>
      <c r="E198" s="9" t="s">
        <v>356</v>
      </c>
      <c r="F198" s="9" t="s">
        <v>501</v>
      </c>
      <c r="G198" s="9" t="s">
        <v>502</v>
      </c>
    </row>
    <row r="199" spans="1:7" x14ac:dyDescent="0.25">
      <c r="A199" s="9">
        <v>2586</v>
      </c>
      <c r="B199" s="9" t="s">
        <v>523</v>
      </c>
      <c r="C199" s="9" t="s">
        <v>524</v>
      </c>
      <c r="D199" s="9" t="s">
        <v>525</v>
      </c>
      <c r="E199" s="9" t="s">
        <v>361</v>
      </c>
      <c r="F199" s="9" t="s">
        <v>355</v>
      </c>
      <c r="G199" s="9" t="s">
        <v>526</v>
      </c>
    </row>
    <row r="200" spans="1:7" x14ac:dyDescent="0.25">
      <c r="A200" s="9">
        <v>2587</v>
      </c>
      <c r="B200" s="9" t="s">
        <v>588</v>
      </c>
      <c r="C200" s="9" t="s">
        <v>589</v>
      </c>
      <c r="D200" s="9" t="s">
        <v>590</v>
      </c>
      <c r="E200" s="9" t="s">
        <v>356</v>
      </c>
      <c r="F200" s="9" t="s">
        <v>355</v>
      </c>
      <c r="G200" s="9" t="s">
        <v>591</v>
      </c>
    </row>
    <row r="201" spans="1:7" x14ac:dyDescent="0.25">
      <c r="A201" s="9">
        <v>2588</v>
      </c>
      <c r="B201" s="9" t="s">
        <v>517</v>
      </c>
      <c r="C201" s="9" t="s">
        <v>457</v>
      </c>
      <c r="D201" s="9" t="s">
        <v>458</v>
      </c>
      <c r="E201" s="9" t="s">
        <v>356</v>
      </c>
      <c r="F201" s="9" t="s">
        <v>355</v>
      </c>
      <c r="G201" s="9" t="s">
        <v>518</v>
      </c>
    </row>
    <row r="202" spans="1:7" x14ac:dyDescent="0.25">
      <c r="A202" s="9">
        <v>2589</v>
      </c>
      <c r="B202" s="9" t="s">
        <v>410</v>
      </c>
      <c r="C202" s="9" t="s">
        <v>411</v>
      </c>
      <c r="D202" s="9" t="s">
        <v>412</v>
      </c>
      <c r="E202" s="9" t="s">
        <v>361</v>
      </c>
      <c r="F202" s="9" t="s">
        <v>355</v>
      </c>
      <c r="G202" s="9" t="s">
        <v>413</v>
      </c>
    </row>
    <row r="203" spans="1:7" x14ac:dyDescent="0.25">
      <c r="A203" s="9">
        <v>2590</v>
      </c>
      <c r="B203" s="9" t="s">
        <v>527</v>
      </c>
      <c r="C203" s="9" t="s">
        <v>528</v>
      </c>
      <c r="D203" s="9" t="s">
        <v>529</v>
      </c>
      <c r="E203" s="9" t="s">
        <v>356</v>
      </c>
      <c r="F203" s="9" t="s">
        <v>355</v>
      </c>
      <c r="G203" s="9" t="s">
        <v>530</v>
      </c>
    </row>
    <row r="204" spans="1:7" x14ac:dyDescent="0.25">
      <c r="A204" s="9">
        <v>2591</v>
      </c>
      <c r="B204" s="9"/>
      <c r="C204" s="9"/>
      <c r="D204" s="9"/>
      <c r="E204" s="9" t="s">
        <v>356</v>
      </c>
      <c r="F204" s="9" t="s">
        <v>416</v>
      </c>
      <c r="G204" s="9" t="s">
        <v>417</v>
      </c>
    </row>
    <row r="205" spans="1:7" x14ac:dyDescent="0.25">
      <c r="A205" s="9">
        <v>2592</v>
      </c>
      <c r="B205" s="9" t="s">
        <v>456</v>
      </c>
      <c r="C205" s="9" t="s">
        <v>457</v>
      </c>
      <c r="D205" s="9" t="s">
        <v>458</v>
      </c>
      <c r="E205" s="9" t="s">
        <v>356</v>
      </c>
      <c r="F205" s="9" t="s">
        <v>355</v>
      </c>
      <c r="G205" s="9" t="s">
        <v>459</v>
      </c>
    </row>
    <row r="206" spans="1:7" x14ac:dyDescent="0.25">
      <c r="A206" s="9">
        <v>2593</v>
      </c>
      <c r="B206" s="9" t="s">
        <v>352</v>
      </c>
      <c r="C206" s="9" t="s">
        <v>353</v>
      </c>
      <c r="D206" s="9" t="s">
        <v>354</v>
      </c>
      <c r="E206" s="9" t="s">
        <v>356</v>
      </c>
      <c r="F206" s="9" t="s">
        <v>355</v>
      </c>
      <c r="G206" s="9" t="s">
        <v>357</v>
      </c>
    </row>
    <row r="207" spans="1:7" x14ac:dyDescent="0.25">
      <c r="A207" s="9">
        <v>2594</v>
      </c>
      <c r="B207" s="9" t="s">
        <v>398</v>
      </c>
      <c r="C207" s="9" t="s">
        <v>399</v>
      </c>
      <c r="D207" s="9" t="s">
        <v>400</v>
      </c>
      <c r="E207" s="9" t="s">
        <v>356</v>
      </c>
      <c r="F207" s="9" t="s">
        <v>355</v>
      </c>
      <c r="G207" s="9" t="s">
        <v>401</v>
      </c>
    </row>
    <row r="208" spans="1:7" x14ac:dyDescent="0.25">
      <c r="A208" s="9">
        <v>2595</v>
      </c>
      <c r="B208" s="9"/>
      <c r="C208" s="9"/>
      <c r="D208" s="9"/>
      <c r="E208" s="9" t="s">
        <v>356</v>
      </c>
      <c r="F208" s="9" t="s">
        <v>592</v>
      </c>
      <c r="G208" s="9" t="s">
        <v>472</v>
      </c>
    </row>
    <row r="209" spans="1:7" x14ac:dyDescent="0.25">
      <c r="A209" s="9">
        <v>2596</v>
      </c>
      <c r="B209" s="9"/>
      <c r="C209" s="9"/>
      <c r="D209" s="9"/>
      <c r="E209" s="9" t="s">
        <v>356</v>
      </c>
      <c r="F209" s="9" t="s">
        <v>434</v>
      </c>
      <c r="G209" s="9" t="s">
        <v>435</v>
      </c>
    </row>
    <row r="210" spans="1:7" x14ac:dyDescent="0.25">
      <c r="A210" s="9">
        <v>2597</v>
      </c>
      <c r="B210" s="9"/>
      <c r="C210" s="9"/>
      <c r="D210" s="9"/>
      <c r="E210" s="9" t="s">
        <v>356</v>
      </c>
      <c r="F210" s="9" t="s">
        <v>593</v>
      </c>
      <c r="G210" s="9" t="s">
        <v>594</v>
      </c>
    </row>
    <row r="211" spans="1:7" x14ac:dyDescent="0.25">
      <c r="A211" s="9">
        <v>2598</v>
      </c>
      <c r="B211" s="9" t="s">
        <v>595</v>
      </c>
      <c r="C211" s="9" t="s">
        <v>412</v>
      </c>
      <c r="D211" s="9" t="s">
        <v>596</v>
      </c>
      <c r="E211" s="9" t="s">
        <v>361</v>
      </c>
      <c r="F211" s="9" t="s">
        <v>355</v>
      </c>
      <c r="G211" s="9" t="s">
        <v>597</v>
      </c>
    </row>
    <row r="212" spans="1:7" x14ac:dyDescent="0.25">
      <c r="A212" s="9">
        <v>2599</v>
      </c>
      <c r="B212" s="9" t="s">
        <v>503</v>
      </c>
      <c r="C212" s="9" t="s">
        <v>504</v>
      </c>
      <c r="D212" s="9" t="s">
        <v>505</v>
      </c>
      <c r="E212" s="9" t="s">
        <v>356</v>
      </c>
      <c r="F212" s="9" t="s">
        <v>355</v>
      </c>
      <c r="G212" s="9" t="s">
        <v>506</v>
      </c>
    </row>
    <row r="213" spans="1:7" x14ac:dyDescent="0.25">
      <c r="A213" s="9">
        <v>2600</v>
      </c>
      <c r="B213" s="9"/>
      <c r="C213" s="9"/>
      <c r="D213" s="9"/>
      <c r="E213" s="9" t="s">
        <v>356</v>
      </c>
      <c r="F213" s="9" t="s">
        <v>473</v>
      </c>
      <c r="G213" s="9" t="s">
        <v>474</v>
      </c>
    </row>
    <row r="214" spans="1:7" x14ac:dyDescent="0.25">
      <c r="A214" s="9">
        <v>2601</v>
      </c>
      <c r="B214" s="9"/>
      <c r="C214" s="9"/>
      <c r="D214" s="9"/>
      <c r="E214" s="9" t="s">
        <v>356</v>
      </c>
      <c r="F214" s="9" t="s">
        <v>573</v>
      </c>
      <c r="G214" s="9" t="s">
        <v>574</v>
      </c>
    </row>
    <row r="215" spans="1:7" x14ac:dyDescent="0.25">
      <c r="A215" s="9">
        <v>2602</v>
      </c>
      <c r="B215" s="9" t="s">
        <v>375</v>
      </c>
      <c r="C215" s="9" t="s">
        <v>376</v>
      </c>
      <c r="D215" s="9" t="s">
        <v>377</v>
      </c>
      <c r="E215" s="9" t="s">
        <v>356</v>
      </c>
      <c r="F215" s="9" t="s">
        <v>355</v>
      </c>
      <c r="G215" s="9" t="s">
        <v>378</v>
      </c>
    </row>
    <row r="216" spans="1:7" x14ac:dyDescent="0.25">
      <c r="A216" s="9">
        <v>2603</v>
      </c>
      <c r="B216" s="9"/>
      <c r="C216" s="9"/>
      <c r="D216" s="9"/>
      <c r="E216" s="9" t="s">
        <v>356</v>
      </c>
      <c r="F216" s="9" t="s">
        <v>406</v>
      </c>
      <c r="G216" s="9" t="s">
        <v>407</v>
      </c>
    </row>
    <row r="217" spans="1:7" x14ac:dyDescent="0.25">
      <c r="A217" s="9">
        <v>2604</v>
      </c>
      <c r="B217" s="9"/>
      <c r="C217" s="9"/>
      <c r="D217" s="9"/>
      <c r="E217" s="9" t="s">
        <v>356</v>
      </c>
      <c r="F217" s="9" t="s">
        <v>565</v>
      </c>
      <c r="G217" s="9" t="s">
        <v>566</v>
      </c>
    </row>
    <row r="218" spans="1:7" x14ac:dyDescent="0.25">
      <c r="A218" s="9">
        <v>2605</v>
      </c>
      <c r="B218" s="9"/>
      <c r="C218" s="9"/>
      <c r="D218" s="9"/>
      <c r="E218" s="9" t="s">
        <v>356</v>
      </c>
      <c r="F218" s="9" t="s">
        <v>598</v>
      </c>
      <c r="G218" s="9" t="s">
        <v>599</v>
      </c>
    </row>
    <row r="219" spans="1:7" x14ac:dyDescent="0.25">
      <c r="A219" s="9">
        <v>2606</v>
      </c>
      <c r="B219" s="9"/>
      <c r="C219" s="9"/>
      <c r="D219" s="9"/>
      <c r="E219" s="9" t="s">
        <v>356</v>
      </c>
      <c r="F219" s="9" t="s">
        <v>561</v>
      </c>
      <c r="G219" s="9" t="s">
        <v>562</v>
      </c>
    </row>
    <row r="220" spans="1:7" x14ac:dyDescent="0.25">
      <c r="A220" s="9">
        <v>2607</v>
      </c>
      <c r="B220" s="9"/>
      <c r="C220" s="9"/>
      <c r="D220" s="9"/>
      <c r="E220" s="9" t="s">
        <v>356</v>
      </c>
      <c r="F220" s="9" t="s">
        <v>509</v>
      </c>
      <c r="G220" s="9" t="s">
        <v>387</v>
      </c>
    </row>
    <row r="221" spans="1:7" x14ac:dyDescent="0.25">
      <c r="A221" s="9">
        <v>2608</v>
      </c>
      <c r="B221" s="9"/>
      <c r="C221" s="9"/>
      <c r="D221" s="9"/>
      <c r="E221" s="9" t="s">
        <v>356</v>
      </c>
      <c r="F221" s="9" t="s">
        <v>510</v>
      </c>
      <c r="G221" s="9" t="s">
        <v>389</v>
      </c>
    </row>
    <row r="222" spans="1:7" x14ac:dyDescent="0.25">
      <c r="A222" s="9">
        <v>2609</v>
      </c>
      <c r="B222" s="9"/>
      <c r="C222" s="9"/>
      <c r="D222" s="9"/>
      <c r="E222" s="9" t="s">
        <v>356</v>
      </c>
      <c r="F222" s="9" t="s">
        <v>390</v>
      </c>
      <c r="G222" s="9" t="s">
        <v>391</v>
      </c>
    </row>
    <row r="223" spans="1:7" x14ac:dyDescent="0.25">
      <c r="A223" s="9">
        <v>2610</v>
      </c>
      <c r="B223" s="9" t="s">
        <v>600</v>
      </c>
      <c r="C223" s="9" t="s">
        <v>478</v>
      </c>
      <c r="D223" s="9" t="s">
        <v>479</v>
      </c>
      <c r="E223" s="9" t="s">
        <v>361</v>
      </c>
      <c r="F223" s="9" t="s">
        <v>355</v>
      </c>
      <c r="G223" s="9" t="s">
        <v>601</v>
      </c>
    </row>
    <row r="224" spans="1:7" x14ac:dyDescent="0.25">
      <c r="A224" s="9">
        <v>2611</v>
      </c>
      <c r="B224" s="9" t="s">
        <v>602</v>
      </c>
      <c r="C224" s="9" t="s">
        <v>603</v>
      </c>
      <c r="D224" s="9" t="s">
        <v>604</v>
      </c>
      <c r="E224" s="9" t="s">
        <v>356</v>
      </c>
      <c r="F224" s="9" t="s">
        <v>355</v>
      </c>
      <c r="G224" s="9" t="s">
        <v>605</v>
      </c>
    </row>
    <row r="225" spans="1:7" x14ac:dyDescent="0.25">
      <c r="A225" s="9">
        <v>2612</v>
      </c>
      <c r="B225" s="9" t="s">
        <v>606</v>
      </c>
      <c r="C225" s="9" t="s">
        <v>607</v>
      </c>
      <c r="D225" s="9" t="s">
        <v>529</v>
      </c>
      <c r="E225" s="9" t="s">
        <v>356</v>
      </c>
      <c r="F225" s="9" t="s">
        <v>355</v>
      </c>
      <c r="G225" s="9" t="s">
        <v>530</v>
      </c>
    </row>
    <row r="226" spans="1:7" x14ac:dyDescent="0.25">
      <c r="A226" s="9">
        <v>2613</v>
      </c>
      <c r="B226" s="9" t="s">
        <v>608</v>
      </c>
      <c r="C226" s="9" t="s">
        <v>609</v>
      </c>
      <c r="D226" s="9" t="s">
        <v>610</v>
      </c>
      <c r="E226" s="9" t="s">
        <v>356</v>
      </c>
      <c r="F226" s="9" t="s">
        <v>355</v>
      </c>
      <c r="G226" s="9" t="s">
        <v>611</v>
      </c>
    </row>
    <row r="227" spans="1:7" x14ac:dyDescent="0.25">
      <c r="A227" s="9">
        <v>2614</v>
      </c>
      <c r="B227" s="9" t="s">
        <v>612</v>
      </c>
      <c r="C227" s="9" t="s">
        <v>613</v>
      </c>
      <c r="D227" s="9" t="s">
        <v>457</v>
      </c>
      <c r="E227" s="9" t="s">
        <v>356</v>
      </c>
      <c r="F227" s="9" t="s">
        <v>355</v>
      </c>
      <c r="G227" s="9" t="s">
        <v>614</v>
      </c>
    </row>
    <row r="228" spans="1:7" x14ac:dyDescent="0.25">
      <c r="A228" s="9">
        <v>2615</v>
      </c>
      <c r="B228" s="9" t="s">
        <v>615</v>
      </c>
      <c r="C228" s="9" t="s">
        <v>616</v>
      </c>
      <c r="D228" s="9" t="s">
        <v>360</v>
      </c>
      <c r="E228" s="9" t="s">
        <v>361</v>
      </c>
      <c r="F228" s="9" t="s">
        <v>355</v>
      </c>
      <c r="G228" s="9" t="s">
        <v>617</v>
      </c>
    </row>
    <row r="229" spans="1:7" x14ac:dyDescent="0.25">
      <c r="A229" s="9">
        <v>2616</v>
      </c>
      <c r="B229" s="9"/>
      <c r="C229" s="9"/>
      <c r="D229" s="9"/>
      <c r="E229" s="9" t="s">
        <v>356</v>
      </c>
      <c r="F229" s="9" t="s">
        <v>515</v>
      </c>
      <c r="G229" s="9" t="s">
        <v>516</v>
      </c>
    </row>
    <row r="230" spans="1:7" x14ac:dyDescent="0.25">
      <c r="A230" s="9">
        <v>2617</v>
      </c>
      <c r="B230" s="9"/>
      <c r="C230" s="9"/>
      <c r="D230" s="9"/>
      <c r="E230" s="9" t="s">
        <v>356</v>
      </c>
      <c r="F230" s="9" t="s">
        <v>618</v>
      </c>
      <c r="G230" s="9" t="s">
        <v>619</v>
      </c>
    </row>
    <row r="231" spans="1:7" x14ac:dyDescent="0.25">
      <c r="A231" s="9">
        <v>2618</v>
      </c>
      <c r="B231" s="9"/>
      <c r="C231" s="9"/>
      <c r="D231" s="9"/>
      <c r="E231" s="9" t="s">
        <v>356</v>
      </c>
      <c r="F231" s="9" t="s">
        <v>513</v>
      </c>
      <c r="G231" s="9" t="s">
        <v>514</v>
      </c>
    </row>
    <row r="232" spans="1:7" x14ac:dyDescent="0.25">
      <c r="A232" s="9">
        <v>2619</v>
      </c>
      <c r="B232" s="9"/>
      <c r="C232" s="9"/>
      <c r="D232" s="9"/>
      <c r="E232" s="9" t="s">
        <v>356</v>
      </c>
      <c r="F232" s="9" t="s">
        <v>772</v>
      </c>
      <c r="G232" s="9" t="s">
        <v>775</v>
      </c>
    </row>
    <row r="233" spans="1:7" x14ac:dyDescent="0.25">
      <c r="A233" s="9">
        <v>2620</v>
      </c>
      <c r="B233" s="9"/>
      <c r="C233" s="9"/>
      <c r="D233" s="9"/>
      <c r="E233" s="9" t="s">
        <v>356</v>
      </c>
      <c r="F233" s="9" t="s">
        <v>773</v>
      </c>
      <c r="G233" s="9" t="s">
        <v>514</v>
      </c>
    </row>
    <row r="234" spans="1:7" x14ac:dyDescent="0.25">
      <c r="A234" s="9">
        <v>2621</v>
      </c>
      <c r="B234" s="9"/>
      <c r="C234" s="9"/>
      <c r="D234" s="9"/>
      <c r="E234" s="9" t="s">
        <v>356</v>
      </c>
      <c r="F234" s="9" t="s">
        <v>774</v>
      </c>
      <c r="G234" s="9" t="s">
        <v>776</v>
      </c>
    </row>
    <row r="235" spans="1:7" x14ac:dyDescent="0.25">
      <c r="A235" s="9">
        <v>2622</v>
      </c>
      <c r="B235" s="9"/>
      <c r="C235" s="9"/>
      <c r="D235" s="9"/>
      <c r="E235" s="9" t="s">
        <v>356</v>
      </c>
      <c r="F235" s="9" t="s">
        <v>416</v>
      </c>
      <c r="G235" s="9" t="s">
        <v>417</v>
      </c>
    </row>
    <row r="236" spans="1:7" x14ac:dyDescent="0.25">
      <c r="A236" s="9">
        <v>2623</v>
      </c>
      <c r="B236" s="9"/>
      <c r="C236" s="9"/>
      <c r="D236" s="9"/>
      <c r="E236" s="9" t="s">
        <v>356</v>
      </c>
      <c r="F236" s="9" t="s">
        <v>584</v>
      </c>
      <c r="G236" s="9" t="s">
        <v>585</v>
      </c>
    </row>
    <row r="237" spans="1:7" x14ac:dyDescent="0.25">
      <c r="A237" s="9">
        <v>2624</v>
      </c>
      <c r="B237" s="9" t="s">
        <v>398</v>
      </c>
      <c r="C237" s="9" t="s">
        <v>399</v>
      </c>
      <c r="D237" s="9" t="s">
        <v>400</v>
      </c>
      <c r="E237" s="9" t="s">
        <v>356</v>
      </c>
      <c r="F237" s="9" t="s">
        <v>355</v>
      </c>
      <c r="G237" s="9" t="s">
        <v>401</v>
      </c>
    </row>
    <row r="238" spans="1:7" x14ac:dyDescent="0.25">
      <c r="A238" s="9">
        <v>2625</v>
      </c>
      <c r="B238" s="9" t="s">
        <v>375</v>
      </c>
      <c r="C238" s="9" t="s">
        <v>376</v>
      </c>
      <c r="D238" s="9" t="s">
        <v>377</v>
      </c>
      <c r="E238" s="9" t="s">
        <v>356</v>
      </c>
      <c r="F238" s="9" t="s">
        <v>355</v>
      </c>
      <c r="G238" s="9" t="s">
        <v>378</v>
      </c>
    </row>
    <row r="239" spans="1:7" x14ac:dyDescent="0.25">
      <c r="A239" s="9">
        <v>2626</v>
      </c>
      <c r="B239" s="9" t="s">
        <v>779</v>
      </c>
      <c r="C239" s="9" t="s">
        <v>780</v>
      </c>
      <c r="D239" s="9" t="s">
        <v>394</v>
      </c>
      <c r="E239" s="9" t="s">
        <v>356</v>
      </c>
      <c r="F239" s="9" t="s">
        <v>355</v>
      </c>
      <c r="G239" s="9" t="s">
        <v>395</v>
      </c>
    </row>
    <row r="240" spans="1:7" x14ac:dyDescent="0.25">
      <c r="A240" s="9">
        <v>2627</v>
      </c>
      <c r="B240" s="9"/>
      <c r="C240" s="9"/>
      <c r="D240" s="9"/>
      <c r="E240" s="9" t="s">
        <v>356</v>
      </c>
      <c r="F240" s="9" t="s">
        <v>406</v>
      </c>
      <c r="G240" s="9" t="s">
        <v>407</v>
      </c>
    </row>
    <row r="241" spans="1:7" x14ac:dyDescent="0.25">
      <c r="A241" s="9">
        <v>2628</v>
      </c>
      <c r="B241" s="9"/>
      <c r="C241" s="9"/>
      <c r="D241" s="9"/>
      <c r="E241" s="9" t="s">
        <v>808</v>
      </c>
      <c r="F241" s="9" t="s">
        <v>580</v>
      </c>
      <c r="G241" s="9" t="s">
        <v>581</v>
      </c>
    </row>
    <row r="242" spans="1:7" x14ac:dyDescent="0.25">
      <c r="A242" s="9">
        <v>2629</v>
      </c>
      <c r="B242" s="9"/>
      <c r="C242" s="9"/>
      <c r="D242" s="9"/>
      <c r="E242" s="9" t="s">
        <v>356</v>
      </c>
      <c r="F242" s="9" t="s">
        <v>582</v>
      </c>
      <c r="G242" s="9" t="s">
        <v>583</v>
      </c>
    </row>
    <row r="243" spans="1:7" x14ac:dyDescent="0.25">
      <c r="A243" s="9">
        <v>2630</v>
      </c>
      <c r="B243" s="9"/>
      <c r="C243" s="9"/>
      <c r="D243" s="9"/>
      <c r="E243" s="9" t="s">
        <v>356</v>
      </c>
      <c r="F243" s="9" t="s">
        <v>796</v>
      </c>
      <c r="G243" s="9" t="s">
        <v>797</v>
      </c>
    </row>
    <row r="244" spans="1:7" x14ac:dyDescent="0.25">
      <c r="A244" s="9">
        <v>2631</v>
      </c>
      <c r="B244" s="9"/>
      <c r="C244" s="9"/>
      <c r="D244" s="9"/>
      <c r="E244" s="9" t="s">
        <v>356</v>
      </c>
      <c r="F244" s="9" t="s">
        <v>406</v>
      </c>
      <c r="G244" s="9" t="s">
        <v>407</v>
      </c>
    </row>
    <row r="245" spans="1:7" x14ac:dyDescent="0.25">
      <c r="A245" s="9">
        <v>2632</v>
      </c>
      <c r="B245" s="9" t="s">
        <v>375</v>
      </c>
      <c r="C245" s="9" t="s">
        <v>376</v>
      </c>
      <c r="D245" s="9" t="s">
        <v>377</v>
      </c>
      <c r="E245" s="9" t="s">
        <v>356</v>
      </c>
      <c r="F245" s="9" t="s">
        <v>355</v>
      </c>
      <c r="G245" s="9" t="s">
        <v>378</v>
      </c>
    </row>
    <row r="246" spans="1:7" x14ac:dyDescent="0.25">
      <c r="A246" s="9">
        <v>2633</v>
      </c>
      <c r="B246" s="9"/>
      <c r="C246" s="9"/>
      <c r="D246" s="9"/>
      <c r="E246" s="9" t="s">
        <v>356</v>
      </c>
      <c r="F246" s="9" t="s">
        <v>408</v>
      </c>
      <c r="G246" s="9" t="s">
        <v>409</v>
      </c>
    </row>
    <row r="247" spans="1:7" x14ac:dyDescent="0.25">
      <c r="A247" s="9">
        <v>2634</v>
      </c>
      <c r="B247" s="9" t="s">
        <v>805</v>
      </c>
      <c r="C247" s="9" t="s">
        <v>806</v>
      </c>
      <c r="D247" s="9" t="s">
        <v>807</v>
      </c>
      <c r="E247" s="9" t="s">
        <v>356</v>
      </c>
      <c r="F247" s="9" t="s">
        <v>804</v>
      </c>
      <c r="G247" s="9" t="s">
        <v>809</v>
      </c>
    </row>
    <row r="248" spans="1:7" ht="30" x14ac:dyDescent="0.25">
      <c r="A248" s="9">
        <v>2635</v>
      </c>
      <c r="B248" s="9"/>
      <c r="C248" s="9"/>
      <c r="D248" s="9"/>
      <c r="E248" s="9" t="s">
        <v>356</v>
      </c>
      <c r="F248" s="23" t="s">
        <v>434</v>
      </c>
      <c r="G248" s="9" t="s">
        <v>435</v>
      </c>
    </row>
    <row r="249" spans="1:7" x14ac:dyDescent="0.25">
      <c r="A249" s="9">
        <v>2636</v>
      </c>
      <c r="B249" s="9" t="s">
        <v>595</v>
      </c>
      <c r="C249" s="9" t="s">
        <v>412</v>
      </c>
      <c r="D249" s="9" t="s">
        <v>596</v>
      </c>
      <c r="E249" s="9" t="s">
        <v>361</v>
      </c>
      <c r="F249" s="9" t="s">
        <v>355</v>
      </c>
      <c r="G249" s="9" t="s">
        <v>597</v>
      </c>
    </row>
    <row r="250" spans="1:7" x14ac:dyDescent="0.25">
      <c r="A250" s="9">
        <v>2637</v>
      </c>
      <c r="B250" s="9" t="s">
        <v>410</v>
      </c>
      <c r="C250" s="9" t="s">
        <v>411</v>
      </c>
      <c r="D250" s="9" t="s">
        <v>412</v>
      </c>
      <c r="E250" s="9" t="s">
        <v>361</v>
      </c>
      <c r="F250" s="9" t="s">
        <v>355</v>
      </c>
      <c r="G250" s="9" t="s">
        <v>413</v>
      </c>
    </row>
    <row r="251" spans="1:7" x14ac:dyDescent="0.25">
      <c r="A251" s="9">
        <v>2638</v>
      </c>
      <c r="B251" s="9" t="s">
        <v>477</v>
      </c>
      <c r="C251" s="9" t="s">
        <v>478</v>
      </c>
      <c r="D251" s="9" t="s">
        <v>479</v>
      </c>
      <c r="E251" s="9" t="s">
        <v>361</v>
      </c>
      <c r="F251" s="9" t="s">
        <v>355</v>
      </c>
      <c r="G251" s="9" t="s">
        <v>480</v>
      </c>
    </row>
    <row r="252" spans="1:7" x14ac:dyDescent="0.25">
      <c r="A252" s="9">
        <v>2639</v>
      </c>
      <c r="B252" s="9" t="s">
        <v>527</v>
      </c>
      <c r="C252" s="9" t="s">
        <v>528</v>
      </c>
      <c r="D252" s="9" t="s">
        <v>529</v>
      </c>
      <c r="E252" s="9" t="s">
        <v>356</v>
      </c>
      <c r="F252" s="9" t="s">
        <v>355</v>
      </c>
      <c r="G252" s="9" t="s">
        <v>530</v>
      </c>
    </row>
    <row r="253" spans="1:7" x14ac:dyDescent="0.25">
      <c r="A253" s="9">
        <v>2640</v>
      </c>
      <c r="B253" s="9" t="s">
        <v>456</v>
      </c>
      <c r="C253" s="9" t="s">
        <v>457</v>
      </c>
      <c r="D253" s="9" t="s">
        <v>458</v>
      </c>
      <c r="E253" s="9" t="s">
        <v>356</v>
      </c>
      <c r="F253" s="9" t="s">
        <v>355</v>
      </c>
      <c r="G253" s="9" t="s">
        <v>459</v>
      </c>
    </row>
    <row r="254" spans="1:7" x14ac:dyDescent="0.25">
      <c r="A254" s="9">
        <v>2641</v>
      </c>
      <c r="B254" s="9"/>
      <c r="C254" s="9"/>
      <c r="D254" s="9"/>
      <c r="E254" s="9" t="s">
        <v>356</v>
      </c>
      <c r="F254" s="9" t="s">
        <v>416</v>
      </c>
      <c r="G254" s="9" t="s">
        <v>417</v>
      </c>
    </row>
    <row r="255" spans="1:7" x14ac:dyDescent="0.25">
      <c r="A255" s="9">
        <v>2642</v>
      </c>
      <c r="B255" s="9" t="s">
        <v>672</v>
      </c>
      <c r="C255" s="9" t="s">
        <v>823</v>
      </c>
      <c r="D255" s="9" t="s">
        <v>824</v>
      </c>
      <c r="E255" s="9" t="s">
        <v>356</v>
      </c>
      <c r="F255" s="9" t="s">
        <v>355</v>
      </c>
      <c r="G255" s="9" t="s">
        <v>825</v>
      </c>
    </row>
    <row r="256" spans="1:7" x14ac:dyDescent="0.25">
      <c r="A256" s="9">
        <v>2643</v>
      </c>
      <c r="B256" s="9"/>
      <c r="C256" s="9"/>
      <c r="D256" s="9"/>
      <c r="E256" s="9" t="s">
        <v>356</v>
      </c>
      <c r="F256" s="9" t="s">
        <v>416</v>
      </c>
      <c r="G256" s="9" t="s">
        <v>417</v>
      </c>
    </row>
    <row r="257" spans="1:7" x14ac:dyDescent="0.25">
      <c r="A257" s="9">
        <v>2644</v>
      </c>
      <c r="B257" s="9" t="s">
        <v>835</v>
      </c>
      <c r="C257" s="9" t="s">
        <v>833</v>
      </c>
      <c r="D257" s="9" t="s">
        <v>834</v>
      </c>
      <c r="E257" s="9" t="s">
        <v>361</v>
      </c>
      <c r="F257" s="9" t="s">
        <v>355</v>
      </c>
      <c r="G257" s="9" t="s">
        <v>836</v>
      </c>
    </row>
    <row r="258" spans="1:7" x14ac:dyDescent="0.25">
      <c r="A258" s="9">
        <v>2645</v>
      </c>
      <c r="B258" s="9" t="s">
        <v>527</v>
      </c>
      <c r="C258" s="9" t="s">
        <v>528</v>
      </c>
      <c r="D258" s="9" t="s">
        <v>529</v>
      </c>
      <c r="E258" s="9" t="s">
        <v>356</v>
      </c>
      <c r="F258" s="9" t="s">
        <v>355</v>
      </c>
      <c r="G258" s="9" t="s">
        <v>530</v>
      </c>
    </row>
    <row r="259" spans="1:7" x14ac:dyDescent="0.25">
      <c r="A259" s="9">
        <v>2646</v>
      </c>
      <c r="B259" s="9"/>
      <c r="C259" s="9"/>
      <c r="D259" s="9"/>
      <c r="E259" s="9" t="s">
        <v>356</v>
      </c>
      <c r="F259" s="9" t="s">
        <v>565</v>
      </c>
      <c r="G259" s="9" t="s">
        <v>566</v>
      </c>
    </row>
    <row r="260" spans="1:7" x14ac:dyDescent="0.25">
      <c r="A260" s="9">
        <v>2647</v>
      </c>
      <c r="B260" s="9"/>
      <c r="C260" s="9"/>
      <c r="D260" s="9"/>
      <c r="E260" s="9" t="s">
        <v>356</v>
      </c>
      <c r="F260" s="9" t="s">
        <v>573</v>
      </c>
      <c r="G260" s="9" t="s">
        <v>574</v>
      </c>
    </row>
    <row r="261" spans="1:7" x14ac:dyDescent="0.25">
      <c r="A261" s="9">
        <v>2648</v>
      </c>
      <c r="B261" s="9"/>
      <c r="C261" s="9"/>
      <c r="D261" s="9"/>
      <c r="E261" s="9" t="s">
        <v>356</v>
      </c>
      <c r="F261" s="9" t="s">
        <v>406</v>
      </c>
      <c r="G261" s="9" t="s">
        <v>407</v>
      </c>
    </row>
    <row r="262" spans="1:7" x14ac:dyDescent="0.25">
      <c r="A262" s="9">
        <v>2649</v>
      </c>
      <c r="B262" s="9" t="s">
        <v>848</v>
      </c>
      <c r="C262" s="9" t="s">
        <v>849</v>
      </c>
      <c r="D262" s="9" t="s">
        <v>448</v>
      </c>
      <c r="E262" s="9" t="s">
        <v>361</v>
      </c>
      <c r="F262" s="9" t="s">
        <v>355</v>
      </c>
      <c r="G262" s="9" t="s">
        <v>854</v>
      </c>
    </row>
    <row r="263" spans="1:7" x14ac:dyDescent="0.25">
      <c r="A263" s="9">
        <v>2650</v>
      </c>
      <c r="B263" s="9" t="s">
        <v>503</v>
      </c>
      <c r="C263" s="9" t="s">
        <v>504</v>
      </c>
      <c r="D263" s="9" t="s">
        <v>505</v>
      </c>
      <c r="E263" s="9" t="s">
        <v>356</v>
      </c>
      <c r="F263" s="9" t="s">
        <v>355</v>
      </c>
      <c r="G263" s="9" t="s">
        <v>506</v>
      </c>
    </row>
    <row r="264" spans="1:7" x14ac:dyDescent="0.25">
      <c r="A264" s="9">
        <v>2651</v>
      </c>
      <c r="B264" s="9"/>
      <c r="C264" s="9"/>
      <c r="D264" s="9"/>
      <c r="E264" s="9" t="s">
        <v>356</v>
      </c>
      <c r="F264" s="9" t="s">
        <v>469</v>
      </c>
      <c r="G264" s="9" t="s">
        <v>470</v>
      </c>
    </row>
    <row r="265" spans="1:7" x14ac:dyDescent="0.25">
      <c r="A265" s="9">
        <v>2652</v>
      </c>
      <c r="B265" s="9"/>
      <c r="C265" s="9"/>
      <c r="D265" s="9"/>
      <c r="E265" s="9"/>
      <c r="F265" s="9" t="s">
        <v>855</v>
      </c>
      <c r="G265" s="12" t="s">
        <v>856</v>
      </c>
    </row>
    <row r="266" spans="1:7" x14ac:dyDescent="0.25">
      <c r="A266" s="9">
        <v>2653</v>
      </c>
      <c r="B266" s="9" t="s">
        <v>456</v>
      </c>
      <c r="C266" s="9" t="s">
        <v>457</v>
      </c>
      <c r="D266" s="9" t="s">
        <v>458</v>
      </c>
      <c r="E266" s="9" t="s">
        <v>356</v>
      </c>
      <c r="F266" s="9" t="s">
        <v>355</v>
      </c>
      <c r="G266" s="9" t="s">
        <v>459</v>
      </c>
    </row>
    <row r="267" spans="1:7" x14ac:dyDescent="0.25">
      <c r="A267" s="9">
        <v>2654</v>
      </c>
      <c r="B267" s="9"/>
      <c r="C267" s="9"/>
      <c r="D267" s="9"/>
      <c r="E267" s="9" t="s">
        <v>356</v>
      </c>
      <c r="F267" s="9" t="s">
        <v>416</v>
      </c>
      <c r="G267" s="9" t="s">
        <v>417</v>
      </c>
    </row>
    <row r="268" spans="1:7" x14ac:dyDescent="0.25">
      <c r="A268" s="9">
        <v>2655</v>
      </c>
      <c r="B268" s="9" t="s">
        <v>779</v>
      </c>
      <c r="C268" s="9" t="s">
        <v>780</v>
      </c>
      <c r="D268" s="9" t="s">
        <v>394</v>
      </c>
      <c r="E268" s="9" t="s">
        <v>356</v>
      </c>
      <c r="F268" s="9" t="s">
        <v>355</v>
      </c>
      <c r="G268" s="9" t="s">
        <v>395</v>
      </c>
    </row>
    <row r="269" spans="1:7" x14ac:dyDescent="0.25">
      <c r="A269" s="9">
        <v>2656</v>
      </c>
      <c r="B269" s="9"/>
      <c r="C269" s="9"/>
      <c r="D269" s="9"/>
      <c r="E269" s="9" t="s">
        <v>356</v>
      </c>
      <c r="F269" s="9" t="s">
        <v>561</v>
      </c>
      <c r="G269" s="9" t="s">
        <v>562</v>
      </c>
    </row>
    <row r="270" spans="1:7" x14ac:dyDescent="0.25">
      <c r="A270" s="9">
        <v>2657</v>
      </c>
      <c r="B270" s="9" t="s">
        <v>375</v>
      </c>
      <c r="C270" s="9" t="s">
        <v>376</v>
      </c>
      <c r="D270" s="9" t="s">
        <v>377</v>
      </c>
      <c r="E270" s="9" t="s">
        <v>356</v>
      </c>
      <c r="F270" s="9" t="s">
        <v>355</v>
      </c>
      <c r="G270" s="9" t="s">
        <v>378</v>
      </c>
    </row>
    <row r="271" spans="1:7" x14ac:dyDescent="0.25">
      <c r="A271" s="9">
        <v>2658</v>
      </c>
      <c r="B271" s="9"/>
      <c r="C271" s="9"/>
      <c r="D271" s="9"/>
      <c r="E271" s="9" t="s">
        <v>356</v>
      </c>
      <c r="F271" s="9" t="s">
        <v>573</v>
      </c>
      <c r="G271" s="9" t="s">
        <v>574</v>
      </c>
    </row>
    <row r="272" spans="1:7" x14ac:dyDescent="0.25">
      <c r="A272" s="9">
        <v>2659</v>
      </c>
      <c r="B272" s="9"/>
      <c r="C272" s="9"/>
      <c r="D272" s="9"/>
      <c r="E272" s="9" t="s">
        <v>356</v>
      </c>
      <c r="F272" s="9" t="s">
        <v>406</v>
      </c>
      <c r="G272" s="9" t="s">
        <v>407</v>
      </c>
    </row>
    <row r="273" spans="1:7" x14ac:dyDescent="0.25">
      <c r="A273" s="9">
        <v>2660</v>
      </c>
      <c r="B273" s="9" t="s">
        <v>876</v>
      </c>
      <c r="C273" s="9" t="s">
        <v>877</v>
      </c>
      <c r="D273" s="9" t="s">
        <v>878</v>
      </c>
      <c r="E273" s="9" t="s">
        <v>356</v>
      </c>
      <c r="F273" s="9" t="s">
        <v>355</v>
      </c>
      <c r="G273" s="9" t="s">
        <v>875</v>
      </c>
    </row>
    <row r="274" spans="1:7" x14ac:dyDescent="0.25">
      <c r="A274" s="9">
        <v>2661</v>
      </c>
      <c r="B274" s="9" t="s">
        <v>550</v>
      </c>
      <c r="C274" s="9" t="s">
        <v>412</v>
      </c>
      <c r="D274" s="9" t="s">
        <v>551</v>
      </c>
      <c r="E274" s="9" t="s">
        <v>356</v>
      </c>
      <c r="F274" s="9" t="s">
        <v>355</v>
      </c>
      <c r="G274" s="9" t="s">
        <v>552</v>
      </c>
    </row>
    <row r="275" spans="1:7" x14ac:dyDescent="0.25">
      <c r="A275" s="9">
        <v>2662</v>
      </c>
      <c r="B275" s="9"/>
      <c r="C275" s="9"/>
      <c r="D275" s="9"/>
      <c r="E275" s="9" t="s">
        <v>356</v>
      </c>
      <c r="F275" s="9" t="s">
        <v>548</v>
      </c>
      <c r="G275" s="9" t="s">
        <v>549</v>
      </c>
    </row>
    <row r="276" spans="1:7" x14ac:dyDescent="0.25">
      <c r="A276" s="9">
        <v>2663</v>
      </c>
      <c r="B276" s="9" t="s">
        <v>398</v>
      </c>
      <c r="C276" s="9" t="s">
        <v>399</v>
      </c>
      <c r="D276" s="9" t="s">
        <v>400</v>
      </c>
      <c r="E276" s="9" t="s">
        <v>356</v>
      </c>
      <c r="F276" s="9" t="s">
        <v>355</v>
      </c>
      <c r="G276" s="9" t="s">
        <v>401</v>
      </c>
    </row>
    <row r="277" spans="1:7" x14ac:dyDescent="0.25">
      <c r="A277" s="9">
        <v>2664</v>
      </c>
      <c r="B277" s="9"/>
      <c r="C277" s="9"/>
      <c r="D277" s="9"/>
      <c r="E277" s="9" t="s">
        <v>356</v>
      </c>
      <c r="F277" s="9" t="s">
        <v>1009</v>
      </c>
      <c r="G277" s="9" t="s">
        <v>1010</v>
      </c>
    </row>
    <row r="278" spans="1:7" x14ac:dyDescent="0.25">
      <c r="A278" s="9">
        <v>2665</v>
      </c>
      <c r="B278" s="9" t="s">
        <v>456</v>
      </c>
      <c r="C278" s="9" t="s">
        <v>457</v>
      </c>
      <c r="D278" s="9" t="s">
        <v>458</v>
      </c>
      <c r="E278" s="9" t="s">
        <v>356</v>
      </c>
      <c r="F278" s="9" t="s">
        <v>355</v>
      </c>
      <c r="G278" s="9" t="s">
        <v>459</v>
      </c>
    </row>
    <row r="279" spans="1:7" x14ac:dyDescent="0.25">
      <c r="A279" s="9">
        <v>2666</v>
      </c>
      <c r="B279" s="9"/>
      <c r="C279" s="9"/>
      <c r="D279" s="9"/>
      <c r="E279" s="9" t="s">
        <v>356</v>
      </c>
      <c r="F279" s="9" t="s">
        <v>1025</v>
      </c>
      <c r="G279" s="9" t="s">
        <v>1028</v>
      </c>
    </row>
    <row r="280" spans="1:7" x14ac:dyDescent="0.25">
      <c r="A280" s="9">
        <v>2667</v>
      </c>
      <c r="B280" s="9"/>
      <c r="C280" s="9"/>
      <c r="D280" s="9"/>
      <c r="E280" s="9" t="s">
        <v>356</v>
      </c>
      <c r="F280" s="9" t="s">
        <v>1026</v>
      </c>
      <c r="G280" s="9" t="s">
        <v>1029</v>
      </c>
    </row>
    <row r="281" spans="1:7" x14ac:dyDescent="0.25">
      <c r="A281" s="9">
        <v>2668</v>
      </c>
      <c r="B281" s="9"/>
      <c r="C281" s="9"/>
      <c r="D281" s="9"/>
      <c r="E281" s="9" t="s">
        <v>356</v>
      </c>
      <c r="F281" s="9" t="s">
        <v>1027</v>
      </c>
      <c r="G281" s="9" t="s">
        <v>1030</v>
      </c>
    </row>
    <row r="282" spans="1:7" x14ac:dyDescent="0.25">
      <c r="A282" s="9">
        <v>2669</v>
      </c>
      <c r="B282" s="9"/>
      <c r="C282" s="9"/>
      <c r="D282" s="9"/>
      <c r="E282" s="9" t="s">
        <v>356</v>
      </c>
      <c r="F282" s="9" t="s">
        <v>1041</v>
      </c>
      <c r="G282" s="9" t="s">
        <v>1044</v>
      </c>
    </row>
    <row r="283" spans="1:7" x14ac:dyDescent="0.25">
      <c r="A283" s="9">
        <v>2670</v>
      </c>
      <c r="B283" s="9" t="s">
        <v>385</v>
      </c>
      <c r="C283" s="9" t="s">
        <v>1043</v>
      </c>
      <c r="D283" s="9" t="s">
        <v>371</v>
      </c>
      <c r="E283" s="9" t="s">
        <v>361</v>
      </c>
      <c r="F283" s="9" t="s">
        <v>355</v>
      </c>
      <c r="G283" s="9" t="s">
        <v>1042</v>
      </c>
    </row>
    <row r="284" spans="1:7" x14ac:dyDescent="0.25">
      <c r="A284" s="9">
        <v>2671</v>
      </c>
      <c r="B284" s="9"/>
      <c r="C284" s="9"/>
      <c r="D284" s="9"/>
      <c r="E284" s="9" t="s">
        <v>356</v>
      </c>
      <c r="F284" s="9" t="s">
        <v>1025</v>
      </c>
      <c r="G284" s="9" t="s">
        <v>1028</v>
      </c>
    </row>
    <row r="285" spans="1:7" x14ac:dyDescent="0.25">
      <c r="A285" s="9">
        <v>2672</v>
      </c>
      <c r="B285" s="9" t="s">
        <v>1057</v>
      </c>
      <c r="C285" s="9" t="s">
        <v>1058</v>
      </c>
      <c r="D285" s="9" t="s">
        <v>359</v>
      </c>
      <c r="E285" s="9" t="s">
        <v>356</v>
      </c>
      <c r="F285" s="9" t="s">
        <v>355</v>
      </c>
      <c r="G285" s="9" t="s">
        <v>1061</v>
      </c>
    </row>
    <row r="286" spans="1:7" x14ac:dyDescent="0.25">
      <c r="A286" s="9">
        <v>2673</v>
      </c>
      <c r="B286" s="9" t="s">
        <v>1059</v>
      </c>
      <c r="C286" s="9" t="s">
        <v>1060</v>
      </c>
      <c r="D286" s="9" t="s">
        <v>551</v>
      </c>
      <c r="E286" s="9" t="s">
        <v>356</v>
      </c>
      <c r="F286" s="9" t="s">
        <v>355</v>
      </c>
      <c r="G286" s="9" t="s">
        <v>552</v>
      </c>
    </row>
    <row r="287" spans="1:7" x14ac:dyDescent="0.25">
      <c r="A287" s="9">
        <v>2674</v>
      </c>
      <c r="B287" s="9"/>
      <c r="C287" s="9"/>
      <c r="D287" s="9"/>
      <c r="E287" s="9" t="s">
        <v>356</v>
      </c>
      <c r="F287" s="9" t="s">
        <v>1056</v>
      </c>
      <c r="G287" s="9" t="s">
        <v>1062</v>
      </c>
    </row>
    <row r="288" spans="1:7" x14ac:dyDescent="0.25">
      <c r="A288" s="9">
        <v>2675</v>
      </c>
      <c r="B288" s="9"/>
      <c r="C288" s="9"/>
      <c r="D288" s="9"/>
      <c r="E288" s="9" t="s">
        <v>356</v>
      </c>
      <c r="F288" s="9" t="s">
        <v>1076</v>
      </c>
      <c r="G288" s="9" t="s">
        <v>1081</v>
      </c>
    </row>
    <row r="289" spans="1:7" x14ac:dyDescent="0.25">
      <c r="A289" s="9">
        <v>2676</v>
      </c>
      <c r="B289" s="9" t="s">
        <v>352</v>
      </c>
      <c r="C289" s="9" t="s">
        <v>353</v>
      </c>
      <c r="D289" s="9" t="s">
        <v>354</v>
      </c>
      <c r="E289" s="9" t="s">
        <v>356</v>
      </c>
      <c r="F289" s="9" t="s">
        <v>355</v>
      </c>
      <c r="G289" s="9" t="s">
        <v>1080</v>
      </c>
    </row>
    <row r="290" spans="1:7" x14ac:dyDescent="0.25">
      <c r="A290" s="9">
        <v>2677</v>
      </c>
      <c r="B290" s="9"/>
      <c r="C290" s="9"/>
      <c r="D290" s="9"/>
      <c r="E290" s="9" t="s">
        <v>356</v>
      </c>
      <c r="F290" s="9" t="s">
        <v>563</v>
      </c>
      <c r="G290" s="9" t="s">
        <v>1079</v>
      </c>
    </row>
    <row r="291" spans="1:7" x14ac:dyDescent="0.25">
      <c r="A291" s="9">
        <v>2678</v>
      </c>
      <c r="B291" s="9"/>
      <c r="C291" s="9"/>
      <c r="D291" s="9"/>
      <c r="E291" s="9" t="s">
        <v>356</v>
      </c>
      <c r="F291" s="9" t="s">
        <v>460</v>
      </c>
      <c r="G291" s="9" t="s">
        <v>1078</v>
      </c>
    </row>
    <row r="292" spans="1:7" x14ac:dyDescent="0.25">
      <c r="A292" s="9">
        <v>2679</v>
      </c>
      <c r="B292" s="9" t="s">
        <v>410</v>
      </c>
      <c r="C292" s="9" t="s">
        <v>411</v>
      </c>
      <c r="D292" s="9" t="s">
        <v>412</v>
      </c>
      <c r="E292" s="9" t="s">
        <v>361</v>
      </c>
      <c r="F292" s="9" t="s">
        <v>355</v>
      </c>
      <c r="G292" s="9" t="s">
        <v>413</v>
      </c>
    </row>
    <row r="293" spans="1:7" x14ac:dyDescent="0.25">
      <c r="A293" s="9">
        <v>2680</v>
      </c>
      <c r="B293" s="9" t="s">
        <v>398</v>
      </c>
      <c r="C293" s="9" t="s">
        <v>399</v>
      </c>
      <c r="D293" s="9" t="s">
        <v>400</v>
      </c>
      <c r="E293" s="9" t="s">
        <v>356</v>
      </c>
      <c r="F293" s="9" t="s">
        <v>355</v>
      </c>
      <c r="G293" s="9" t="s">
        <v>401</v>
      </c>
    </row>
    <row r="294" spans="1:7" x14ac:dyDescent="0.25">
      <c r="A294" s="9">
        <v>2681</v>
      </c>
      <c r="B294" s="9"/>
      <c r="C294" s="9"/>
      <c r="D294" s="9"/>
      <c r="E294" s="9" t="s">
        <v>356</v>
      </c>
      <c r="F294" s="9" t="s">
        <v>1077</v>
      </c>
      <c r="G294" s="9" t="s">
        <v>407</v>
      </c>
    </row>
    <row r="295" spans="1:7" x14ac:dyDescent="0.25">
      <c r="A295" s="9">
        <v>2682</v>
      </c>
      <c r="B295" s="9" t="s">
        <v>477</v>
      </c>
      <c r="C295" s="9" t="s">
        <v>478</v>
      </c>
      <c r="D295" s="9" t="s">
        <v>479</v>
      </c>
      <c r="E295" s="9" t="s">
        <v>361</v>
      </c>
      <c r="F295" s="9" t="s">
        <v>355</v>
      </c>
      <c r="G295" s="9" t="s">
        <v>480</v>
      </c>
    </row>
    <row r="296" spans="1:7" x14ac:dyDescent="0.25">
      <c r="A296" s="9">
        <v>2683</v>
      </c>
      <c r="B296" s="9"/>
      <c r="C296" s="9"/>
      <c r="D296" s="9"/>
      <c r="E296" s="9" t="s">
        <v>356</v>
      </c>
      <c r="F296" s="9" t="s">
        <v>416</v>
      </c>
      <c r="G296" s="9" t="s">
        <v>417</v>
      </c>
    </row>
    <row r="297" spans="1:7" x14ac:dyDescent="0.25">
      <c r="A297" s="9">
        <v>2684</v>
      </c>
      <c r="B297" s="9" t="s">
        <v>672</v>
      </c>
      <c r="C297" s="9" t="s">
        <v>823</v>
      </c>
      <c r="D297" s="9" t="s">
        <v>824</v>
      </c>
      <c r="E297" s="9" t="s">
        <v>356</v>
      </c>
      <c r="F297" s="9" t="s">
        <v>355</v>
      </c>
      <c r="G297" s="9" t="s">
        <v>825</v>
      </c>
    </row>
    <row r="298" spans="1:7" x14ac:dyDescent="0.25">
      <c r="A298" s="9">
        <v>2685</v>
      </c>
      <c r="B298" s="9" t="s">
        <v>456</v>
      </c>
      <c r="C298" s="9" t="s">
        <v>457</v>
      </c>
      <c r="D298" s="9" t="s">
        <v>458</v>
      </c>
      <c r="E298" s="9" t="s">
        <v>356</v>
      </c>
      <c r="F298" s="9" t="s">
        <v>355</v>
      </c>
      <c r="G298" s="9" t="s">
        <v>459</v>
      </c>
    </row>
    <row r="299" spans="1:7" x14ac:dyDescent="0.25">
      <c r="A299" s="9">
        <v>2686</v>
      </c>
      <c r="B299" s="9" t="s">
        <v>672</v>
      </c>
      <c r="C299" s="9" t="s">
        <v>823</v>
      </c>
      <c r="D299" s="9" t="s">
        <v>824</v>
      </c>
      <c r="E299" s="9" t="s">
        <v>356</v>
      </c>
      <c r="F299" s="9" t="s">
        <v>355</v>
      </c>
      <c r="G299" s="9" t="s">
        <v>825</v>
      </c>
    </row>
    <row r="300" spans="1:7" x14ac:dyDescent="0.25">
      <c r="A300" s="9">
        <v>2687</v>
      </c>
      <c r="B300" s="9"/>
      <c r="C300" s="9"/>
      <c r="D300" s="9"/>
      <c r="E300" s="9" t="s">
        <v>356</v>
      </c>
      <c r="F300" s="9" t="s">
        <v>584</v>
      </c>
      <c r="G300" s="9" t="s">
        <v>585</v>
      </c>
    </row>
    <row r="301" spans="1:7" x14ac:dyDescent="0.25">
      <c r="A301" s="9">
        <v>2688</v>
      </c>
      <c r="B301" s="9" t="s">
        <v>365</v>
      </c>
      <c r="C301" s="9" t="s">
        <v>366</v>
      </c>
      <c r="D301" s="9" t="s">
        <v>367</v>
      </c>
      <c r="E301" s="9" t="s">
        <v>356</v>
      </c>
      <c r="F301" s="9" t="s">
        <v>355</v>
      </c>
      <c r="G301" s="9" t="s">
        <v>368</v>
      </c>
    </row>
    <row r="302" spans="1:7" x14ac:dyDescent="0.25">
      <c r="A302" s="9">
        <v>2689</v>
      </c>
      <c r="B302" s="9"/>
      <c r="C302" s="9"/>
      <c r="D302" s="9"/>
      <c r="E302" s="9" t="s">
        <v>808</v>
      </c>
      <c r="F302" s="9" t="s">
        <v>396</v>
      </c>
      <c r="G302" s="9" t="s">
        <v>397</v>
      </c>
    </row>
    <row r="303" spans="1:7" x14ac:dyDescent="0.25">
      <c r="A303" s="9">
        <v>2690</v>
      </c>
      <c r="B303" s="9"/>
      <c r="C303" s="9"/>
      <c r="D303" s="9"/>
      <c r="E303" s="9" t="s">
        <v>356</v>
      </c>
      <c r="F303" s="9" t="s">
        <v>404</v>
      </c>
      <c r="G303" s="9" t="s">
        <v>405</v>
      </c>
    </row>
    <row r="304" spans="1:7" x14ac:dyDescent="0.25">
      <c r="A304" s="9">
        <v>2691</v>
      </c>
      <c r="B304" s="9"/>
      <c r="C304" s="9"/>
      <c r="D304" s="9"/>
      <c r="E304" s="9" t="s">
        <v>1158</v>
      </c>
      <c r="F304" s="9" t="s">
        <v>396</v>
      </c>
      <c r="G304" s="9" t="s">
        <v>397</v>
      </c>
    </row>
    <row r="305" spans="1:7" x14ac:dyDescent="0.25">
      <c r="A305" s="9">
        <v>2692</v>
      </c>
      <c r="B305" s="9"/>
      <c r="C305" s="9"/>
      <c r="D305" s="9"/>
      <c r="E305" s="9" t="s">
        <v>356</v>
      </c>
      <c r="F305" s="9" t="s">
        <v>1077</v>
      </c>
      <c r="G305" s="9" t="s">
        <v>407</v>
      </c>
    </row>
    <row r="306" spans="1:7" x14ac:dyDescent="0.25">
      <c r="A306" s="9">
        <v>2693</v>
      </c>
      <c r="B306" s="9" t="s">
        <v>465</v>
      </c>
      <c r="C306" s="9" t="s">
        <v>399</v>
      </c>
      <c r="D306" s="9" t="s">
        <v>427</v>
      </c>
      <c r="E306" s="9" t="s">
        <v>356</v>
      </c>
      <c r="F306" s="9" t="s">
        <v>355</v>
      </c>
      <c r="G306" s="9" t="s">
        <v>466</v>
      </c>
    </row>
    <row r="307" spans="1:7" x14ac:dyDescent="0.25">
      <c r="A307" s="9">
        <v>2694</v>
      </c>
      <c r="B307" s="9"/>
      <c r="C307" s="9"/>
      <c r="D307" s="9"/>
      <c r="E307" s="9" t="s">
        <v>356</v>
      </c>
      <c r="F307" s="9" t="s">
        <v>565</v>
      </c>
      <c r="G307" s="9" t="s">
        <v>566</v>
      </c>
    </row>
    <row r="308" spans="1:7" x14ac:dyDescent="0.25">
      <c r="A308" s="9">
        <v>2695</v>
      </c>
      <c r="B308" s="9"/>
      <c r="C308" s="9"/>
      <c r="D308" s="9"/>
      <c r="E308" s="9" t="s">
        <v>356</v>
      </c>
      <c r="F308" s="9" t="s">
        <v>416</v>
      </c>
      <c r="G308" s="9" t="s">
        <v>417</v>
      </c>
    </row>
    <row r="309" spans="1:7" x14ac:dyDescent="0.25">
      <c r="A309" s="9">
        <v>2696</v>
      </c>
      <c r="B309" s="9"/>
      <c r="C309" s="9"/>
      <c r="D309" s="9"/>
      <c r="E309" s="9" t="s">
        <v>356</v>
      </c>
      <c r="F309" s="9" t="s">
        <v>563</v>
      </c>
      <c r="G309" s="9" t="s">
        <v>564</v>
      </c>
    </row>
    <row r="310" spans="1:7" x14ac:dyDescent="0.25">
      <c r="A310" s="9">
        <v>2697</v>
      </c>
      <c r="B310" s="9"/>
      <c r="C310" s="9"/>
      <c r="D310" s="9"/>
      <c r="E310" s="9" t="s">
        <v>356</v>
      </c>
      <c r="F310" s="9" t="s">
        <v>1178</v>
      </c>
      <c r="G310" s="9" t="s">
        <v>1179</v>
      </c>
    </row>
    <row r="311" spans="1:7" x14ac:dyDescent="0.25">
      <c r="A311" s="9">
        <v>2698</v>
      </c>
      <c r="B311" s="9" t="s">
        <v>761</v>
      </c>
      <c r="C311" s="9" t="s">
        <v>762</v>
      </c>
      <c r="D311" s="9" t="s">
        <v>763</v>
      </c>
      <c r="E311" s="9" t="s">
        <v>356</v>
      </c>
      <c r="F311" s="9" t="s">
        <v>355</v>
      </c>
      <c r="G311" s="9" t="s">
        <v>764</v>
      </c>
    </row>
    <row r="312" spans="1:7" x14ac:dyDescent="0.25">
      <c r="A312" s="9">
        <v>2699</v>
      </c>
      <c r="B312" s="9" t="s">
        <v>365</v>
      </c>
      <c r="C312" s="9" t="s">
        <v>366</v>
      </c>
      <c r="D312" s="9" t="s">
        <v>367</v>
      </c>
      <c r="E312" s="9" t="s">
        <v>356</v>
      </c>
      <c r="F312" s="9" t="s">
        <v>355</v>
      </c>
      <c r="G312" s="9" t="s">
        <v>368</v>
      </c>
    </row>
    <row r="313" spans="1:7" x14ac:dyDescent="0.25">
      <c r="A313" s="9">
        <v>2700</v>
      </c>
      <c r="B313" s="9"/>
      <c r="C313" s="9"/>
      <c r="D313" s="9"/>
      <c r="E313" s="9" t="s">
        <v>356</v>
      </c>
      <c r="F313" s="9" t="s">
        <v>1197</v>
      </c>
      <c r="G313" s="9" t="s">
        <v>1198</v>
      </c>
    </row>
    <row r="314" spans="1:7" x14ac:dyDescent="0.25">
      <c r="A314" s="9">
        <v>2701</v>
      </c>
      <c r="B314" s="9"/>
      <c r="C314" s="9"/>
      <c r="D314" s="9"/>
      <c r="E314" s="9" t="s">
        <v>356</v>
      </c>
      <c r="F314" s="9" t="s">
        <v>460</v>
      </c>
      <c r="G314" s="9" t="s">
        <v>1078</v>
      </c>
    </row>
    <row r="315" spans="1:7" x14ac:dyDescent="0.25">
      <c r="A315" s="9">
        <v>2702</v>
      </c>
      <c r="B315" s="9" t="s">
        <v>352</v>
      </c>
      <c r="C315" s="9" t="s">
        <v>353</v>
      </c>
      <c r="D315" s="9" t="s">
        <v>354</v>
      </c>
      <c r="E315" s="9" t="s">
        <v>356</v>
      </c>
      <c r="F315" s="9" t="s">
        <v>355</v>
      </c>
      <c r="G315" s="9" t="s">
        <v>357</v>
      </c>
    </row>
    <row r="316" spans="1:7" x14ac:dyDescent="0.25">
      <c r="A316" s="9">
        <v>2703</v>
      </c>
      <c r="B316" s="9" t="s">
        <v>517</v>
      </c>
      <c r="C316" s="9" t="s">
        <v>457</v>
      </c>
      <c r="D316" s="9" t="s">
        <v>458</v>
      </c>
      <c r="E316" s="9" t="s">
        <v>356</v>
      </c>
      <c r="F316" s="9" t="s">
        <v>355</v>
      </c>
      <c r="G316" s="9" t="s">
        <v>518</v>
      </c>
    </row>
    <row r="317" spans="1:7" x14ac:dyDescent="0.25">
      <c r="A317" s="9">
        <v>2704</v>
      </c>
      <c r="B317" s="9" t="s">
        <v>527</v>
      </c>
      <c r="C317" s="9" t="s">
        <v>528</v>
      </c>
      <c r="D317" s="9" t="s">
        <v>529</v>
      </c>
      <c r="E317" s="9" t="s">
        <v>356</v>
      </c>
      <c r="F317" s="9" t="s">
        <v>355</v>
      </c>
      <c r="G317" s="9" t="s">
        <v>530</v>
      </c>
    </row>
    <row r="318" spans="1:7" x14ac:dyDescent="0.25">
      <c r="A318" s="9">
        <v>2705</v>
      </c>
      <c r="B318" s="9" t="s">
        <v>456</v>
      </c>
      <c r="C318" s="9" t="s">
        <v>457</v>
      </c>
      <c r="D318" s="9" t="s">
        <v>458</v>
      </c>
      <c r="E318" s="9" t="s">
        <v>356</v>
      </c>
      <c r="F318" s="9" t="s">
        <v>355</v>
      </c>
      <c r="G318" s="9" t="s">
        <v>459</v>
      </c>
    </row>
    <row r="319" spans="1:7" x14ac:dyDescent="0.25">
      <c r="A319" s="9">
        <v>2706</v>
      </c>
      <c r="B319" s="9"/>
      <c r="C319" s="9"/>
      <c r="D319" s="9"/>
      <c r="E319" s="9" t="s">
        <v>356</v>
      </c>
      <c r="F319" s="9" t="s">
        <v>404</v>
      </c>
      <c r="G319" s="9" t="s">
        <v>405</v>
      </c>
    </row>
    <row r="320" spans="1:7" x14ac:dyDescent="0.25">
      <c r="A320" s="9">
        <v>2707</v>
      </c>
      <c r="B320" s="9" t="s">
        <v>456</v>
      </c>
      <c r="C320" s="9" t="s">
        <v>457</v>
      </c>
      <c r="D320" s="9" t="s">
        <v>458</v>
      </c>
      <c r="E320" s="9" t="s">
        <v>356</v>
      </c>
      <c r="F320" s="9" t="s">
        <v>355</v>
      </c>
      <c r="G320" s="9" t="s">
        <v>459</v>
      </c>
    </row>
    <row r="321" spans="1:7" x14ac:dyDescent="0.25">
      <c r="A321" s="9">
        <v>2708</v>
      </c>
      <c r="B321" s="9"/>
      <c r="C321" s="9"/>
      <c r="D321" s="9"/>
      <c r="E321" s="9" t="s">
        <v>361</v>
      </c>
      <c r="F321" s="9" t="s">
        <v>396</v>
      </c>
      <c r="G321" s="9" t="s">
        <v>397</v>
      </c>
    </row>
    <row r="322" spans="1:7" x14ac:dyDescent="0.25">
      <c r="A322" s="9">
        <v>2709</v>
      </c>
      <c r="B322" s="9" t="s">
        <v>527</v>
      </c>
      <c r="C322" s="9" t="s">
        <v>528</v>
      </c>
      <c r="D322" s="9" t="s">
        <v>529</v>
      </c>
      <c r="E322" s="9" t="s">
        <v>356</v>
      </c>
      <c r="F322" s="9" t="s">
        <v>355</v>
      </c>
      <c r="G322" s="9" t="s">
        <v>530</v>
      </c>
    </row>
    <row r="323" spans="1:7" x14ac:dyDescent="0.25">
      <c r="A323" s="9">
        <v>2710</v>
      </c>
      <c r="B323" s="9"/>
      <c r="C323" s="9"/>
      <c r="D323" s="9"/>
      <c r="E323" s="9" t="s">
        <v>356</v>
      </c>
      <c r="F323" s="9" t="s">
        <v>1056</v>
      </c>
      <c r="G323" s="9" t="s">
        <v>1062</v>
      </c>
    </row>
    <row r="324" spans="1:7" x14ac:dyDescent="0.25">
      <c r="A324" s="9">
        <v>2711</v>
      </c>
      <c r="B324" s="9" t="s">
        <v>550</v>
      </c>
      <c r="C324" s="9" t="s">
        <v>412</v>
      </c>
      <c r="D324" s="9" t="s">
        <v>551</v>
      </c>
      <c r="E324" s="9" t="s">
        <v>356</v>
      </c>
      <c r="F324" s="9" t="s">
        <v>355</v>
      </c>
      <c r="G324" s="9" t="s">
        <v>552</v>
      </c>
    </row>
    <row r="325" spans="1:7" x14ac:dyDescent="0.25">
      <c r="A325" s="9">
        <v>2712</v>
      </c>
      <c r="B325" s="9" t="s">
        <v>365</v>
      </c>
      <c r="C325" s="9" t="s">
        <v>366</v>
      </c>
      <c r="D325" s="9" t="s">
        <v>367</v>
      </c>
      <c r="E325" s="9" t="s">
        <v>356</v>
      </c>
      <c r="F325" s="9" t="s">
        <v>355</v>
      </c>
      <c r="G325" s="9" t="s">
        <v>368</v>
      </c>
    </row>
    <row r="326" spans="1:7" x14ac:dyDescent="0.25">
      <c r="A326" s="9">
        <v>2713</v>
      </c>
      <c r="B326" s="9" t="s">
        <v>550</v>
      </c>
      <c r="C326" s="9" t="s">
        <v>412</v>
      </c>
      <c r="D326" s="9" t="s">
        <v>551</v>
      </c>
      <c r="E326" s="9" t="s">
        <v>356</v>
      </c>
      <c r="F326" s="9" t="s">
        <v>355</v>
      </c>
      <c r="G326" s="9" t="s">
        <v>552</v>
      </c>
    </row>
    <row r="327" spans="1:7" x14ac:dyDescent="0.25">
      <c r="A327" s="9">
        <v>2714</v>
      </c>
      <c r="B327" s="9" t="s">
        <v>365</v>
      </c>
      <c r="C327" s="9" t="s">
        <v>366</v>
      </c>
      <c r="D327" s="9" t="s">
        <v>367</v>
      </c>
      <c r="E327" s="9" t="s">
        <v>356</v>
      </c>
      <c r="F327" s="9" t="s">
        <v>355</v>
      </c>
      <c r="G327" s="9" t="s">
        <v>368</v>
      </c>
    </row>
    <row r="328" spans="1:7" x14ac:dyDescent="0.25">
      <c r="A328" s="9">
        <v>2715</v>
      </c>
      <c r="B328" s="9"/>
      <c r="C328" s="9"/>
      <c r="D328" s="9"/>
      <c r="E328" s="9" t="s">
        <v>356</v>
      </c>
      <c r="F328" s="9" t="s">
        <v>1056</v>
      </c>
      <c r="G328" s="9" t="s">
        <v>1062</v>
      </c>
    </row>
    <row r="329" spans="1:7" x14ac:dyDescent="0.25">
      <c r="A329" s="9">
        <v>2716</v>
      </c>
      <c r="B329" s="9" t="s">
        <v>1295</v>
      </c>
      <c r="C329" s="9" t="s">
        <v>1296</v>
      </c>
      <c r="D329" s="9"/>
      <c r="E329" s="9" t="s">
        <v>356</v>
      </c>
      <c r="F329" s="9" t="s">
        <v>355</v>
      </c>
      <c r="G329" s="9" t="s">
        <v>1297</v>
      </c>
    </row>
    <row r="330" spans="1:7" x14ac:dyDescent="0.25">
      <c r="A330" s="9">
        <v>2717</v>
      </c>
      <c r="B330" s="9"/>
      <c r="C330" s="9"/>
      <c r="D330" s="9"/>
      <c r="E330" s="9" t="s">
        <v>356</v>
      </c>
      <c r="F330" s="9" t="s">
        <v>1294</v>
      </c>
      <c r="G330" s="9" t="s">
        <v>1298</v>
      </c>
    </row>
    <row r="331" spans="1:7" x14ac:dyDescent="0.25">
      <c r="A331" s="9">
        <v>2718</v>
      </c>
      <c r="B331" s="9"/>
      <c r="C331" s="9"/>
      <c r="D331" s="9"/>
      <c r="E331" s="9" t="s">
        <v>356</v>
      </c>
      <c r="F331" s="9" t="s">
        <v>1292</v>
      </c>
      <c r="G331" s="9" t="s">
        <v>1293</v>
      </c>
    </row>
    <row r="332" spans="1:7" x14ac:dyDescent="0.25">
      <c r="A332" s="9">
        <v>2719</v>
      </c>
      <c r="B332" s="9" t="s">
        <v>447</v>
      </c>
      <c r="C332" s="9" t="s">
        <v>448</v>
      </c>
      <c r="D332" s="9" t="s">
        <v>449</v>
      </c>
      <c r="E332" s="9" t="s">
        <v>356</v>
      </c>
      <c r="F332" s="9" t="s">
        <v>355</v>
      </c>
      <c r="G332" s="9" t="s">
        <v>450</v>
      </c>
    </row>
    <row r="333" spans="1:7" x14ac:dyDescent="0.25">
      <c r="A333" s="9">
        <v>2720</v>
      </c>
      <c r="B333" s="9" t="s">
        <v>443</v>
      </c>
      <c r="C333" s="9" t="s">
        <v>444</v>
      </c>
      <c r="D333" s="9" t="s">
        <v>445</v>
      </c>
      <c r="E333" s="9" t="s">
        <v>356</v>
      </c>
      <c r="F333" s="9" t="s">
        <v>355</v>
      </c>
      <c r="G333" s="9" t="s">
        <v>446</v>
      </c>
    </row>
    <row r="334" spans="1:7" x14ac:dyDescent="0.25">
      <c r="A334" s="9">
        <v>2721</v>
      </c>
      <c r="B334" s="9" t="s">
        <v>352</v>
      </c>
      <c r="C334" s="9" t="s">
        <v>353</v>
      </c>
      <c r="D334" s="9" t="s">
        <v>354</v>
      </c>
      <c r="E334" s="9" t="s">
        <v>356</v>
      </c>
      <c r="F334" s="9" t="s">
        <v>355</v>
      </c>
      <c r="G334" s="9" t="s">
        <v>357</v>
      </c>
    </row>
    <row r="335" spans="1:7" x14ac:dyDescent="0.25">
      <c r="A335" s="9">
        <v>2722</v>
      </c>
      <c r="B335" s="9" t="s">
        <v>398</v>
      </c>
      <c r="C335" s="9" t="s">
        <v>399</v>
      </c>
      <c r="D335" s="9" t="s">
        <v>400</v>
      </c>
      <c r="E335" s="9" t="s">
        <v>356</v>
      </c>
      <c r="F335" s="9" t="s">
        <v>355</v>
      </c>
      <c r="G335" s="9" t="s">
        <v>401</v>
      </c>
    </row>
    <row r="336" spans="1:7" x14ac:dyDescent="0.25">
      <c r="A336" s="9">
        <v>2723</v>
      </c>
      <c r="B336" s="9" t="s">
        <v>612</v>
      </c>
      <c r="C336" s="9" t="s">
        <v>613</v>
      </c>
      <c r="D336" s="9" t="s">
        <v>457</v>
      </c>
      <c r="E336" s="9" t="s">
        <v>356</v>
      </c>
      <c r="F336" s="9" t="s">
        <v>355</v>
      </c>
      <c r="G336" s="9" t="s">
        <v>614</v>
      </c>
    </row>
    <row r="337" spans="1:7" x14ac:dyDescent="0.25">
      <c r="A337" s="9">
        <v>2724</v>
      </c>
      <c r="B337" s="9" t="s">
        <v>352</v>
      </c>
      <c r="C337" s="9" t="s">
        <v>353</v>
      </c>
      <c r="D337" s="9" t="s">
        <v>354</v>
      </c>
      <c r="E337" s="9" t="s">
        <v>356</v>
      </c>
      <c r="F337" s="9" t="s">
        <v>355</v>
      </c>
      <c r="G337" s="9" t="s">
        <v>357</v>
      </c>
    </row>
    <row r="338" spans="1:7" x14ac:dyDescent="0.25">
      <c r="A338" s="9">
        <v>2725</v>
      </c>
      <c r="B338" s="9" t="s">
        <v>531</v>
      </c>
      <c r="C338" s="9" t="s">
        <v>457</v>
      </c>
      <c r="D338" s="9" t="s">
        <v>532</v>
      </c>
      <c r="E338" s="9" t="s">
        <v>356</v>
      </c>
      <c r="F338" s="9" t="s">
        <v>355</v>
      </c>
      <c r="G338" s="9" t="s">
        <v>533</v>
      </c>
    </row>
    <row r="339" spans="1:7" x14ac:dyDescent="0.25">
      <c r="A339" s="9">
        <v>2726</v>
      </c>
      <c r="B339" s="9" t="s">
        <v>1335</v>
      </c>
      <c r="C339" s="9" t="s">
        <v>655</v>
      </c>
      <c r="D339" s="9" t="s">
        <v>1336</v>
      </c>
      <c r="E339" s="9" t="s">
        <v>356</v>
      </c>
      <c r="F339" s="9" t="s">
        <v>355</v>
      </c>
      <c r="G339" s="9" t="s">
        <v>1337</v>
      </c>
    </row>
    <row r="340" spans="1:7" x14ac:dyDescent="0.25">
      <c r="A340" s="9">
        <v>2727</v>
      </c>
      <c r="B340" s="9" t="s">
        <v>1338</v>
      </c>
      <c r="C340" s="9" t="s">
        <v>1339</v>
      </c>
      <c r="D340" s="9" t="s">
        <v>1340</v>
      </c>
      <c r="E340" s="9" t="s">
        <v>361</v>
      </c>
      <c r="F340" s="9" t="s">
        <v>355</v>
      </c>
      <c r="G340" s="9" t="s">
        <v>1341</v>
      </c>
    </row>
    <row r="341" spans="1:7" x14ac:dyDescent="0.25">
      <c r="A341" s="9">
        <v>2728</v>
      </c>
      <c r="B341" s="9"/>
      <c r="C341" s="9"/>
      <c r="D341" s="9"/>
      <c r="E341" s="9" t="s">
        <v>356</v>
      </c>
      <c r="F341" s="9" t="s">
        <v>772</v>
      </c>
      <c r="G341" s="9" t="s">
        <v>775</v>
      </c>
    </row>
    <row r="342" spans="1:7" x14ac:dyDescent="0.25">
      <c r="A342" s="9">
        <v>2729</v>
      </c>
      <c r="B342" s="9"/>
      <c r="C342" s="9"/>
      <c r="D342" s="9"/>
      <c r="E342" s="9" t="s">
        <v>356</v>
      </c>
      <c r="F342" s="9" t="s">
        <v>618</v>
      </c>
      <c r="G342" s="9" t="s">
        <v>619</v>
      </c>
    </row>
    <row r="343" spans="1:7" x14ac:dyDescent="0.25">
      <c r="A343" s="9">
        <v>2730</v>
      </c>
      <c r="B343" s="9"/>
      <c r="C343" s="9"/>
      <c r="D343" s="9"/>
      <c r="E343" s="9" t="s">
        <v>356</v>
      </c>
      <c r="F343" s="9" t="s">
        <v>513</v>
      </c>
      <c r="G343" s="9" t="s">
        <v>514</v>
      </c>
    </row>
    <row r="344" spans="1:7" x14ac:dyDescent="0.25">
      <c r="A344" s="9">
        <v>2731</v>
      </c>
      <c r="B344" s="9"/>
      <c r="C344" s="9"/>
      <c r="D344" s="9"/>
      <c r="E344" s="9" t="s">
        <v>356</v>
      </c>
      <c r="F344" s="9" t="s">
        <v>774</v>
      </c>
      <c r="G344" s="9" t="s">
        <v>776</v>
      </c>
    </row>
    <row r="345" spans="1:7" x14ac:dyDescent="0.25">
      <c r="A345" s="9">
        <v>2732</v>
      </c>
      <c r="B345" s="9"/>
      <c r="C345" s="9"/>
      <c r="D345" s="9"/>
      <c r="E345" s="9" t="s">
        <v>356</v>
      </c>
      <c r="F345" s="9" t="s">
        <v>515</v>
      </c>
      <c r="G345" s="9" t="s">
        <v>516</v>
      </c>
    </row>
    <row r="346" spans="1:7" x14ac:dyDescent="0.25">
      <c r="A346" s="9">
        <v>2733</v>
      </c>
      <c r="B346" s="9"/>
      <c r="C346" s="9"/>
      <c r="D346" s="9"/>
      <c r="E346" s="9" t="s">
        <v>356</v>
      </c>
      <c r="F346" s="9" t="s">
        <v>772</v>
      </c>
      <c r="G346" s="9" t="s">
        <v>775</v>
      </c>
    </row>
    <row r="347" spans="1:7" x14ac:dyDescent="0.25">
      <c r="A347" s="9">
        <v>2734</v>
      </c>
      <c r="B347" s="9"/>
      <c r="C347" s="9"/>
      <c r="D347" s="9"/>
      <c r="E347" s="9" t="s">
        <v>356</v>
      </c>
      <c r="F347" s="9" t="s">
        <v>1363</v>
      </c>
      <c r="G347" s="9" t="s">
        <v>1364</v>
      </c>
    </row>
    <row r="348" spans="1:7" x14ac:dyDescent="0.25">
      <c r="A348" s="9">
        <v>2735</v>
      </c>
      <c r="B348" s="9" t="s">
        <v>398</v>
      </c>
      <c r="C348" s="9" t="s">
        <v>399</v>
      </c>
      <c r="D348" s="9" t="s">
        <v>400</v>
      </c>
      <c r="E348" s="9" t="s">
        <v>356</v>
      </c>
      <c r="F348" s="9" t="s">
        <v>355</v>
      </c>
      <c r="G348" s="9" t="s">
        <v>401</v>
      </c>
    </row>
    <row r="349" spans="1:7" x14ac:dyDescent="0.25">
      <c r="A349" s="9">
        <v>2736</v>
      </c>
      <c r="B349" s="9"/>
      <c r="C349" s="9"/>
      <c r="D349" s="9"/>
      <c r="E349" s="9" t="s">
        <v>356</v>
      </c>
      <c r="F349" s="9" t="s">
        <v>404</v>
      </c>
      <c r="G349" s="9" t="s">
        <v>405</v>
      </c>
    </row>
    <row r="350" spans="1:7" x14ac:dyDescent="0.25">
      <c r="A350" s="9">
        <v>2737</v>
      </c>
      <c r="B350" s="9" t="s">
        <v>517</v>
      </c>
      <c r="C350" s="9" t="s">
        <v>457</v>
      </c>
      <c r="D350" s="9" t="s">
        <v>458</v>
      </c>
      <c r="E350" s="9" t="s">
        <v>356</v>
      </c>
      <c r="F350" s="9" t="s">
        <v>355</v>
      </c>
      <c r="G350" s="9" t="s">
        <v>518</v>
      </c>
    </row>
    <row r="351" spans="1:7" x14ac:dyDescent="0.25">
      <c r="A351" s="9">
        <v>2738</v>
      </c>
      <c r="B351" s="9" t="s">
        <v>523</v>
      </c>
      <c r="C351" s="9" t="s">
        <v>524</v>
      </c>
      <c r="D351" s="9" t="s">
        <v>525</v>
      </c>
      <c r="E351" s="9" t="s">
        <v>361</v>
      </c>
      <c r="F351" s="9" t="s">
        <v>355</v>
      </c>
      <c r="G351" s="9" t="s">
        <v>526</v>
      </c>
    </row>
    <row r="352" spans="1:7" x14ac:dyDescent="0.25">
      <c r="A352" s="9">
        <v>2739</v>
      </c>
      <c r="B352" s="9" t="s">
        <v>519</v>
      </c>
      <c r="C352" s="9" t="s">
        <v>520</v>
      </c>
      <c r="D352" s="9" t="s">
        <v>521</v>
      </c>
      <c r="E352" s="9" t="s">
        <v>356</v>
      </c>
      <c r="F352" s="9" t="s">
        <v>355</v>
      </c>
      <c r="G352" s="9" t="s">
        <v>522</v>
      </c>
    </row>
    <row r="353" spans="1:7" x14ac:dyDescent="0.25">
      <c r="A353" s="9">
        <v>2740</v>
      </c>
      <c r="B353" s="9"/>
      <c r="C353" s="9"/>
      <c r="D353" s="9"/>
      <c r="E353" s="9" t="s">
        <v>356</v>
      </c>
      <c r="F353" s="9" t="s">
        <v>618</v>
      </c>
      <c r="G353" s="9" t="s">
        <v>619</v>
      </c>
    </row>
    <row r="354" spans="1:7" x14ac:dyDescent="0.25">
      <c r="A354" s="9">
        <v>2741</v>
      </c>
      <c r="B354" s="9"/>
      <c r="C354" s="9"/>
      <c r="D354" s="9"/>
      <c r="E354" s="9" t="s">
        <v>356</v>
      </c>
      <c r="F354" s="9" t="s">
        <v>513</v>
      </c>
      <c r="G354" s="9" t="s">
        <v>514</v>
      </c>
    </row>
    <row r="355" spans="1:7" x14ac:dyDescent="0.25">
      <c r="A355" s="9">
        <v>2742</v>
      </c>
      <c r="B355" s="9"/>
      <c r="C355" s="9"/>
      <c r="D355" s="9"/>
      <c r="E355" s="9" t="s">
        <v>356</v>
      </c>
      <c r="F355" s="9" t="s">
        <v>515</v>
      </c>
      <c r="G355" s="9" t="s">
        <v>516</v>
      </c>
    </row>
    <row r="356" spans="1:7" x14ac:dyDescent="0.25">
      <c r="A356" s="9">
        <v>2743</v>
      </c>
      <c r="B356" s="9" t="s">
        <v>1295</v>
      </c>
      <c r="C356" s="9" t="s">
        <v>1296</v>
      </c>
      <c r="D356" s="9"/>
      <c r="E356" s="9" t="s">
        <v>356</v>
      </c>
      <c r="F356" s="9" t="s">
        <v>355</v>
      </c>
      <c r="G356" s="9" t="s">
        <v>1297</v>
      </c>
    </row>
    <row r="357" spans="1:7" x14ac:dyDescent="0.25">
      <c r="A357" s="9">
        <v>2744</v>
      </c>
      <c r="B357" s="9"/>
      <c r="C357" s="9"/>
      <c r="D357" s="9"/>
      <c r="E357" s="9" t="s">
        <v>356</v>
      </c>
      <c r="F357" s="9" t="s">
        <v>1294</v>
      </c>
      <c r="G357" s="9" t="s">
        <v>1298</v>
      </c>
    </row>
    <row r="358" spans="1:7" x14ac:dyDescent="0.25">
      <c r="A358" s="9">
        <v>2745</v>
      </c>
      <c r="B358" s="9" t="s">
        <v>1386</v>
      </c>
      <c r="C358" s="9" t="s">
        <v>458</v>
      </c>
      <c r="D358" s="9" t="s">
        <v>1385</v>
      </c>
      <c r="E358" s="9" t="s">
        <v>356</v>
      </c>
      <c r="F358" s="9" t="s">
        <v>355</v>
      </c>
      <c r="G358" s="9" t="s">
        <v>464</v>
      </c>
    </row>
    <row r="359" spans="1:7" x14ac:dyDescent="0.25">
      <c r="A359" s="9">
        <v>2746</v>
      </c>
      <c r="B359" s="9" t="s">
        <v>398</v>
      </c>
      <c r="C359" s="9" t="s">
        <v>399</v>
      </c>
      <c r="D359" s="9" t="s">
        <v>400</v>
      </c>
      <c r="E359" s="9" t="s">
        <v>356</v>
      </c>
      <c r="F359" s="9" t="s">
        <v>355</v>
      </c>
      <c r="G359" s="9" t="s">
        <v>401</v>
      </c>
    </row>
    <row r="360" spans="1:7" x14ac:dyDescent="0.25">
      <c r="A360" s="9">
        <v>2747</v>
      </c>
      <c r="B360" s="9"/>
      <c r="C360" s="9"/>
      <c r="D360" s="9"/>
      <c r="E360" s="9" t="s">
        <v>356</v>
      </c>
      <c r="F360" s="9" t="s">
        <v>383</v>
      </c>
      <c r="G360" s="9" t="s">
        <v>384</v>
      </c>
    </row>
    <row r="361" spans="1:7" x14ac:dyDescent="0.25">
      <c r="A361" s="9">
        <v>2748</v>
      </c>
      <c r="B361" s="9" t="s">
        <v>1391</v>
      </c>
      <c r="C361" s="9" t="s">
        <v>1392</v>
      </c>
      <c r="D361" s="9" t="s">
        <v>1393</v>
      </c>
      <c r="E361" s="9" t="s">
        <v>356</v>
      </c>
      <c r="F361" s="9" t="s">
        <v>355</v>
      </c>
      <c r="G361" s="9" t="s">
        <v>1394</v>
      </c>
    </row>
    <row r="362" spans="1:7" x14ac:dyDescent="0.25">
      <c r="A362" s="9">
        <v>2749</v>
      </c>
      <c r="B362" s="9"/>
      <c r="C362" s="9"/>
      <c r="D362" s="9"/>
      <c r="E362" s="9" t="s">
        <v>356</v>
      </c>
      <c r="F362" s="9" t="s">
        <v>416</v>
      </c>
      <c r="G362" s="9" t="s">
        <v>417</v>
      </c>
    </row>
    <row r="363" spans="1:7" x14ac:dyDescent="0.25">
      <c r="A363" s="9">
        <v>2750</v>
      </c>
      <c r="B363" s="9"/>
      <c r="C363" s="9"/>
      <c r="D363" s="9"/>
      <c r="E363" s="9" t="s">
        <v>356</v>
      </c>
      <c r="F363" s="9" t="s">
        <v>383</v>
      </c>
      <c r="G363" s="9" t="s">
        <v>384</v>
      </c>
    </row>
    <row r="364" spans="1:7" x14ac:dyDescent="0.25">
      <c r="A364" s="9">
        <v>2751</v>
      </c>
      <c r="B364" s="9"/>
      <c r="C364" s="9"/>
      <c r="D364" s="9"/>
      <c r="E364" s="9" t="s">
        <v>361</v>
      </c>
      <c r="F364" s="9" t="s">
        <v>396</v>
      </c>
      <c r="G364" s="9" t="s">
        <v>397</v>
      </c>
    </row>
    <row r="365" spans="1:7" x14ac:dyDescent="0.25">
      <c r="A365" s="9">
        <v>2752</v>
      </c>
      <c r="B365" s="9"/>
      <c r="C365" s="9"/>
      <c r="D365" s="9"/>
      <c r="E365" s="9" t="s">
        <v>356</v>
      </c>
      <c r="F365" s="9" t="s">
        <v>383</v>
      </c>
      <c r="G365" s="9" t="s">
        <v>384</v>
      </c>
    </row>
    <row r="366" spans="1:7" x14ac:dyDescent="0.25">
      <c r="A366" s="9">
        <v>2753</v>
      </c>
      <c r="B366" s="9"/>
      <c r="C366" s="9"/>
      <c r="D366" s="9"/>
      <c r="E366" s="9" t="s">
        <v>356</v>
      </c>
      <c r="F366" s="9" t="s">
        <v>404</v>
      </c>
      <c r="G366" s="9" t="s">
        <v>405</v>
      </c>
    </row>
    <row r="367" spans="1:7" x14ac:dyDescent="0.25">
      <c r="A367" s="9">
        <v>2754</v>
      </c>
      <c r="B367" s="9"/>
      <c r="C367" s="9"/>
      <c r="D367" s="9"/>
      <c r="E367" s="9" t="s">
        <v>356</v>
      </c>
      <c r="F367" s="9" t="s">
        <v>416</v>
      </c>
      <c r="G367" s="9" t="s">
        <v>417</v>
      </c>
    </row>
    <row r="368" spans="1:7" x14ac:dyDescent="0.25">
      <c r="A368" s="9">
        <v>2755</v>
      </c>
      <c r="B368" s="9"/>
      <c r="C368" s="9"/>
      <c r="D368" s="9"/>
      <c r="E368" s="9" t="s">
        <v>361</v>
      </c>
      <c r="F368" s="9" t="s">
        <v>396</v>
      </c>
      <c r="G368" s="9" t="s">
        <v>397</v>
      </c>
    </row>
    <row r="369" spans="1:7" x14ac:dyDescent="0.25">
      <c r="A369" s="9">
        <v>2756</v>
      </c>
      <c r="B369" s="9"/>
      <c r="C369" s="9"/>
      <c r="D369" s="9"/>
      <c r="E369" s="9" t="s">
        <v>356</v>
      </c>
      <c r="F369" s="9" t="s">
        <v>416</v>
      </c>
      <c r="G369" s="9" t="s">
        <v>417</v>
      </c>
    </row>
    <row r="370" spans="1:7" x14ac:dyDescent="0.25">
      <c r="A370" s="9">
        <v>2757</v>
      </c>
      <c r="B370" s="9"/>
      <c r="C370" s="9"/>
      <c r="D370" s="9"/>
      <c r="E370" s="9" t="s">
        <v>356</v>
      </c>
      <c r="F370" s="9" t="s">
        <v>383</v>
      </c>
      <c r="G370" s="9" t="s">
        <v>384</v>
      </c>
    </row>
    <row r="371" spans="1:7" x14ac:dyDescent="0.25">
      <c r="A371" s="9">
        <v>2758</v>
      </c>
      <c r="B371" s="9" t="s">
        <v>365</v>
      </c>
      <c r="C371" s="9" t="s">
        <v>366</v>
      </c>
      <c r="D371" s="9" t="s">
        <v>367</v>
      </c>
      <c r="E371" s="9" t="s">
        <v>356</v>
      </c>
      <c r="F371" s="9" t="s">
        <v>355</v>
      </c>
      <c r="G371" s="9" t="s">
        <v>368</v>
      </c>
    </row>
    <row r="372" spans="1:7" x14ac:dyDescent="0.25">
      <c r="A372" s="9">
        <v>2759</v>
      </c>
      <c r="B372" s="9"/>
      <c r="C372" s="9"/>
      <c r="D372" s="9"/>
      <c r="E372" s="9" t="s">
        <v>356</v>
      </c>
      <c r="F372" s="9" t="s">
        <v>383</v>
      </c>
      <c r="G372" s="9" t="s">
        <v>384</v>
      </c>
    </row>
    <row r="373" spans="1:7" x14ac:dyDescent="0.25">
      <c r="A373" s="9">
        <v>2760</v>
      </c>
      <c r="B373" s="9"/>
      <c r="C373" s="9"/>
      <c r="D373" s="9"/>
      <c r="E373" s="9" t="s">
        <v>356</v>
      </c>
      <c r="F373" s="9" t="s">
        <v>383</v>
      </c>
      <c r="G373" s="9" t="s">
        <v>384</v>
      </c>
    </row>
    <row r="374" spans="1:7" x14ac:dyDescent="0.25">
      <c r="A374" s="9">
        <v>2761</v>
      </c>
      <c r="B374" s="9"/>
      <c r="C374" s="9"/>
      <c r="D374" s="9"/>
      <c r="E374" s="9" t="s">
        <v>356</v>
      </c>
      <c r="F374" s="9" t="s">
        <v>855</v>
      </c>
      <c r="G374" s="12" t="s">
        <v>856</v>
      </c>
    </row>
    <row r="375" spans="1:7" x14ac:dyDescent="0.25">
      <c r="A375" s="9">
        <v>2762</v>
      </c>
      <c r="B375" s="9"/>
      <c r="C375" s="9"/>
      <c r="D375" s="9"/>
      <c r="E375" s="9" t="s">
        <v>356</v>
      </c>
      <c r="F375" s="9" t="s">
        <v>855</v>
      </c>
      <c r="G375" s="12" t="s">
        <v>856</v>
      </c>
    </row>
    <row r="376" spans="1:7" x14ac:dyDescent="0.25">
      <c r="A376" s="9">
        <v>2763</v>
      </c>
      <c r="B376" s="9" t="s">
        <v>1456</v>
      </c>
      <c r="C376" s="9" t="s">
        <v>1454</v>
      </c>
      <c r="D376" s="9" t="s">
        <v>412</v>
      </c>
      <c r="E376" s="9" t="s">
        <v>361</v>
      </c>
      <c r="F376" s="9" t="s">
        <v>355</v>
      </c>
      <c r="G376" s="12" t="s">
        <v>1455</v>
      </c>
    </row>
    <row r="377" spans="1:7" x14ac:dyDescent="0.25">
      <c r="A377" s="9">
        <v>2764</v>
      </c>
      <c r="B377" s="9"/>
      <c r="C377" s="9"/>
      <c r="D377" s="9"/>
      <c r="E377" s="9"/>
      <c r="F377" s="9" t="s">
        <v>1462</v>
      </c>
      <c r="G377" s="12" t="s">
        <v>1463</v>
      </c>
    </row>
    <row r="378" spans="1:7" x14ac:dyDescent="0.25">
      <c r="A378" s="9">
        <v>2765</v>
      </c>
      <c r="B378" s="9"/>
      <c r="C378" s="9"/>
      <c r="D378" s="9"/>
      <c r="E378" s="9"/>
      <c r="F378" s="9" t="s">
        <v>1462</v>
      </c>
      <c r="G378" s="12" t="s">
        <v>1463</v>
      </c>
    </row>
    <row r="379" spans="1:7" x14ac:dyDescent="0.25">
      <c r="A379" s="9">
        <v>2766</v>
      </c>
      <c r="B379" s="9" t="s">
        <v>1536</v>
      </c>
      <c r="C379" s="9" t="s">
        <v>478</v>
      </c>
      <c r="D379" s="9" t="s">
        <v>1537</v>
      </c>
      <c r="E379" s="9" t="s">
        <v>361</v>
      </c>
      <c r="F379" s="9" t="s">
        <v>355</v>
      </c>
      <c r="G379" s="9" t="s">
        <v>1538</v>
      </c>
    </row>
    <row r="380" spans="1:7" x14ac:dyDescent="0.25">
      <c r="A380" s="9">
        <v>2767</v>
      </c>
      <c r="B380" s="9" t="s">
        <v>398</v>
      </c>
      <c r="C380" s="9" t="s">
        <v>399</v>
      </c>
      <c r="D380" s="9" t="s">
        <v>400</v>
      </c>
      <c r="E380" s="9" t="s">
        <v>356</v>
      </c>
      <c r="F380" s="9" t="s">
        <v>355</v>
      </c>
      <c r="G380" s="9" t="s">
        <v>401</v>
      </c>
    </row>
    <row r="381" spans="1:7" x14ac:dyDescent="0.25">
      <c r="A381" s="9">
        <v>2768</v>
      </c>
      <c r="B381" s="9"/>
      <c r="C381" s="9"/>
      <c r="D381" s="9"/>
      <c r="E381" s="9" t="s">
        <v>356</v>
      </c>
      <c r="F381" s="9" t="s">
        <v>513</v>
      </c>
      <c r="G381" s="9" t="s">
        <v>514</v>
      </c>
    </row>
    <row r="382" spans="1:7" x14ac:dyDescent="0.25">
      <c r="A382" s="9">
        <v>2769</v>
      </c>
      <c r="B382" s="9"/>
      <c r="C382" s="9"/>
      <c r="D382" s="9"/>
      <c r="E382" s="9" t="s">
        <v>356</v>
      </c>
      <c r="F382" s="9" t="s">
        <v>515</v>
      </c>
      <c r="G382" s="9" t="s">
        <v>516</v>
      </c>
    </row>
    <row r="383" spans="1:7" x14ac:dyDescent="0.25">
      <c r="A383" s="9">
        <v>2770</v>
      </c>
      <c r="B383" s="9"/>
      <c r="C383" s="9"/>
      <c r="D383" s="9"/>
      <c r="E383" s="9" t="s">
        <v>356</v>
      </c>
      <c r="F383" s="9" t="s">
        <v>618</v>
      </c>
      <c r="G383" s="9" t="s">
        <v>619</v>
      </c>
    </row>
    <row r="384" spans="1:7" x14ac:dyDescent="0.25">
      <c r="A384" s="9">
        <v>2771</v>
      </c>
      <c r="B384" s="9"/>
      <c r="C384" s="9"/>
      <c r="D384" s="9"/>
      <c r="E384" s="9" t="s">
        <v>356</v>
      </c>
      <c r="F384" s="9" t="s">
        <v>1586</v>
      </c>
      <c r="G384" s="9" t="s">
        <v>1587</v>
      </c>
    </row>
    <row r="385" spans="1:7" x14ac:dyDescent="0.25">
      <c r="A385" s="9">
        <v>2772</v>
      </c>
      <c r="B385" s="9"/>
      <c r="C385" s="9"/>
      <c r="D385" s="9"/>
      <c r="E385" s="9" t="s">
        <v>356</v>
      </c>
      <c r="F385" s="9" t="s">
        <v>1586</v>
      </c>
      <c r="G385" s="9" t="s">
        <v>1587</v>
      </c>
    </row>
    <row r="386" spans="1:7" x14ac:dyDescent="0.25">
      <c r="A386" s="9">
        <v>2773</v>
      </c>
      <c r="B386" s="9"/>
      <c r="C386" s="9"/>
      <c r="D386" s="9"/>
      <c r="E386" s="9" t="s">
        <v>356</v>
      </c>
      <c r="F386" s="9" t="s">
        <v>1599</v>
      </c>
      <c r="G386" s="9" t="s">
        <v>1600</v>
      </c>
    </row>
    <row r="387" spans="1:7" x14ac:dyDescent="0.25">
      <c r="A387" s="9">
        <v>2774</v>
      </c>
      <c r="B387" s="9"/>
      <c r="C387" s="9"/>
      <c r="D387" s="9"/>
      <c r="E387" s="9" t="s">
        <v>356</v>
      </c>
      <c r="F387" s="9" t="s">
        <v>1586</v>
      </c>
      <c r="G387" s="9" t="s">
        <v>1587</v>
      </c>
    </row>
    <row r="388" spans="1:7" x14ac:dyDescent="0.25">
      <c r="A388" s="9">
        <v>2775</v>
      </c>
      <c r="B388" s="9" t="s">
        <v>550</v>
      </c>
      <c r="C388" s="9" t="s">
        <v>412</v>
      </c>
      <c r="D388" s="9" t="s">
        <v>551</v>
      </c>
      <c r="E388" s="9" t="s">
        <v>356</v>
      </c>
      <c r="F388" s="9" t="s">
        <v>355</v>
      </c>
      <c r="G388" s="9" t="s">
        <v>552</v>
      </c>
    </row>
    <row r="389" spans="1:7" x14ac:dyDescent="0.25">
      <c r="A389" s="9">
        <v>2776</v>
      </c>
      <c r="B389" s="9"/>
      <c r="C389" s="9"/>
      <c r="D389" s="9"/>
      <c r="E389" s="9" t="s">
        <v>356</v>
      </c>
      <c r="F389" s="9" t="s">
        <v>1197</v>
      </c>
      <c r="G389" s="9" t="s">
        <v>1198</v>
      </c>
    </row>
    <row r="390" spans="1:7" x14ac:dyDescent="0.25">
      <c r="A390" s="9">
        <v>2777</v>
      </c>
      <c r="B390" s="9"/>
      <c r="C390" s="9"/>
      <c r="D390" s="9"/>
      <c r="E390" s="9" t="s">
        <v>356</v>
      </c>
      <c r="F390" s="9" t="s">
        <v>1294</v>
      </c>
      <c r="G390" s="9" t="s">
        <v>1298</v>
      </c>
    </row>
    <row r="391" spans="1:7" x14ac:dyDescent="0.25">
      <c r="A391" s="9">
        <v>2778</v>
      </c>
      <c r="B391" s="9" t="s">
        <v>612</v>
      </c>
      <c r="C391" s="9" t="s">
        <v>613</v>
      </c>
      <c r="D391" s="9" t="s">
        <v>457</v>
      </c>
      <c r="E391" s="9" t="s">
        <v>356</v>
      </c>
      <c r="F391" s="9" t="s">
        <v>355</v>
      </c>
      <c r="G391" s="9" t="s">
        <v>614</v>
      </c>
    </row>
    <row r="392" spans="1:7" x14ac:dyDescent="0.25">
      <c r="A392" s="9">
        <v>2779</v>
      </c>
      <c r="B392" s="9" t="s">
        <v>1641</v>
      </c>
      <c r="C392" s="9" t="s">
        <v>1642</v>
      </c>
      <c r="D392" s="9" t="s">
        <v>525</v>
      </c>
      <c r="E392" s="9" t="s">
        <v>361</v>
      </c>
      <c r="F392" s="9" t="s">
        <v>355</v>
      </c>
      <c r="G392" s="9" t="s">
        <v>526</v>
      </c>
    </row>
    <row r="393" spans="1:7" x14ac:dyDescent="0.25">
      <c r="A393" s="9">
        <v>2780</v>
      </c>
      <c r="B393" s="9"/>
      <c r="C393" s="9"/>
      <c r="D393" s="9"/>
      <c r="E393" s="9" t="s">
        <v>356</v>
      </c>
      <c r="F393" s="9" t="s">
        <v>1294</v>
      </c>
      <c r="G393" s="9" t="s">
        <v>1298</v>
      </c>
    </row>
    <row r="394" spans="1:7" x14ac:dyDescent="0.25">
      <c r="A394" s="9">
        <v>2781</v>
      </c>
      <c r="B394" s="9" t="s">
        <v>1643</v>
      </c>
      <c r="C394" s="9" t="s">
        <v>1644</v>
      </c>
      <c r="D394" s="9" t="s">
        <v>1645</v>
      </c>
      <c r="E394" s="9" t="s">
        <v>356</v>
      </c>
      <c r="F394" s="9" t="s">
        <v>355</v>
      </c>
      <c r="G394" s="9" t="s">
        <v>1638</v>
      </c>
    </row>
    <row r="395" spans="1:7" x14ac:dyDescent="0.25">
      <c r="A395" s="9">
        <v>2782</v>
      </c>
      <c r="B395" s="9" t="s">
        <v>1653</v>
      </c>
      <c r="C395" s="9" t="s">
        <v>695</v>
      </c>
      <c r="D395" s="9" t="s">
        <v>1654</v>
      </c>
      <c r="E395" s="9" t="s">
        <v>356</v>
      </c>
      <c r="F395" s="9" t="s">
        <v>355</v>
      </c>
      <c r="G395" s="9" t="s">
        <v>1659</v>
      </c>
    </row>
    <row r="396" spans="1:7" x14ac:dyDescent="0.25">
      <c r="A396" s="9">
        <v>2783</v>
      </c>
      <c r="B396" s="9" t="s">
        <v>1655</v>
      </c>
      <c r="C396" s="9" t="s">
        <v>478</v>
      </c>
      <c r="D396" s="9" t="s">
        <v>1656</v>
      </c>
      <c r="E396" s="9" t="s">
        <v>356</v>
      </c>
      <c r="F396" s="9" t="s">
        <v>355</v>
      </c>
      <c r="G396" s="9" t="s">
        <v>1661</v>
      </c>
    </row>
    <row r="397" spans="1:7" x14ac:dyDescent="0.25">
      <c r="A397" s="9">
        <v>2784</v>
      </c>
      <c r="B397" s="9" t="s">
        <v>1657</v>
      </c>
      <c r="C397" s="9" t="s">
        <v>695</v>
      </c>
      <c r="D397" s="9" t="s">
        <v>1658</v>
      </c>
      <c r="E397" s="9" t="s">
        <v>361</v>
      </c>
      <c r="F397" s="9" t="s">
        <v>355</v>
      </c>
      <c r="G397" s="9" t="s">
        <v>1660</v>
      </c>
    </row>
    <row r="398" spans="1:7" x14ac:dyDescent="0.25">
      <c r="A398" s="9">
        <v>2785</v>
      </c>
      <c r="B398" s="9"/>
      <c r="C398" s="9"/>
      <c r="D398" s="9"/>
      <c r="E398" s="9" t="s">
        <v>356</v>
      </c>
      <c r="F398" s="9" t="s">
        <v>1672</v>
      </c>
      <c r="G398" s="9" t="s">
        <v>542</v>
      </c>
    </row>
    <row r="399" spans="1:7" x14ac:dyDescent="0.25">
      <c r="A399" s="9">
        <v>2786</v>
      </c>
      <c r="B399" s="9"/>
      <c r="C399" s="9"/>
      <c r="D399" s="9"/>
      <c r="E399" s="9" t="s">
        <v>356</v>
      </c>
      <c r="F399" s="9" t="s">
        <v>1673</v>
      </c>
      <c r="G399" s="9" t="s">
        <v>1298</v>
      </c>
    </row>
    <row r="400" spans="1:7" x14ac:dyDescent="0.25">
      <c r="A400" s="9">
        <v>2787</v>
      </c>
      <c r="B400" s="9"/>
      <c r="C400" s="9"/>
      <c r="D400" s="9"/>
      <c r="E400" s="9" t="s">
        <v>356</v>
      </c>
      <c r="F400" s="9" t="s">
        <v>773</v>
      </c>
      <c r="G400" s="9" t="s">
        <v>514</v>
      </c>
    </row>
    <row r="401" spans="1:7" x14ac:dyDescent="0.25">
      <c r="A401" s="9">
        <v>2788</v>
      </c>
      <c r="B401" s="9"/>
      <c r="C401" s="9"/>
      <c r="D401" s="9"/>
      <c r="E401" s="9" t="s">
        <v>356</v>
      </c>
      <c r="F401" s="9" t="s">
        <v>406</v>
      </c>
      <c r="G401" s="9" t="s">
        <v>407</v>
      </c>
    </row>
    <row r="402" spans="1:7" x14ac:dyDescent="0.25">
      <c r="A402" s="9">
        <v>2789</v>
      </c>
      <c r="B402" s="9" t="s">
        <v>1643</v>
      </c>
      <c r="C402" s="9" t="s">
        <v>1644</v>
      </c>
      <c r="D402" s="9" t="s">
        <v>1645</v>
      </c>
      <c r="E402" s="9" t="s">
        <v>356</v>
      </c>
      <c r="F402" s="9" t="s">
        <v>355</v>
      </c>
      <c r="G402" s="9" t="s">
        <v>1638</v>
      </c>
    </row>
    <row r="403" spans="1:7" x14ac:dyDescent="0.25">
      <c r="A403" s="9">
        <v>2790</v>
      </c>
      <c r="B403" s="9" t="s">
        <v>550</v>
      </c>
      <c r="C403" s="9" t="s">
        <v>412</v>
      </c>
      <c r="D403" s="9" t="s">
        <v>551</v>
      </c>
      <c r="E403" s="9" t="s">
        <v>356</v>
      </c>
      <c r="F403" s="9" t="s">
        <v>355</v>
      </c>
      <c r="G403" s="9" t="s">
        <v>552</v>
      </c>
    </row>
    <row r="404" spans="1:7" x14ac:dyDescent="0.25">
      <c r="A404" s="9">
        <v>2791</v>
      </c>
      <c r="B404" s="9"/>
      <c r="C404" s="9"/>
      <c r="D404" s="9"/>
      <c r="E404" s="9" t="s">
        <v>356</v>
      </c>
      <c r="F404" s="9" t="s">
        <v>406</v>
      </c>
      <c r="G404" s="9" t="s">
        <v>407</v>
      </c>
    </row>
    <row r="405" spans="1:7" x14ac:dyDescent="0.25">
      <c r="A405" s="9">
        <v>2792</v>
      </c>
      <c r="B405" s="9" t="s">
        <v>550</v>
      </c>
      <c r="C405" s="9" t="s">
        <v>412</v>
      </c>
      <c r="D405" s="9" t="s">
        <v>551</v>
      </c>
      <c r="E405" s="9" t="s">
        <v>356</v>
      </c>
      <c r="F405" s="9" t="s">
        <v>355</v>
      </c>
      <c r="G405" s="9" t="s">
        <v>552</v>
      </c>
    </row>
    <row r="406" spans="1:7" x14ac:dyDescent="0.25">
      <c r="A406" s="9">
        <v>2793</v>
      </c>
      <c r="B406" s="9" t="s">
        <v>365</v>
      </c>
      <c r="C406" s="9" t="s">
        <v>366</v>
      </c>
      <c r="D406" s="9" t="s">
        <v>367</v>
      </c>
      <c r="E406" s="9" t="s">
        <v>356</v>
      </c>
      <c r="F406" s="9" t="s">
        <v>355</v>
      </c>
      <c r="G406" s="9" t="s">
        <v>368</v>
      </c>
    </row>
    <row r="407" spans="1:7" x14ac:dyDescent="0.25">
      <c r="A407" s="9">
        <v>2794</v>
      </c>
      <c r="B407" s="9" t="s">
        <v>517</v>
      </c>
      <c r="C407" s="9" t="s">
        <v>457</v>
      </c>
      <c r="D407" s="9" t="s">
        <v>458</v>
      </c>
      <c r="E407" s="9" t="s">
        <v>356</v>
      </c>
      <c r="F407" s="9" t="s">
        <v>355</v>
      </c>
      <c r="G407" s="9" t="s">
        <v>518</v>
      </c>
    </row>
    <row r="408" spans="1:7" x14ac:dyDescent="0.25">
      <c r="A408" s="9">
        <v>2795</v>
      </c>
      <c r="B408" s="9" t="s">
        <v>519</v>
      </c>
      <c r="C408" s="9" t="s">
        <v>520</v>
      </c>
      <c r="D408" s="9" t="s">
        <v>521</v>
      </c>
      <c r="E408" s="9" t="s">
        <v>356</v>
      </c>
      <c r="F408" s="9" t="s">
        <v>355</v>
      </c>
      <c r="G408" s="9" t="s">
        <v>522</v>
      </c>
    </row>
    <row r="409" spans="1:7" x14ac:dyDescent="0.25">
      <c r="A409" s="9">
        <v>2796</v>
      </c>
      <c r="B409" s="9" t="s">
        <v>523</v>
      </c>
      <c r="C409" s="9" t="s">
        <v>524</v>
      </c>
      <c r="D409" s="9" t="s">
        <v>525</v>
      </c>
      <c r="E409" s="9" t="s">
        <v>361</v>
      </c>
      <c r="F409" s="9" t="s">
        <v>355</v>
      </c>
      <c r="G409" s="9" t="s">
        <v>526</v>
      </c>
    </row>
    <row r="410" spans="1:7" x14ac:dyDescent="0.25">
      <c r="A410" s="9">
        <v>2797</v>
      </c>
      <c r="B410" s="9"/>
      <c r="C410" s="9"/>
      <c r="D410" s="9"/>
      <c r="E410" s="9" t="s">
        <v>356</v>
      </c>
      <c r="F410" s="9" t="s">
        <v>406</v>
      </c>
      <c r="G410" s="9" t="s">
        <v>407</v>
      </c>
    </row>
    <row r="411" spans="1:7" x14ac:dyDescent="0.25">
      <c r="A411" s="9">
        <v>2798</v>
      </c>
      <c r="B411" s="9" t="s">
        <v>519</v>
      </c>
      <c r="C411" s="9" t="s">
        <v>520</v>
      </c>
      <c r="D411" s="9" t="s">
        <v>521</v>
      </c>
      <c r="E411" s="9" t="s">
        <v>356</v>
      </c>
      <c r="F411" s="9" t="s">
        <v>355</v>
      </c>
      <c r="G411" s="9" t="s">
        <v>522</v>
      </c>
    </row>
    <row r="412" spans="1:7" x14ac:dyDescent="0.25">
      <c r="A412" s="9">
        <v>2800</v>
      </c>
      <c r="B412" s="9"/>
      <c r="C412" s="9"/>
      <c r="D412" s="9"/>
      <c r="E412" s="9" t="s">
        <v>356</v>
      </c>
      <c r="F412" s="9" t="s">
        <v>406</v>
      </c>
      <c r="G412" s="9" t="s">
        <v>407</v>
      </c>
    </row>
    <row r="413" spans="1:7" x14ac:dyDescent="0.25">
      <c r="A413" s="9">
        <v>2801</v>
      </c>
      <c r="B413" s="9"/>
      <c r="C413" s="9"/>
      <c r="D413" s="9"/>
      <c r="E413" s="9" t="s">
        <v>356</v>
      </c>
      <c r="F413" s="9" t="s">
        <v>1707</v>
      </c>
      <c r="G413" s="9" t="s">
        <v>1708</v>
      </c>
    </row>
    <row r="414" spans="1:7" x14ac:dyDescent="0.25">
      <c r="A414" s="9">
        <v>2802</v>
      </c>
      <c r="B414" s="9"/>
      <c r="C414" s="9"/>
      <c r="D414" s="9"/>
      <c r="E414" s="9" t="s">
        <v>356</v>
      </c>
      <c r="F414" s="9" t="s">
        <v>1709</v>
      </c>
      <c r="G414" s="9" t="s">
        <v>1710</v>
      </c>
    </row>
    <row r="415" spans="1:7" x14ac:dyDescent="0.25">
      <c r="A415" s="9">
        <v>2803</v>
      </c>
      <c r="B415" s="9"/>
      <c r="C415" s="9"/>
      <c r="D415" s="9"/>
      <c r="E415" s="9" t="s">
        <v>356</v>
      </c>
      <c r="F415" s="9" t="s">
        <v>416</v>
      </c>
      <c r="G415" s="9" t="s">
        <v>417</v>
      </c>
    </row>
    <row r="416" spans="1:7" x14ac:dyDescent="0.25">
      <c r="A416" s="9">
        <v>2804</v>
      </c>
      <c r="B416" s="9"/>
      <c r="C416" s="9"/>
      <c r="D416" s="9"/>
      <c r="E416" s="9" t="s">
        <v>356</v>
      </c>
      <c r="F416" s="9" t="s">
        <v>1711</v>
      </c>
      <c r="G416" s="9" t="s">
        <v>1712</v>
      </c>
    </row>
    <row r="417" spans="1:7" x14ac:dyDescent="0.25">
      <c r="A417" s="9">
        <v>2805</v>
      </c>
      <c r="B417" s="9" t="s">
        <v>398</v>
      </c>
      <c r="C417" s="9" t="s">
        <v>399</v>
      </c>
      <c r="D417" s="9" t="s">
        <v>400</v>
      </c>
      <c r="E417" s="9" t="s">
        <v>356</v>
      </c>
      <c r="F417" s="9" t="s">
        <v>355</v>
      </c>
      <c r="G417" s="9" t="s">
        <v>401</v>
      </c>
    </row>
    <row r="418" spans="1:7" x14ac:dyDescent="0.25">
      <c r="A418" s="9">
        <v>2806</v>
      </c>
      <c r="B418" s="9" t="s">
        <v>761</v>
      </c>
      <c r="C418" s="9" t="s">
        <v>762</v>
      </c>
      <c r="D418" s="9" t="s">
        <v>763</v>
      </c>
      <c r="E418" s="9" t="s">
        <v>356</v>
      </c>
      <c r="F418" s="9" t="s">
        <v>355</v>
      </c>
      <c r="G418" s="9" t="s">
        <v>764</v>
      </c>
    </row>
    <row r="419" spans="1:7" x14ac:dyDescent="0.25">
      <c r="A419" s="9">
        <v>2807</v>
      </c>
      <c r="B419" s="9"/>
      <c r="C419" s="9"/>
      <c r="D419" s="9"/>
      <c r="E419" s="9" t="s">
        <v>356</v>
      </c>
      <c r="F419" s="9" t="s">
        <v>404</v>
      </c>
      <c r="G419" s="9" t="s">
        <v>405</v>
      </c>
    </row>
    <row r="420" spans="1:7" x14ac:dyDescent="0.25">
      <c r="A420" s="9">
        <v>2808</v>
      </c>
      <c r="B420" s="9"/>
      <c r="C420" s="9"/>
      <c r="D420" s="9"/>
      <c r="E420" s="9" t="s">
        <v>361</v>
      </c>
      <c r="F420" s="9" t="s">
        <v>396</v>
      </c>
      <c r="G420" s="9" t="s">
        <v>397</v>
      </c>
    </row>
    <row r="421" spans="1:7" x14ac:dyDescent="0.25">
      <c r="A421" s="9">
        <v>2809</v>
      </c>
      <c r="B421" s="9"/>
      <c r="C421" s="9"/>
      <c r="D421" s="9"/>
      <c r="E421" s="9" t="s">
        <v>356</v>
      </c>
      <c r="F421" s="9" t="s">
        <v>1846</v>
      </c>
      <c r="G421" s="9" t="s">
        <v>1822</v>
      </c>
    </row>
    <row r="422" spans="1:7" x14ac:dyDescent="0.25">
      <c r="A422" s="9">
        <v>2810</v>
      </c>
      <c r="B422" s="9" t="s">
        <v>595</v>
      </c>
      <c r="C422" s="9" t="s">
        <v>412</v>
      </c>
      <c r="D422" s="9" t="s">
        <v>596</v>
      </c>
      <c r="E422" s="9" t="s">
        <v>361</v>
      </c>
      <c r="F422" s="9" t="s">
        <v>355</v>
      </c>
      <c r="G422" s="9" t="s">
        <v>597</v>
      </c>
    </row>
    <row r="423" spans="1:7" x14ac:dyDescent="0.25">
      <c r="A423" s="9">
        <v>2811</v>
      </c>
      <c r="B423" s="9" t="s">
        <v>761</v>
      </c>
      <c r="C423" s="9" t="s">
        <v>762</v>
      </c>
      <c r="D423" s="9" t="s">
        <v>763</v>
      </c>
      <c r="E423" s="9" t="s">
        <v>356</v>
      </c>
      <c r="F423" s="9" t="s">
        <v>355</v>
      </c>
      <c r="G423" s="9" t="s">
        <v>764</v>
      </c>
    </row>
    <row r="424" spans="1:7" x14ac:dyDescent="0.25">
      <c r="A424" s="9">
        <v>2812</v>
      </c>
      <c r="B424" s="9"/>
      <c r="C424" s="9"/>
      <c r="D424" s="9"/>
      <c r="E424" s="9" t="s">
        <v>356</v>
      </c>
      <c r="F424" s="9" t="s">
        <v>416</v>
      </c>
      <c r="G424" s="9" t="s">
        <v>417</v>
      </c>
    </row>
    <row r="425" spans="1:7" x14ac:dyDescent="0.25">
      <c r="A425" s="9">
        <v>2813</v>
      </c>
      <c r="B425" s="9"/>
      <c r="C425" s="9"/>
      <c r="D425" s="9"/>
      <c r="E425" s="9" t="s">
        <v>356</v>
      </c>
      <c r="F425" s="9" t="s">
        <v>404</v>
      </c>
      <c r="G425" s="9" t="s">
        <v>405</v>
      </c>
    </row>
    <row r="426" spans="1:7" x14ac:dyDescent="0.25">
      <c r="A426" s="9">
        <v>2814</v>
      </c>
      <c r="B426" s="9"/>
      <c r="C426" s="9"/>
      <c r="D426" s="9"/>
      <c r="E426" s="9" t="s">
        <v>356</v>
      </c>
      <c r="F426" s="9" t="s">
        <v>1363</v>
      </c>
      <c r="G426" s="9" t="s">
        <v>1364</v>
      </c>
    </row>
    <row r="427" spans="1:7" x14ac:dyDescent="0.25">
      <c r="A427" s="9">
        <v>2815</v>
      </c>
      <c r="B427" s="9"/>
      <c r="C427" s="9"/>
      <c r="D427" s="9"/>
      <c r="E427" s="9" t="s">
        <v>361</v>
      </c>
      <c r="F427" s="23" t="s">
        <v>1847</v>
      </c>
      <c r="G427" s="9" t="s">
        <v>1849</v>
      </c>
    </row>
    <row r="428" spans="1:7" x14ac:dyDescent="0.25">
      <c r="A428" s="9">
        <v>2816</v>
      </c>
      <c r="B428" s="9"/>
      <c r="C428" s="9"/>
      <c r="D428" s="9"/>
      <c r="E428" s="9" t="s">
        <v>361</v>
      </c>
      <c r="F428" s="9" t="s">
        <v>1848</v>
      </c>
      <c r="G428" s="9" t="s">
        <v>1850</v>
      </c>
    </row>
    <row r="429" spans="1:7" x14ac:dyDescent="0.25">
      <c r="A429" s="9">
        <v>2817</v>
      </c>
      <c r="B429" s="9" t="s">
        <v>1536</v>
      </c>
      <c r="C429" s="9" t="s">
        <v>478</v>
      </c>
      <c r="D429" s="9" t="s">
        <v>1537</v>
      </c>
      <c r="E429" s="9" t="s">
        <v>361</v>
      </c>
      <c r="F429" s="9" t="s">
        <v>355</v>
      </c>
      <c r="G429" s="9" t="s">
        <v>1538</v>
      </c>
    </row>
    <row r="430" spans="1:7" x14ac:dyDescent="0.25">
      <c r="A430" s="9">
        <v>2818</v>
      </c>
      <c r="B430" s="9"/>
      <c r="C430" s="9"/>
      <c r="D430" s="9"/>
      <c r="E430" s="9" t="s">
        <v>356</v>
      </c>
      <c r="F430" s="23" t="s">
        <v>1876</v>
      </c>
      <c r="G430" s="9" t="s">
        <v>1877</v>
      </c>
    </row>
    <row r="431" spans="1:7" x14ac:dyDescent="0.25">
      <c r="A431" s="9">
        <v>2819</v>
      </c>
      <c r="B431" s="9" t="s">
        <v>1884</v>
      </c>
      <c r="C431" s="9" t="s">
        <v>1885</v>
      </c>
      <c r="D431" s="9" t="s">
        <v>1886</v>
      </c>
      <c r="E431" s="9" t="s">
        <v>356</v>
      </c>
      <c r="F431" s="23" t="s">
        <v>355</v>
      </c>
      <c r="G431" s="9" t="s">
        <v>1887</v>
      </c>
    </row>
    <row r="432" spans="1:7" x14ac:dyDescent="0.25">
      <c r="A432" s="9">
        <v>2820</v>
      </c>
      <c r="B432" s="9"/>
      <c r="C432" s="9"/>
      <c r="D432" s="9"/>
      <c r="E432" s="9" t="s">
        <v>356</v>
      </c>
      <c r="F432" s="23" t="s">
        <v>855</v>
      </c>
      <c r="G432" s="9" t="s">
        <v>856</v>
      </c>
    </row>
    <row r="433" spans="1:7" x14ac:dyDescent="0.25">
      <c r="A433" s="9">
        <v>2821</v>
      </c>
      <c r="B433" s="9" t="s">
        <v>1884</v>
      </c>
      <c r="C433" s="9" t="s">
        <v>1885</v>
      </c>
      <c r="D433" s="9" t="s">
        <v>1886</v>
      </c>
      <c r="E433" s="9" t="s">
        <v>356</v>
      </c>
      <c r="F433" s="23" t="s">
        <v>355</v>
      </c>
      <c r="G433" s="9" t="s">
        <v>417</v>
      </c>
    </row>
    <row r="434" spans="1:7" x14ac:dyDescent="0.25">
      <c r="A434" s="9">
        <v>2822</v>
      </c>
      <c r="B434" s="9"/>
      <c r="C434" s="9"/>
      <c r="D434" s="9"/>
      <c r="E434" s="9" t="s">
        <v>356</v>
      </c>
      <c r="F434" s="23" t="s">
        <v>416</v>
      </c>
      <c r="G434" s="9" t="s">
        <v>579</v>
      </c>
    </row>
    <row r="435" spans="1:7" x14ac:dyDescent="0.25">
      <c r="A435" s="9">
        <v>2823</v>
      </c>
      <c r="B435" s="9"/>
      <c r="C435" s="9"/>
      <c r="D435" s="9"/>
      <c r="E435" s="9" t="s">
        <v>356</v>
      </c>
      <c r="F435" s="23" t="s">
        <v>1911</v>
      </c>
      <c r="G435" s="9" t="s">
        <v>533</v>
      </c>
    </row>
    <row r="436" spans="1:7" x14ac:dyDescent="0.25">
      <c r="A436" s="9">
        <v>2824</v>
      </c>
      <c r="B436" s="9" t="s">
        <v>1348</v>
      </c>
      <c r="C436" s="9" t="s">
        <v>457</v>
      </c>
      <c r="D436" s="9" t="s">
        <v>1349</v>
      </c>
      <c r="E436" s="9" t="s">
        <v>356</v>
      </c>
      <c r="F436" s="23" t="s">
        <v>355</v>
      </c>
      <c r="G436" s="9" t="s">
        <v>1661</v>
      </c>
    </row>
    <row r="437" spans="1:7" x14ac:dyDescent="0.25">
      <c r="A437" s="9">
        <v>2825</v>
      </c>
      <c r="B437" s="9" t="s">
        <v>517</v>
      </c>
      <c r="C437" s="9" t="s">
        <v>1654</v>
      </c>
      <c r="D437" s="9" t="s">
        <v>1668</v>
      </c>
      <c r="E437" s="9" t="s">
        <v>356</v>
      </c>
      <c r="F437" s="23" t="s">
        <v>355</v>
      </c>
      <c r="G437" s="9" t="s">
        <v>764</v>
      </c>
    </row>
    <row r="438" spans="1:7" x14ac:dyDescent="0.25">
      <c r="A438" s="9">
        <v>2826</v>
      </c>
      <c r="B438" s="9" t="s">
        <v>761</v>
      </c>
      <c r="C438" s="9" t="s">
        <v>762</v>
      </c>
      <c r="D438" s="9" t="s">
        <v>763</v>
      </c>
      <c r="E438" s="9" t="s">
        <v>356</v>
      </c>
      <c r="F438" s="23" t="s">
        <v>355</v>
      </c>
      <c r="G438" s="9" t="s">
        <v>518</v>
      </c>
    </row>
    <row r="439" spans="1:7" x14ac:dyDescent="0.25">
      <c r="A439" s="9">
        <v>2827</v>
      </c>
      <c r="B439" s="9" t="s">
        <v>517</v>
      </c>
      <c r="C439" s="9" t="s">
        <v>457</v>
      </c>
      <c r="D439" s="9" t="s">
        <v>458</v>
      </c>
      <c r="E439" s="9" t="s">
        <v>356</v>
      </c>
      <c r="F439" s="23" t="s">
        <v>355</v>
      </c>
      <c r="G439" s="9" t="s">
        <v>1538</v>
      </c>
    </row>
    <row r="440" spans="1:7" x14ac:dyDescent="0.25">
      <c r="A440" s="9">
        <v>2828</v>
      </c>
      <c r="B440" s="9" t="s">
        <v>1536</v>
      </c>
      <c r="C440" s="9" t="s">
        <v>458</v>
      </c>
      <c r="D440" s="9" t="s">
        <v>1541</v>
      </c>
      <c r="E440" s="9" t="s">
        <v>361</v>
      </c>
      <c r="F440" s="23" t="s">
        <v>355</v>
      </c>
      <c r="G440" s="9" t="s">
        <v>405</v>
      </c>
    </row>
    <row r="441" spans="1:7" x14ac:dyDescent="0.25">
      <c r="A441" s="9">
        <v>2829</v>
      </c>
      <c r="B441" s="9"/>
      <c r="C441" s="9"/>
      <c r="D441" s="9"/>
      <c r="E441" s="9" t="s">
        <v>356</v>
      </c>
      <c r="F441" s="23" t="s">
        <v>1154</v>
      </c>
      <c r="G441" s="9" t="s">
        <v>1538</v>
      </c>
    </row>
    <row r="442" spans="1:7" x14ac:dyDescent="0.25">
      <c r="A442" s="9">
        <v>2830</v>
      </c>
      <c r="B442" s="9" t="s">
        <v>1536</v>
      </c>
      <c r="C442" s="9" t="s">
        <v>458</v>
      </c>
      <c r="D442" s="9" t="s">
        <v>1541</v>
      </c>
      <c r="E442" s="9" t="s">
        <v>361</v>
      </c>
      <c r="F442" s="23" t="s">
        <v>355</v>
      </c>
      <c r="G442" s="9" t="s">
        <v>435</v>
      </c>
    </row>
    <row r="443" spans="1:7" ht="30" x14ac:dyDescent="0.25">
      <c r="A443" s="9">
        <v>2831</v>
      </c>
      <c r="B443" s="9"/>
      <c r="C443" s="9"/>
      <c r="D443" s="9"/>
      <c r="E443" s="9" t="s">
        <v>356</v>
      </c>
      <c r="F443" s="23" t="s">
        <v>434</v>
      </c>
      <c r="G443" s="9" t="s">
        <v>574</v>
      </c>
    </row>
    <row r="444" spans="1:7" x14ac:dyDescent="0.25">
      <c r="A444" s="9">
        <v>2832</v>
      </c>
      <c r="B444" s="9"/>
      <c r="C444" s="9"/>
      <c r="D444" s="9"/>
      <c r="E444" s="9" t="s">
        <v>356</v>
      </c>
      <c r="F444" s="23" t="s">
        <v>573</v>
      </c>
      <c r="G444" s="9" t="s">
        <v>1948</v>
      </c>
    </row>
    <row r="445" spans="1:7" ht="30" x14ac:dyDescent="0.25">
      <c r="A445" s="9">
        <v>2833</v>
      </c>
      <c r="B445" s="9"/>
      <c r="C445" s="9"/>
      <c r="D445" s="9"/>
      <c r="E445" s="9" t="s">
        <v>361</v>
      </c>
      <c r="F445" s="23" t="s">
        <v>592</v>
      </c>
      <c r="G445" s="9" t="s">
        <v>378</v>
      </c>
    </row>
    <row r="446" spans="1:7" x14ac:dyDescent="0.25">
      <c r="A446" s="9">
        <v>2834</v>
      </c>
      <c r="B446" s="9" t="s">
        <v>1954</v>
      </c>
      <c r="C446" s="9" t="s">
        <v>1955</v>
      </c>
      <c r="D446" s="9" t="s">
        <v>377</v>
      </c>
      <c r="E446" s="9" t="s">
        <v>356</v>
      </c>
      <c r="F446" s="23" t="s">
        <v>355</v>
      </c>
      <c r="G446" s="9" t="s">
        <v>413</v>
      </c>
    </row>
    <row r="447" spans="1:7" x14ac:dyDescent="0.25">
      <c r="A447" s="9">
        <v>2835</v>
      </c>
      <c r="B447" s="9" t="s">
        <v>1961</v>
      </c>
      <c r="C447" s="9" t="s">
        <v>1962</v>
      </c>
      <c r="D447" s="9" t="s">
        <v>412</v>
      </c>
      <c r="E447" s="9" t="s">
        <v>361</v>
      </c>
      <c r="F447" s="23" t="s">
        <v>355</v>
      </c>
      <c r="G447" s="9" t="s">
        <v>401</v>
      </c>
    </row>
    <row r="448" spans="1:7" x14ac:dyDescent="0.25">
      <c r="A448" s="9">
        <v>2836</v>
      </c>
      <c r="B448" s="9" t="s">
        <v>1552</v>
      </c>
      <c r="C448" s="9" t="s">
        <v>1553</v>
      </c>
      <c r="D448" s="9" t="s">
        <v>400</v>
      </c>
      <c r="E448" s="9" t="s">
        <v>356</v>
      </c>
      <c r="F448" s="23" t="s">
        <v>355</v>
      </c>
      <c r="G448" s="9" t="s">
        <v>2029</v>
      </c>
    </row>
    <row r="449" spans="1:7" ht="30" x14ac:dyDescent="0.25">
      <c r="A449" s="9">
        <v>2837</v>
      </c>
      <c r="B449" s="8"/>
      <c r="C449" s="8"/>
      <c r="D449" s="8"/>
      <c r="E449" s="9" t="s">
        <v>356</v>
      </c>
      <c r="F449" s="23" t="s">
        <v>513</v>
      </c>
      <c r="G449" s="9" t="s">
        <v>514</v>
      </c>
    </row>
    <row r="450" spans="1:7" ht="45" x14ac:dyDescent="0.25">
      <c r="A450" s="9">
        <v>2838</v>
      </c>
      <c r="B450" s="9"/>
      <c r="C450" s="9"/>
      <c r="D450" s="9"/>
      <c r="E450" s="9" t="s">
        <v>356</v>
      </c>
      <c r="F450" s="23" t="s">
        <v>2021</v>
      </c>
      <c r="G450" s="9" t="s">
        <v>1298</v>
      </c>
    </row>
    <row r="451" spans="1:7" ht="30" x14ac:dyDescent="0.25">
      <c r="A451" s="9">
        <v>2839</v>
      </c>
      <c r="B451" s="9"/>
      <c r="C451" s="9"/>
      <c r="D451" s="9"/>
      <c r="E451" s="9" t="s">
        <v>356</v>
      </c>
      <c r="F451" s="23" t="s">
        <v>2022</v>
      </c>
      <c r="G451" s="9" t="s">
        <v>2023</v>
      </c>
    </row>
    <row r="452" spans="1:7" ht="45" x14ac:dyDescent="0.25">
      <c r="A452" s="9">
        <v>2840</v>
      </c>
      <c r="B452" s="9"/>
      <c r="C452" s="9"/>
      <c r="D452" s="9"/>
      <c r="E452" s="9" t="s">
        <v>356</v>
      </c>
      <c r="F452" s="23" t="s">
        <v>2021</v>
      </c>
      <c r="G452" s="9" t="s">
        <v>1298</v>
      </c>
    </row>
    <row r="453" spans="1:7" x14ac:dyDescent="0.25">
      <c r="A453" s="9">
        <v>2841</v>
      </c>
      <c r="B453" s="9"/>
      <c r="C453" s="9"/>
      <c r="D453" s="9"/>
      <c r="E453" s="9" t="s">
        <v>356</v>
      </c>
      <c r="F453" s="23" t="s">
        <v>515</v>
      </c>
      <c r="G453" s="9" t="s">
        <v>516</v>
      </c>
    </row>
    <row r="454" spans="1:7" ht="30" x14ac:dyDescent="0.25">
      <c r="A454" s="9">
        <v>2842</v>
      </c>
      <c r="B454" s="9"/>
      <c r="C454" s="9"/>
      <c r="D454" s="9"/>
      <c r="E454" s="9" t="s">
        <v>356</v>
      </c>
      <c r="F454" s="23" t="s">
        <v>2022</v>
      </c>
      <c r="G454" s="9" t="s">
        <v>2023</v>
      </c>
    </row>
    <row r="455" spans="1:7" x14ac:dyDescent="0.25">
      <c r="A455" s="9">
        <v>2843</v>
      </c>
      <c r="B455" s="9" t="s">
        <v>519</v>
      </c>
      <c r="C455" s="9" t="s">
        <v>520</v>
      </c>
      <c r="D455" s="9" t="s">
        <v>521</v>
      </c>
      <c r="E455" s="9" t="s">
        <v>356</v>
      </c>
      <c r="F455" s="23" t="s">
        <v>355</v>
      </c>
      <c r="G455" s="9" t="s">
        <v>522</v>
      </c>
    </row>
    <row r="456" spans="1:7" x14ac:dyDescent="0.25">
      <c r="A456" s="9">
        <v>2844</v>
      </c>
      <c r="B456" s="9" t="s">
        <v>1643</v>
      </c>
      <c r="C456" s="9" t="s">
        <v>1644</v>
      </c>
      <c r="D456" s="9" t="s">
        <v>1645</v>
      </c>
      <c r="E456" s="9" t="s">
        <v>356</v>
      </c>
      <c r="F456" s="23" t="s">
        <v>355</v>
      </c>
      <c r="G456" s="9" t="s">
        <v>1638</v>
      </c>
    </row>
    <row r="457" spans="1:7" ht="30" x14ac:dyDescent="0.25">
      <c r="A457" s="9">
        <v>2845</v>
      </c>
      <c r="B457" s="9"/>
      <c r="C457" s="9"/>
      <c r="D457" s="9"/>
      <c r="E457" s="9" t="s">
        <v>356</v>
      </c>
      <c r="F457" s="23" t="s">
        <v>1846</v>
      </c>
      <c r="G457" s="9" t="s">
        <v>1822</v>
      </c>
    </row>
    <row r="458" spans="1:7" x14ac:dyDescent="0.25">
      <c r="A458" s="9">
        <v>2846</v>
      </c>
      <c r="B458" s="9" t="s">
        <v>1643</v>
      </c>
      <c r="C458" s="9" t="s">
        <v>1644</v>
      </c>
      <c r="D458" s="9" t="s">
        <v>1645</v>
      </c>
      <c r="E458" s="9" t="s">
        <v>356</v>
      </c>
      <c r="F458" s="23" t="s">
        <v>355</v>
      </c>
      <c r="G458" s="9" t="s">
        <v>1638</v>
      </c>
    </row>
    <row r="459" spans="1:7" x14ac:dyDescent="0.25">
      <c r="A459" s="9">
        <v>2847</v>
      </c>
      <c r="B459" s="9" t="s">
        <v>550</v>
      </c>
      <c r="C459" s="9" t="s">
        <v>412</v>
      </c>
      <c r="D459" s="9" t="s">
        <v>551</v>
      </c>
      <c r="E459" s="9" t="s">
        <v>356</v>
      </c>
      <c r="F459" s="23" t="s">
        <v>355</v>
      </c>
      <c r="G459" s="9" t="s">
        <v>552</v>
      </c>
    </row>
    <row r="460" spans="1:7" x14ac:dyDescent="0.25">
      <c r="A460" s="9">
        <v>2848</v>
      </c>
      <c r="B460" s="9" t="s">
        <v>559</v>
      </c>
      <c r="C460" s="9" t="s">
        <v>807</v>
      </c>
      <c r="D460" s="9" t="s">
        <v>2024</v>
      </c>
      <c r="E460" s="9" t="s">
        <v>356</v>
      </c>
      <c r="F460" s="23" t="s">
        <v>355</v>
      </c>
      <c r="G460" s="9" t="s">
        <v>560</v>
      </c>
    </row>
    <row r="461" spans="1:7" x14ac:dyDescent="0.25">
      <c r="A461" s="9">
        <v>2849</v>
      </c>
      <c r="B461" s="9" t="s">
        <v>2025</v>
      </c>
      <c r="C461" s="9" t="s">
        <v>2026</v>
      </c>
      <c r="D461" s="9" t="s">
        <v>354</v>
      </c>
      <c r="E461" s="9" t="s">
        <v>356</v>
      </c>
      <c r="F461" s="23" t="s">
        <v>355</v>
      </c>
      <c r="G461" s="9" t="s">
        <v>357</v>
      </c>
    </row>
    <row r="462" spans="1:7" x14ac:dyDescent="0.25">
      <c r="A462" s="9">
        <v>2850</v>
      </c>
      <c r="B462" s="9" t="s">
        <v>595</v>
      </c>
      <c r="C462" s="9" t="s">
        <v>412</v>
      </c>
      <c r="D462" s="9" t="s">
        <v>596</v>
      </c>
      <c r="E462" s="9" t="s">
        <v>361</v>
      </c>
      <c r="F462" s="23" t="s">
        <v>355</v>
      </c>
      <c r="G462" s="9" t="s">
        <v>597</v>
      </c>
    </row>
    <row r="463" spans="1:7" x14ac:dyDescent="0.25">
      <c r="A463" s="9">
        <v>2851</v>
      </c>
      <c r="B463" s="9"/>
      <c r="C463" s="9"/>
      <c r="D463" s="9"/>
      <c r="E463" s="9" t="s">
        <v>361</v>
      </c>
      <c r="F463" s="23" t="s">
        <v>363</v>
      </c>
      <c r="G463" s="9" t="s">
        <v>364</v>
      </c>
    </row>
    <row r="464" spans="1:7" x14ac:dyDescent="0.25">
      <c r="A464" s="9">
        <v>2852</v>
      </c>
      <c r="B464" s="9" t="s">
        <v>2027</v>
      </c>
      <c r="C464" s="9" t="s">
        <v>2028</v>
      </c>
      <c r="D464" s="9" t="s">
        <v>2006</v>
      </c>
      <c r="E464" s="9" t="s">
        <v>356</v>
      </c>
      <c r="F464" s="23" t="s">
        <v>355</v>
      </c>
      <c r="G464" s="9" t="s">
        <v>2007</v>
      </c>
    </row>
    <row r="465" spans="1:7" ht="30" x14ac:dyDescent="0.25">
      <c r="A465" s="9">
        <v>2853</v>
      </c>
      <c r="B465" s="9"/>
      <c r="C465" s="9"/>
      <c r="D465" s="9"/>
      <c r="E465" s="9" t="s">
        <v>356</v>
      </c>
      <c r="F465" s="23" t="s">
        <v>1076</v>
      </c>
      <c r="G465" s="9" t="s">
        <v>1081</v>
      </c>
    </row>
    <row r="466" spans="1:7" x14ac:dyDescent="0.25">
      <c r="A466" s="9">
        <v>2854</v>
      </c>
      <c r="B466" s="9" t="s">
        <v>410</v>
      </c>
      <c r="C466" s="9" t="s">
        <v>411</v>
      </c>
      <c r="D466" s="9" t="s">
        <v>412</v>
      </c>
      <c r="E466" s="9" t="s">
        <v>361</v>
      </c>
      <c r="F466" s="23" t="s">
        <v>355</v>
      </c>
      <c r="G466" s="9" t="s">
        <v>413</v>
      </c>
    </row>
    <row r="467" spans="1:7" x14ac:dyDescent="0.25">
      <c r="A467" s="9">
        <v>2855</v>
      </c>
      <c r="B467" s="9" t="s">
        <v>1552</v>
      </c>
      <c r="C467" s="9" t="s">
        <v>1553</v>
      </c>
      <c r="D467" s="9" t="s">
        <v>400</v>
      </c>
      <c r="E467" s="9" t="s">
        <v>356</v>
      </c>
      <c r="F467" s="23" t="s">
        <v>355</v>
      </c>
      <c r="G467" s="9" t="s">
        <v>2029</v>
      </c>
    </row>
    <row r="468" spans="1:7" x14ac:dyDescent="0.25">
      <c r="A468" s="9">
        <v>2856</v>
      </c>
      <c r="B468" s="9" t="s">
        <v>477</v>
      </c>
      <c r="C468" s="9" t="s">
        <v>478</v>
      </c>
      <c r="D468" s="9" t="s">
        <v>479</v>
      </c>
      <c r="E468" s="9" t="s">
        <v>361</v>
      </c>
      <c r="F468" s="23" t="s">
        <v>355</v>
      </c>
      <c r="G468" s="9" t="s">
        <v>480</v>
      </c>
    </row>
    <row r="469" spans="1:7" x14ac:dyDescent="0.25">
      <c r="A469" s="9">
        <v>2857</v>
      </c>
      <c r="B469" s="9" t="s">
        <v>2025</v>
      </c>
      <c r="C469" s="9" t="s">
        <v>2026</v>
      </c>
      <c r="D469" s="9" t="s">
        <v>354</v>
      </c>
      <c r="E469" s="9" t="s">
        <v>356</v>
      </c>
      <c r="F469" s="23" t="s">
        <v>355</v>
      </c>
      <c r="G469" s="9" t="s">
        <v>357</v>
      </c>
    </row>
    <row r="470" spans="1:7" ht="30" x14ac:dyDescent="0.25">
      <c r="A470" s="9">
        <v>2858</v>
      </c>
      <c r="B470" s="9"/>
      <c r="C470" s="9"/>
      <c r="D470" s="9"/>
      <c r="E470" s="9" t="s">
        <v>356</v>
      </c>
      <c r="F470" s="23" t="s">
        <v>471</v>
      </c>
      <c r="G470" s="9" t="s">
        <v>472</v>
      </c>
    </row>
    <row r="471" spans="1:7" x14ac:dyDescent="0.25">
      <c r="A471" s="9">
        <v>2859</v>
      </c>
      <c r="B471" s="9"/>
      <c r="C471" s="9"/>
      <c r="D471" s="9"/>
      <c r="E471" s="9" t="s">
        <v>356</v>
      </c>
      <c r="F471" s="23" t="s">
        <v>2030</v>
      </c>
      <c r="G471" s="9" t="s">
        <v>2019</v>
      </c>
    </row>
    <row r="472" spans="1:7" x14ac:dyDescent="0.25">
      <c r="A472" s="9">
        <v>2860</v>
      </c>
      <c r="B472" s="9"/>
      <c r="C472" s="9"/>
      <c r="D472" s="9"/>
      <c r="E472" s="9" t="s">
        <v>356</v>
      </c>
      <c r="F472" s="23" t="s">
        <v>563</v>
      </c>
      <c r="G472" s="9" t="s">
        <v>564</v>
      </c>
    </row>
    <row r="473" spans="1:7" x14ac:dyDescent="0.25">
      <c r="A473" s="9">
        <v>2861</v>
      </c>
      <c r="B473" s="9" t="s">
        <v>410</v>
      </c>
      <c r="C473" s="9" t="s">
        <v>411</v>
      </c>
      <c r="D473" s="9" t="s">
        <v>412</v>
      </c>
      <c r="E473" s="9" t="s">
        <v>361</v>
      </c>
      <c r="F473" s="23" t="s">
        <v>355</v>
      </c>
      <c r="G473" s="9" t="s">
        <v>413</v>
      </c>
    </row>
    <row r="474" spans="1:7" ht="30" x14ac:dyDescent="0.25">
      <c r="A474" s="9">
        <v>2862</v>
      </c>
      <c r="B474" s="9"/>
      <c r="C474" s="9"/>
      <c r="D474" s="9"/>
      <c r="E474" s="9" t="s">
        <v>356</v>
      </c>
      <c r="F474" s="23" t="s">
        <v>1076</v>
      </c>
      <c r="G474" s="9" t="s">
        <v>1081</v>
      </c>
    </row>
    <row r="475" spans="1:7" x14ac:dyDescent="0.25">
      <c r="A475" s="9">
        <v>2863</v>
      </c>
      <c r="B475" s="9" t="s">
        <v>1552</v>
      </c>
      <c r="C475" s="9" t="s">
        <v>1553</v>
      </c>
      <c r="D475" s="9" t="s">
        <v>400</v>
      </c>
      <c r="E475" s="9" t="s">
        <v>356</v>
      </c>
      <c r="F475" s="23" t="s">
        <v>355</v>
      </c>
      <c r="G475" s="9" t="s">
        <v>2029</v>
      </c>
    </row>
    <row r="476" spans="1:7" x14ac:dyDescent="0.25">
      <c r="A476" s="9">
        <v>2864</v>
      </c>
      <c r="B476" s="9" t="s">
        <v>477</v>
      </c>
      <c r="C476" s="9" t="s">
        <v>478</v>
      </c>
      <c r="D476" s="9" t="s">
        <v>479</v>
      </c>
      <c r="E476" s="9" t="s">
        <v>361</v>
      </c>
      <c r="F476" s="23" t="s">
        <v>355</v>
      </c>
      <c r="G476" s="9" t="s">
        <v>480</v>
      </c>
    </row>
    <row r="477" spans="1:7" x14ac:dyDescent="0.25">
      <c r="A477" s="9">
        <v>2865</v>
      </c>
      <c r="B477" s="9" t="s">
        <v>519</v>
      </c>
      <c r="C477" s="9" t="s">
        <v>520</v>
      </c>
      <c r="D477" s="9" t="s">
        <v>521</v>
      </c>
      <c r="E477" s="9" t="s">
        <v>356</v>
      </c>
      <c r="F477" s="9" t="s">
        <v>355</v>
      </c>
      <c r="G477" s="9" t="s">
        <v>522</v>
      </c>
    </row>
    <row r="478" spans="1:7" x14ac:dyDescent="0.25">
      <c r="A478" s="9">
        <v>2866</v>
      </c>
      <c r="B478" s="9"/>
      <c r="C478" s="9"/>
      <c r="D478" s="9"/>
      <c r="E478" s="9" t="s">
        <v>356</v>
      </c>
      <c r="F478" s="9" t="s">
        <v>416</v>
      </c>
      <c r="G478" s="9" t="s">
        <v>417</v>
      </c>
    </row>
    <row r="479" spans="1:7" x14ac:dyDescent="0.25">
      <c r="A479" s="9">
        <v>2867</v>
      </c>
      <c r="B479" s="9"/>
      <c r="C479" s="9"/>
      <c r="D479" s="9"/>
      <c r="E479" s="9" t="s">
        <v>356</v>
      </c>
      <c r="F479" s="9" t="s">
        <v>1846</v>
      </c>
      <c r="G479" s="9" t="s">
        <v>1822</v>
      </c>
    </row>
    <row r="480" spans="1:7" x14ac:dyDescent="0.25">
      <c r="A480" s="9">
        <v>2868</v>
      </c>
      <c r="B480" s="9" t="s">
        <v>1643</v>
      </c>
      <c r="C480" s="9" t="s">
        <v>1644</v>
      </c>
      <c r="D480" s="9" t="s">
        <v>1645</v>
      </c>
      <c r="E480" s="9" t="s">
        <v>356</v>
      </c>
      <c r="F480" s="9" t="s">
        <v>355</v>
      </c>
      <c r="G480" s="9" t="s">
        <v>1638</v>
      </c>
    </row>
    <row r="481" spans="1:7" x14ac:dyDescent="0.25">
      <c r="A481" s="9">
        <v>2869</v>
      </c>
      <c r="B481" s="9" t="s">
        <v>550</v>
      </c>
      <c r="C481" s="9" t="s">
        <v>412</v>
      </c>
      <c r="D481" s="9" t="s">
        <v>551</v>
      </c>
      <c r="E481" s="9" t="s">
        <v>356</v>
      </c>
      <c r="F481" s="9" t="s">
        <v>355</v>
      </c>
      <c r="G481" s="9" t="s">
        <v>552</v>
      </c>
    </row>
    <row r="482" spans="1:7" x14ac:dyDescent="0.25">
      <c r="A482" s="9">
        <v>2870</v>
      </c>
      <c r="B482" s="9" t="s">
        <v>543</v>
      </c>
      <c r="C482" s="9" t="s">
        <v>544</v>
      </c>
      <c r="D482" s="9" t="s">
        <v>545</v>
      </c>
      <c r="E482" s="9" t="s">
        <v>356</v>
      </c>
      <c r="F482" s="9" t="s">
        <v>355</v>
      </c>
      <c r="G482" s="9" t="s">
        <v>546</v>
      </c>
    </row>
    <row r="483" spans="1:7" x14ac:dyDescent="0.25">
      <c r="A483" s="9">
        <v>2871</v>
      </c>
      <c r="B483" s="9" t="s">
        <v>519</v>
      </c>
      <c r="C483" s="9" t="s">
        <v>520</v>
      </c>
      <c r="D483" s="9" t="s">
        <v>521</v>
      </c>
      <c r="E483" s="9" t="s">
        <v>356</v>
      </c>
      <c r="F483" s="9" t="s">
        <v>355</v>
      </c>
      <c r="G483" s="9" t="s">
        <v>522</v>
      </c>
    </row>
    <row r="484" spans="1:7" x14ac:dyDescent="0.25">
      <c r="A484" s="9">
        <v>2872</v>
      </c>
      <c r="B484" s="9" t="s">
        <v>369</v>
      </c>
      <c r="C484" s="9" t="s">
        <v>370</v>
      </c>
      <c r="D484" s="9" t="s">
        <v>371</v>
      </c>
      <c r="E484" s="9" t="s">
        <v>361</v>
      </c>
      <c r="F484" s="9" t="s">
        <v>355</v>
      </c>
      <c r="G484" s="9" t="s">
        <v>372</v>
      </c>
    </row>
    <row r="485" spans="1:7" ht="30" x14ac:dyDescent="0.25">
      <c r="A485" s="9">
        <v>2873</v>
      </c>
      <c r="B485" s="9"/>
      <c r="C485" s="9"/>
      <c r="D485" s="9"/>
      <c r="E485" s="9" t="s">
        <v>356</v>
      </c>
      <c r="F485" s="23" t="s">
        <v>434</v>
      </c>
      <c r="G485" s="9" t="s">
        <v>435</v>
      </c>
    </row>
    <row r="486" spans="1:7" x14ac:dyDescent="0.25">
      <c r="A486" s="9">
        <v>2874</v>
      </c>
      <c r="B486" s="9"/>
      <c r="C486" s="9"/>
      <c r="D486" s="9"/>
      <c r="E486" s="9" t="s">
        <v>356</v>
      </c>
      <c r="F486" s="23" t="s">
        <v>593</v>
      </c>
      <c r="G486" s="9" t="s">
        <v>594</v>
      </c>
    </row>
    <row r="487" spans="1:7" x14ac:dyDescent="0.25">
      <c r="A487" s="9">
        <v>2875</v>
      </c>
      <c r="B487" s="9"/>
      <c r="C487" s="9"/>
      <c r="D487" s="9"/>
      <c r="E487" s="9" t="s">
        <v>361</v>
      </c>
      <c r="F487" s="23" t="s">
        <v>363</v>
      </c>
      <c r="G487" s="9" t="s">
        <v>364</v>
      </c>
    </row>
    <row r="488" spans="1:7" x14ac:dyDescent="0.25">
      <c r="A488" s="9">
        <v>2876</v>
      </c>
      <c r="B488" s="9" t="s">
        <v>848</v>
      </c>
      <c r="C488" s="9" t="s">
        <v>849</v>
      </c>
      <c r="D488" s="9" t="s">
        <v>448</v>
      </c>
      <c r="E488" s="9" t="s">
        <v>361</v>
      </c>
      <c r="F488" s="23" t="s">
        <v>355</v>
      </c>
      <c r="G488" s="9" t="s">
        <v>854</v>
      </c>
    </row>
    <row r="489" spans="1:7" x14ac:dyDescent="0.25">
      <c r="A489" s="9">
        <v>2877</v>
      </c>
      <c r="B489" s="9" t="s">
        <v>805</v>
      </c>
      <c r="C489" s="9" t="s">
        <v>806</v>
      </c>
      <c r="D489" s="9" t="s">
        <v>807</v>
      </c>
      <c r="E489" s="9" t="s">
        <v>356</v>
      </c>
      <c r="F489" s="23" t="s">
        <v>804</v>
      </c>
      <c r="G489" s="9" t="s">
        <v>809</v>
      </c>
    </row>
    <row r="490" spans="1:7" ht="30" x14ac:dyDescent="0.25">
      <c r="A490" s="9">
        <v>2878</v>
      </c>
      <c r="B490" s="9"/>
      <c r="C490" s="9"/>
      <c r="D490" s="9"/>
      <c r="E490" s="9" t="s">
        <v>356</v>
      </c>
      <c r="F490" s="23" t="s">
        <v>471</v>
      </c>
      <c r="G490" s="9" t="s">
        <v>472</v>
      </c>
    </row>
    <row r="491" spans="1:7" x14ac:dyDescent="0.25">
      <c r="A491" s="9">
        <v>2879</v>
      </c>
      <c r="B491" s="9" t="s">
        <v>848</v>
      </c>
      <c r="C491" s="9" t="s">
        <v>849</v>
      </c>
      <c r="D491" s="9" t="s">
        <v>448</v>
      </c>
      <c r="E491" s="9" t="s">
        <v>361</v>
      </c>
      <c r="F491" s="23" t="s">
        <v>355</v>
      </c>
      <c r="G491" s="9" t="s">
        <v>854</v>
      </c>
    </row>
    <row r="492" spans="1:7" x14ac:dyDescent="0.25">
      <c r="A492" s="9">
        <v>2880</v>
      </c>
      <c r="B492" s="9" t="s">
        <v>595</v>
      </c>
      <c r="C492" s="9" t="s">
        <v>412</v>
      </c>
      <c r="D492" s="9" t="s">
        <v>596</v>
      </c>
      <c r="E492" s="9" t="s">
        <v>361</v>
      </c>
      <c r="F492" s="23" t="s">
        <v>355</v>
      </c>
      <c r="G492" s="9" t="s">
        <v>597</v>
      </c>
    </row>
    <row r="493" spans="1:7" x14ac:dyDescent="0.25">
      <c r="A493" s="9">
        <v>2881</v>
      </c>
      <c r="B493" s="9"/>
      <c r="C493" s="9"/>
      <c r="D493" s="9"/>
      <c r="E493" s="9" t="s">
        <v>356</v>
      </c>
      <c r="F493" s="23" t="s">
        <v>473</v>
      </c>
      <c r="G493" s="9" t="s">
        <v>474</v>
      </c>
    </row>
    <row r="494" spans="1:7" x14ac:dyDescent="0.25">
      <c r="A494" s="9">
        <v>2882</v>
      </c>
      <c r="B494" s="9"/>
      <c r="C494" s="9"/>
      <c r="D494" s="9"/>
      <c r="E494" s="9" t="s">
        <v>356</v>
      </c>
      <c r="F494" s="23" t="s">
        <v>404</v>
      </c>
      <c r="G494" s="9" t="s">
        <v>405</v>
      </c>
    </row>
    <row r="495" spans="1:7" x14ac:dyDescent="0.25">
      <c r="A495" s="9">
        <v>2883</v>
      </c>
      <c r="B495" s="9"/>
      <c r="C495" s="9"/>
      <c r="D495" s="9"/>
      <c r="E495" s="9" t="s">
        <v>356</v>
      </c>
      <c r="F495" s="23" t="s">
        <v>416</v>
      </c>
      <c r="G495" s="9" t="s">
        <v>417</v>
      </c>
    </row>
    <row r="496" spans="1:7" x14ac:dyDescent="0.25">
      <c r="A496" s="9">
        <v>2884</v>
      </c>
      <c r="B496" s="9"/>
      <c r="C496" s="9"/>
      <c r="D496" s="9"/>
      <c r="E496" s="9" t="s">
        <v>356</v>
      </c>
      <c r="F496" s="23" t="s">
        <v>2093</v>
      </c>
      <c r="G496" s="9" t="s">
        <v>2094</v>
      </c>
    </row>
    <row r="497" spans="1:7" x14ac:dyDescent="0.25">
      <c r="A497" s="9">
        <v>2885</v>
      </c>
      <c r="B497" s="9"/>
      <c r="C497" s="9"/>
      <c r="D497" s="9"/>
      <c r="E497" s="9" t="s">
        <v>356</v>
      </c>
      <c r="F497" s="23" t="s">
        <v>2104</v>
      </c>
      <c r="G497" s="9" t="s">
        <v>2103</v>
      </c>
    </row>
    <row r="498" spans="1:7" x14ac:dyDescent="0.25">
      <c r="A498" s="9">
        <v>2886</v>
      </c>
      <c r="B498" s="9"/>
      <c r="C498" s="9"/>
      <c r="D498" s="9"/>
      <c r="E498" s="9" t="s">
        <v>356</v>
      </c>
      <c r="F498" s="23" t="s">
        <v>2114</v>
      </c>
      <c r="G498" s="9" t="s">
        <v>2116</v>
      </c>
    </row>
    <row r="499" spans="1:7" x14ac:dyDescent="0.25">
      <c r="A499" s="9">
        <v>2887</v>
      </c>
      <c r="B499" s="9"/>
      <c r="C499" s="9"/>
      <c r="D499" s="9"/>
      <c r="E499" s="9" t="s">
        <v>356</v>
      </c>
      <c r="F499" s="23" t="s">
        <v>2115</v>
      </c>
      <c r="G499" s="9" t="s">
        <v>2117</v>
      </c>
    </row>
    <row r="500" spans="1:7" x14ac:dyDescent="0.25">
      <c r="A500" s="9">
        <v>2888</v>
      </c>
      <c r="B500" s="9" t="s">
        <v>365</v>
      </c>
      <c r="C500" s="9" t="s">
        <v>366</v>
      </c>
      <c r="D500" s="9" t="s">
        <v>367</v>
      </c>
      <c r="E500" s="9" t="s">
        <v>356</v>
      </c>
      <c r="F500" s="23" t="s">
        <v>355</v>
      </c>
      <c r="G500" s="9" t="s">
        <v>368</v>
      </c>
    </row>
    <row r="501" spans="1:7" x14ac:dyDescent="0.25">
      <c r="A501" s="9">
        <v>2889</v>
      </c>
      <c r="B501" s="9" t="s">
        <v>519</v>
      </c>
      <c r="C501" s="9" t="s">
        <v>520</v>
      </c>
      <c r="D501" s="9" t="s">
        <v>521</v>
      </c>
      <c r="E501" s="9" t="s">
        <v>356</v>
      </c>
      <c r="F501" s="23" t="s">
        <v>355</v>
      </c>
      <c r="G501" s="9" t="s">
        <v>522</v>
      </c>
    </row>
    <row r="502" spans="1:7" x14ac:dyDescent="0.25">
      <c r="A502" s="9">
        <v>2890</v>
      </c>
      <c r="B502" s="9"/>
      <c r="C502" s="9"/>
      <c r="D502" s="9"/>
      <c r="E502" s="9" t="s">
        <v>356</v>
      </c>
      <c r="F502" s="23" t="s">
        <v>406</v>
      </c>
      <c r="G502" s="9" t="s">
        <v>407</v>
      </c>
    </row>
    <row r="503" spans="1:7" x14ac:dyDescent="0.25">
      <c r="A503" s="9">
        <v>2891</v>
      </c>
      <c r="B503" s="9"/>
      <c r="C503" s="9"/>
      <c r="D503" s="9"/>
      <c r="E503" s="9" t="s">
        <v>356</v>
      </c>
      <c r="F503" s="23" t="s">
        <v>2119</v>
      </c>
      <c r="G503" s="9" t="s">
        <v>2118</v>
      </c>
    </row>
    <row r="504" spans="1:7" x14ac:dyDescent="0.25">
      <c r="A504" s="9">
        <v>2892</v>
      </c>
      <c r="B504" s="9"/>
      <c r="C504" s="9"/>
      <c r="D504" s="9"/>
      <c r="E504" s="9" t="s">
        <v>356</v>
      </c>
      <c r="F504" s="23" t="s">
        <v>416</v>
      </c>
      <c r="G504" s="9" t="s">
        <v>417</v>
      </c>
    </row>
    <row r="505" spans="1:7" x14ac:dyDescent="0.25">
      <c r="A505" s="9">
        <v>2893</v>
      </c>
      <c r="B505" s="9" t="s">
        <v>375</v>
      </c>
      <c r="C505" s="9" t="s">
        <v>376</v>
      </c>
      <c r="D505" s="9" t="s">
        <v>377</v>
      </c>
      <c r="E505" s="9" t="s">
        <v>356</v>
      </c>
      <c r="F505" s="23" t="s">
        <v>355</v>
      </c>
      <c r="G505" s="9" t="s">
        <v>378</v>
      </c>
    </row>
    <row r="506" spans="1:7" x14ac:dyDescent="0.25">
      <c r="A506" s="9">
        <v>2894</v>
      </c>
      <c r="B506" s="9"/>
      <c r="C506" s="9"/>
      <c r="D506" s="9"/>
      <c r="E506" s="9" t="s">
        <v>356</v>
      </c>
      <c r="F506" s="23" t="s">
        <v>1707</v>
      </c>
      <c r="G506" s="9" t="s">
        <v>1708</v>
      </c>
    </row>
    <row r="507" spans="1:7" ht="30" x14ac:dyDescent="0.25">
      <c r="A507" s="9">
        <v>2895</v>
      </c>
      <c r="B507" s="9"/>
      <c r="C507" s="9"/>
      <c r="D507" s="9"/>
      <c r="E507" s="9" t="s">
        <v>356</v>
      </c>
      <c r="F507" s="23" t="s">
        <v>1846</v>
      </c>
      <c r="G507" s="9" t="s">
        <v>1822</v>
      </c>
    </row>
    <row r="508" spans="1:7" x14ac:dyDescent="0.25">
      <c r="A508" s="9">
        <v>2896</v>
      </c>
      <c r="B508" s="9"/>
      <c r="C508" s="9"/>
      <c r="D508" s="9"/>
      <c r="E508" s="9" t="s">
        <v>356</v>
      </c>
      <c r="F508" s="23" t="s">
        <v>416</v>
      </c>
      <c r="G508" s="9" t="s">
        <v>417</v>
      </c>
    </row>
    <row r="509" spans="1:7" ht="30" x14ac:dyDescent="0.25">
      <c r="A509" s="9">
        <v>2897</v>
      </c>
      <c r="B509" s="9"/>
      <c r="C509" s="9"/>
      <c r="D509" s="9"/>
      <c r="E509" s="9" t="s">
        <v>356</v>
      </c>
      <c r="F509" s="23" t="s">
        <v>2307</v>
      </c>
      <c r="G509" s="9" t="s">
        <v>2304</v>
      </c>
    </row>
    <row r="510" spans="1:7" x14ac:dyDescent="0.25">
      <c r="A510" s="9">
        <v>2898</v>
      </c>
      <c r="B510" s="9" t="s">
        <v>2027</v>
      </c>
      <c r="C510" s="9" t="s">
        <v>2028</v>
      </c>
      <c r="D510" s="9" t="s">
        <v>2006</v>
      </c>
      <c r="E510" s="9" t="s">
        <v>356</v>
      </c>
      <c r="F510" s="23" t="s">
        <v>355</v>
      </c>
      <c r="G510" s="9" t="s">
        <v>2007</v>
      </c>
    </row>
    <row r="511" spans="1:7" x14ac:dyDescent="0.25">
      <c r="A511" s="9">
        <v>2899</v>
      </c>
      <c r="B511" s="9" t="s">
        <v>2331</v>
      </c>
      <c r="C511" s="9" t="s">
        <v>2332</v>
      </c>
      <c r="D511" s="9" t="s">
        <v>2333</v>
      </c>
      <c r="E511" s="9" t="s">
        <v>356</v>
      </c>
      <c r="F511" s="23" t="s">
        <v>355</v>
      </c>
      <c r="G511" s="9" t="s">
        <v>2334</v>
      </c>
    </row>
    <row r="512" spans="1:7" x14ac:dyDescent="0.25">
      <c r="A512" s="9">
        <v>2900</v>
      </c>
      <c r="B512" s="9"/>
      <c r="C512" s="9"/>
      <c r="D512" s="9"/>
      <c r="E512" s="9" t="s">
        <v>356</v>
      </c>
      <c r="F512" s="23" t="s">
        <v>774</v>
      </c>
      <c r="G512" s="9" t="s">
        <v>776</v>
      </c>
    </row>
    <row r="513" spans="1:7" x14ac:dyDescent="0.25">
      <c r="A513" s="9">
        <v>2901</v>
      </c>
      <c r="B513" s="9"/>
      <c r="C513" s="9"/>
      <c r="D513" s="9"/>
      <c r="E513" s="9" t="s">
        <v>356</v>
      </c>
      <c r="F513" s="23" t="s">
        <v>772</v>
      </c>
      <c r="G513" s="9" t="s">
        <v>775</v>
      </c>
    </row>
    <row r="514" spans="1:7" ht="30" x14ac:dyDescent="0.25">
      <c r="A514" s="9">
        <v>2902</v>
      </c>
      <c r="B514" s="9"/>
      <c r="C514" s="9"/>
      <c r="D514" s="9"/>
      <c r="E514" s="9" t="s">
        <v>356</v>
      </c>
      <c r="F514" s="23" t="s">
        <v>2022</v>
      </c>
      <c r="G514" s="9" t="s">
        <v>2023</v>
      </c>
    </row>
    <row r="515" spans="1:7" x14ac:dyDescent="0.25">
      <c r="A515" s="9">
        <v>2903</v>
      </c>
      <c r="B515" s="9" t="s">
        <v>531</v>
      </c>
      <c r="C515" s="9" t="s">
        <v>457</v>
      </c>
      <c r="D515" s="9" t="s">
        <v>532</v>
      </c>
      <c r="E515" s="9" t="s">
        <v>356</v>
      </c>
      <c r="F515" s="23" t="s">
        <v>355</v>
      </c>
      <c r="G515" s="9" t="s">
        <v>533</v>
      </c>
    </row>
    <row r="516" spans="1:7" x14ac:dyDescent="0.25">
      <c r="A516" s="9">
        <v>2904</v>
      </c>
      <c r="B516" s="9" t="s">
        <v>1335</v>
      </c>
      <c r="C516" s="9" t="s">
        <v>655</v>
      </c>
      <c r="D516" s="9" t="s">
        <v>1336</v>
      </c>
      <c r="E516" s="9" t="s">
        <v>356</v>
      </c>
      <c r="F516" s="23" t="s">
        <v>355</v>
      </c>
      <c r="G516" s="9" t="s">
        <v>1337</v>
      </c>
    </row>
    <row r="517" spans="1:7" x14ac:dyDescent="0.25">
      <c r="A517" s="9">
        <v>2905</v>
      </c>
      <c r="B517" s="9" t="s">
        <v>2329</v>
      </c>
      <c r="C517" s="9" t="s">
        <v>439</v>
      </c>
      <c r="D517" s="9" t="s">
        <v>1340</v>
      </c>
      <c r="E517" s="9" t="s">
        <v>356</v>
      </c>
      <c r="F517" s="23" t="s">
        <v>355</v>
      </c>
      <c r="G517" s="9" t="s">
        <v>2330</v>
      </c>
    </row>
  </sheetData>
  <dataValidations count="1">
    <dataValidation type="list" allowBlank="1" showErrorMessage="1" sqref="G168 G4:G8 G189 G219 G269 G289 G301 G312 G325 G327 G334 G337 G371 G406 G461 G463 G469 G484 G487 G500" xr:uid="{00000000-0002-0000-1000-000000000000}">
      <formula1>Hidden_1_Tabla_5501235</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9"/>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BU289"/>
  <sheetViews>
    <sheetView topLeftCell="A271" workbookViewId="0">
      <selection activeCell="B284" sqref="B284"/>
    </sheetView>
  </sheetViews>
  <sheetFormatPr baseColWidth="10" defaultColWidth="9.140625" defaultRowHeight="15" x14ac:dyDescent="0.25"/>
  <cols>
    <col min="1" max="1" width="10.42578125" customWidth="1"/>
    <col min="2" max="2" width="117.7109375" customWidth="1"/>
    <col min="56" max="56" width="11.140625" bestFit="1" customWidth="1"/>
  </cols>
  <sheetData>
    <row r="1" spans="1:2" hidden="1" x14ac:dyDescent="0.25">
      <c r="B1" t="s">
        <v>7</v>
      </c>
    </row>
    <row r="2" spans="1:2" hidden="1" x14ac:dyDescent="0.25">
      <c r="B2" t="s">
        <v>898</v>
      </c>
    </row>
    <row r="3" spans="1:2" x14ac:dyDescent="0.25">
      <c r="A3" s="26" t="s">
        <v>314</v>
      </c>
      <c r="B3" s="26" t="s">
        <v>351</v>
      </c>
    </row>
    <row r="4" spans="1:2" x14ac:dyDescent="0.25">
      <c r="A4" s="5">
        <v>717</v>
      </c>
      <c r="B4" s="8" t="s">
        <v>899</v>
      </c>
    </row>
    <row r="5" spans="1:2" x14ac:dyDescent="0.25">
      <c r="A5" s="5">
        <v>718</v>
      </c>
      <c r="B5" s="8" t="s">
        <v>899</v>
      </c>
    </row>
    <row r="6" spans="1:2" x14ac:dyDescent="0.25">
      <c r="A6" s="5">
        <v>719</v>
      </c>
      <c r="B6" s="8" t="s">
        <v>899</v>
      </c>
    </row>
    <row r="7" spans="1:2" x14ac:dyDescent="0.25">
      <c r="A7" s="5">
        <v>720</v>
      </c>
      <c r="B7" s="8" t="s">
        <v>899</v>
      </c>
    </row>
    <row r="8" spans="1:2" x14ac:dyDescent="0.25">
      <c r="A8" s="5">
        <v>721</v>
      </c>
      <c r="B8" s="8" t="s">
        <v>899</v>
      </c>
    </row>
    <row r="9" spans="1:2" x14ac:dyDescent="0.25">
      <c r="A9" s="5">
        <v>722</v>
      </c>
      <c r="B9" s="8" t="s">
        <v>899</v>
      </c>
    </row>
    <row r="10" spans="1:2" x14ac:dyDescent="0.25">
      <c r="A10" s="5">
        <v>723</v>
      </c>
      <c r="B10" s="8" t="s">
        <v>900</v>
      </c>
    </row>
    <row r="11" spans="1:2" x14ac:dyDescent="0.25">
      <c r="A11" s="5">
        <v>724</v>
      </c>
      <c r="B11" s="8" t="s">
        <v>900</v>
      </c>
    </row>
    <row r="12" spans="1:2" x14ac:dyDescent="0.25">
      <c r="A12" s="5">
        <v>725</v>
      </c>
      <c r="B12" s="8" t="s">
        <v>900</v>
      </c>
    </row>
    <row r="13" spans="1:2" x14ac:dyDescent="0.25">
      <c r="A13" s="5">
        <v>726</v>
      </c>
      <c r="B13" s="8" t="s">
        <v>900</v>
      </c>
    </row>
    <row r="14" spans="1:2" x14ac:dyDescent="0.25">
      <c r="A14" s="5">
        <v>727</v>
      </c>
      <c r="B14" s="8" t="s">
        <v>899</v>
      </c>
    </row>
    <row r="15" spans="1:2" x14ac:dyDescent="0.25">
      <c r="A15" s="5">
        <v>728</v>
      </c>
      <c r="B15" s="8" t="s">
        <v>888</v>
      </c>
    </row>
    <row r="16" spans="1:2" x14ac:dyDescent="0.25">
      <c r="A16" s="5">
        <v>729</v>
      </c>
      <c r="B16" s="8" t="s">
        <v>888</v>
      </c>
    </row>
    <row r="17" spans="1:2" x14ac:dyDescent="0.25">
      <c r="A17" s="5">
        <v>730</v>
      </c>
      <c r="B17" s="8" t="s">
        <v>901</v>
      </c>
    </row>
    <row r="18" spans="1:2" x14ac:dyDescent="0.25">
      <c r="A18" s="5">
        <v>731</v>
      </c>
      <c r="B18" s="8" t="s">
        <v>901</v>
      </c>
    </row>
    <row r="19" spans="1:2" x14ac:dyDescent="0.25">
      <c r="A19" s="5">
        <v>732</v>
      </c>
      <c r="B19" s="8" t="s">
        <v>901</v>
      </c>
    </row>
    <row r="20" spans="1:2" x14ac:dyDescent="0.25">
      <c r="A20" s="5">
        <v>733</v>
      </c>
      <c r="B20" s="8" t="s">
        <v>900</v>
      </c>
    </row>
    <row r="21" spans="1:2" x14ac:dyDescent="0.25">
      <c r="A21" s="5">
        <v>734</v>
      </c>
      <c r="B21" s="8" t="s">
        <v>901</v>
      </c>
    </row>
    <row r="22" spans="1:2" x14ac:dyDescent="0.25">
      <c r="A22" s="5">
        <v>735</v>
      </c>
      <c r="B22" s="8" t="s">
        <v>888</v>
      </c>
    </row>
    <row r="23" spans="1:2" x14ac:dyDescent="0.25">
      <c r="A23" s="5">
        <v>736</v>
      </c>
      <c r="B23" s="8" t="s">
        <v>899</v>
      </c>
    </row>
    <row r="24" spans="1:2" x14ac:dyDescent="0.25">
      <c r="A24" s="5">
        <v>737</v>
      </c>
      <c r="B24" s="8" t="s">
        <v>902</v>
      </c>
    </row>
    <row r="25" spans="1:2" x14ac:dyDescent="0.25">
      <c r="A25" s="5">
        <v>738</v>
      </c>
      <c r="B25" s="8" t="s">
        <v>901</v>
      </c>
    </row>
    <row r="26" spans="1:2" x14ac:dyDescent="0.25">
      <c r="A26" s="5">
        <v>739</v>
      </c>
      <c r="B26" s="8" t="s">
        <v>902</v>
      </c>
    </row>
    <row r="27" spans="1:2" x14ac:dyDescent="0.25">
      <c r="A27" s="5">
        <v>740</v>
      </c>
      <c r="B27" s="8" t="s">
        <v>888</v>
      </c>
    </row>
    <row r="28" spans="1:2" x14ac:dyDescent="0.25">
      <c r="A28" s="5">
        <v>741</v>
      </c>
      <c r="B28" s="27" t="s">
        <v>903</v>
      </c>
    </row>
    <row r="29" spans="1:2" x14ac:dyDescent="0.25">
      <c r="A29" s="5">
        <v>742</v>
      </c>
      <c r="B29" s="8" t="s">
        <v>901</v>
      </c>
    </row>
    <row r="30" spans="1:2" x14ac:dyDescent="0.25">
      <c r="A30" s="5">
        <v>743</v>
      </c>
      <c r="B30" s="8" t="s">
        <v>899</v>
      </c>
    </row>
    <row r="31" spans="1:2" x14ac:dyDescent="0.25">
      <c r="A31" s="5">
        <v>744</v>
      </c>
      <c r="B31" s="8" t="s">
        <v>901</v>
      </c>
    </row>
    <row r="32" spans="1:2" x14ac:dyDescent="0.25">
      <c r="A32" s="5">
        <v>745</v>
      </c>
      <c r="B32" s="8" t="s">
        <v>901</v>
      </c>
    </row>
    <row r="33" spans="1:2" x14ac:dyDescent="0.25">
      <c r="A33" s="5">
        <v>746</v>
      </c>
      <c r="B33" s="8" t="s">
        <v>899</v>
      </c>
    </row>
    <row r="34" spans="1:2" x14ac:dyDescent="0.25">
      <c r="A34" s="5">
        <v>747</v>
      </c>
      <c r="B34" s="8" t="s">
        <v>900</v>
      </c>
    </row>
    <row r="35" spans="1:2" ht="22.5" x14ac:dyDescent="0.25">
      <c r="A35" s="5">
        <v>748</v>
      </c>
      <c r="B35" s="22" t="s">
        <v>904</v>
      </c>
    </row>
    <row r="36" spans="1:2" ht="22.5" x14ac:dyDescent="0.25">
      <c r="A36" s="5">
        <v>749</v>
      </c>
      <c r="B36" s="22" t="s">
        <v>905</v>
      </c>
    </row>
    <row r="37" spans="1:2" ht="22.5" x14ac:dyDescent="0.25">
      <c r="A37" s="5">
        <v>750</v>
      </c>
      <c r="B37" s="22" t="s">
        <v>905</v>
      </c>
    </row>
    <row r="38" spans="1:2" x14ac:dyDescent="0.25">
      <c r="A38" s="5">
        <v>751</v>
      </c>
      <c r="B38" s="22" t="s">
        <v>906</v>
      </c>
    </row>
    <row r="39" spans="1:2" x14ac:dyDescent="0.25">
      <c r="A39" s="5">
        <v>752</v>
      </c>
      <c r="B39" s="22" t="s">
        <v>906</v>
      </c>
    </row>
    <row r="40" spans="1:2" x14ac:dyDescent="0.25">
      <c r="A40" s="5">
        <v>753</v>
      </c>
      <c r="B40" s="22" t="s">
        <v>906</v>
      </c>
    </row>
    <row r="41" spans="1:2" x14ac:dyDescent="0.25">
      <c r="A41" s="5">
        <v>754</v>
      </c>
      <c r="B41" s="27" t="s">
        <v>907</v>
      </c>
    </row>
    <row r="42" spans="1:2" x14ac:dyDescent="0.25">
      <c r="A42" s="5">
        <v>755</v>
      </c>
      <c r="B42" s="27" t="s">
        <v>908</v>
      </c>
    </row>
    <row r="43" spans="1:2" x14ac:dyDescent="0.25">
      <c r="A43" s="5">
        <v>756</v>
      </c>
      <c r="B43" s="27" t="s">
        <v>908</v>
      </c>
    </row>
    <row r="44" spans="1:2" x14ac:dyDescent="0.25">
      <c r="A44" s="5">
        <v>757</v>
      </c>
      <c r="B44" s="27" t="s">
        <v>908</v>
      </c>
    </row>
    <row r="45" spans="1:2" ht="22.5" x14ac:dyDescent="0.25">
      <c r="A45" s="5">
        <v>758</v>
      </c>
      <c r="B45" s="27" t="s">
        <v>909</v>
      </c>
    </row>
    <row r="46" spans="1:2" x14ac:dyDescent="0.25">
      <c r="A46" s="5">
        <v>759</v>
      </c>
      <c r="B46" s="28" t="s">
        <v>910</v>
      </c>
    </row>
    <row r="47" spans="1:2" x14ac:dyDescent="0.25">
      <c r="A47" s="5">
        <v>760</v>
      </c>
      <c r="B47" s="28" t="s">
        <v>910</v>
      </c>
    </row>
    <row r="48" spans="1:2" x14ac:dyDescent="0.25">
      <c r="A48" s="5">
        <v>761</v>
      </c>
      <c r="B48" s="28" t="s">
        <v>910</v>
      </c>
    </row>
    <row r="49" spans="1:2" x14ac:dyDescent="0.25">
      <c r="A49" s="5">
        <v>762</v>
      </c>
      <c r="B49" s="28" t="s">
        <v>910</v>
      </c>
    </row>
    <row r="50" spans="1:2" x14ac:dyDescent="0.25">
      <c r="A50" s="5">
        <v>763</v>
      </c>
      <c r="B50" s="28" t="s">
        <v>910</v>
      </c>
    </row>
    <row r="51" spans="1:2" x14ac:dyDescent="0.25">
      <c r="A51" s="5">
        <v>764</v>
      </c>
      <c r="B51" s="28" t="s">
        <v>910</v>
      </c>
    </row>
    <row r="52" spans="1:2" x14ac:dyDescent="0.25">
      <c r="A52" s="5">
        <v>765</v>
      </c>
      <c r="B52" s="22" t="s">
        <v>911</v>
      </c>
    </row>
    <row r="53" spans="1:2" x14ac:dyDescent="0.25">
      <c r="A53" s="5">
        <v>766</v>
      </c>
      <c r="B53" s="8" t="s">
        <v>912</v>
      </c>
    </row>
    <row r="54" spans="1:2" x14ac:dyDescent="0.25">
      <c r="A54" s="5">
        <v>767</v>
      </c>
      <c r="B54" s="8" t="s">
        <v>912</v>
      </c>
    </row>
    <row r="55" spans="1:2" x14ac:dyDescent="0.25">
      <c r="A55" s="5">
        <v>768</v>
      </c>
      <c r="B55" s="8" t="s">
        <v>912</v>
      </c>
    </row>
    <row r="56" spans="1:2" x14ac:dyDescent="0.25">
      <c r="A56" s="5">
        <v>769</v>
      </c>
      <c r="B56" s="8" t="s">
        <v>912</v>
      </c>
    </row>
    <row r="57" spans="1:2" x14ac:dyDescent="0.25">
      <c r="A57" s="5">
        <v>770</v>
      </c>
      <c r="B57" s="8" t="s">
        <v>912</v>
      </c>
    </row>
    <row r="58" spans="1:2" x14ac:dyDescent="0.25">
      <c r="A58" s="5">
        <v>771</v>
      </c>
      <c r="B58" s="22" t="s">
        <v>913</v>
      </c>
    </row>
    <row r="59" spans="1:2" x14ac:dyDescent="0.25">
      <c r="A59" s="5">
        <v>772</v>
      </c>
      <c r="B59" s="22" t="s">
        <v>913</v>
      </c>
    </row>
    <row r="60" spans="1:2" x14ac:dyDescent="0.25">
      <c r="A60" s="5">
        <v>773</v>
      </c>
      <c r="B60" s="22" t="s">
        <v>913</v>
      </c>
    </row>
    <row r="61" spans="1:2" x14ac:dyDescent="0.25">
      <c r="A61" s="5">
        <v>774</v>
      </c>
      <c r="B61" s="22" t="s">
        <v>913</v>
      </c>
    </row>
    <row r="62" spans="1:2" x14ac:dyDescent="0.25">
      <c r="A62" s="5">
        <v>775</v>
      </c>
      <c r="B62" s="22" t="s">
        <v>913</v>
      </c>
    </row>
    <row r="63" spans="1:2" x14ac:dyDescent="0.25">
      <c r="A63" s="5">
        <v>776</v>
      </c>
      <c r="B63" s="22" t="s">
        <v>913</v>
      </c>
    </row>
    <row r="64" spans="1:2" x14ac:dyDescent="0.25">
      <c r="A64" s="5">
        <v>777</v>
      </c>
      <c r="B64" s="22" t="s">
        <v>913</v>
      </c>
    </row>
    <row r="65" spans="1:2" x14ac:dyDescent="0.25">
      <c r="A65" s="5">
        <v>778</v>
      </c>
      <c r="B65" s="22" t="s">
        <v>913</v>
      </c>
    </row>
    <row r="66" spans="1:2" x14ac:dyDescent="0.25">
      <c r="A66" s="5">
        <v>779</v>
      </c>
      <c r="B66" s="22" t="s">
        <v>913</v>
      </c>
    </row>
    <row r="67" spans="1:2" x14ac:dyDescent="0.25">
      <c r="A67" s="5">
        <v>780</v>
      </c>
      <c r="B67" s="22" t="s">
        <v>913</v>
      </c>
    </row>
    <row r="68" spans="1:2" x14ac:dyDescent="0.25">
      <c r="A68" s="5">
        <v>781</v>
      </c>
      <c r="B68" s="22" t="s">
        <v>914</v>
      </c>
    </row>
    <row r="69" spans="1:2" x14ac:dyDescent="0.25">
      <c r="A69" s="5">
        <v>782</v>
      </c>
      <c r="B69" s="8" t="s">
        <v>915</v>
      </c>
    </row>
    <row r="70" spans="1:2" x14ac:dyDescent="0.25">
      <c r="A70" s="5">
        <v>783</v>
      </c>
      <c r="B70" s="8" t="s">
        <v>915</v>
      </c>
    </row>
    <row r="71" spans="1:2" x14ac:dyDescent="0.25">
      <c r="A71" s="5">
        <v>784</v>
      </c>
      <c r="B71" s="8" t="s">
        <v>915</v>
      </c>
    </row>
    <row r="72" spans="1:2" x14ac:dyDescent="0.25">
      <c r="A72" s="5">
        <v>785</v>
      </c>
      <c r="B72" s="8" t="s">
        <v>915</v>
      </c>
    </row>
    <row r="73" spans="1:2" x14ac:dyDescent="0.25">
      <c r="A73" s="5">
        <v>786</v>
      </c>
      <c r="B73" s="8" t="s">
        <v>916</v>
      </c>
    </row>
    <row r="74" spans="1:2" x14ac:dyDescent="0.25">
      <c r="A74" s="5">
        <v>787</v>
      </c>
      <c r="B74" s="8" t="s">
        <v>915</v>
      </c>
    </row>
    <row r="75" spans="1:2" x14ac:dyDescent="0.25">
      <c r="A75" s="5">
        <v>788</v>
      </c>
      <c r="B75" s="8" t="s">
        <v>915</v>
      </c>
    </row>
    <row r="76" spans="1:2" x14ac:dyDescent="0.25">
      <c r="A76" s="5">
        <v>789</v>
      </c>
      <c r="B76" s="8" t="s">
        <v>915</v>
      </c>
    </row>
    <row r="77" spans="1:2" x14ac:dyDescent="0.25">
      <c r="A77" s="5">
        <v>790</v>
      </c>
      <c r="B77" s="8" t="s">
        <v>915</v>
      </c>
    </row>
    <row r="78" spans="1:2" x14ac:dyDescent="0.25">
      <c r="A78" s="5">
        <v>791</v>
      </c>
      <c r="B78" s="8" t="s">
        <v>915</v>
      </c>
    </row>
    <row r="79" spans="1:2" x14ac:dyDescent="0.25">
      <c r="A79" s="5">
        <v>792</v>
      </c>
      <c r="B79" s="9" t="s">
        <v>915</v>
      </c>
    </row>
    <row r="80" spans="1:2" x14ac:dyDescent="0.25">
      <c r="A80" s="5">
        <v>793</v>
      </c>
      <c r="B80" s="9" t="s">
        <v>915</v>
      </c>
    </row>
    <row r="81" spans="1:2" x14ac:dyDescent="0.25">
      <c r="A81" s="5">
        <v>794</v>
      </c>
      <c r="B81" s="9" t="s">
        <v>915</v>
      </c>
    </row>
    <row r="82" spans="1:2" x14ac:dyDescent="0.25">
      <c r="A82" s="5">
        <v>795</v>
      </c>
      <c r="B82" s="9" t="s">
        <v>915</v>
      </c>
    </row>
    <row r="83" spans="1:2" x14ac:dyDescent="0.25">
      <c r="A83" s="5">
        <v>796</v>
      </c>
      <c r="B83" s="9" t="s">
        <v>915</v>
      </c>
    </row>
    <row r="84" spans="1:2" x14ac:dyDescent="0.25">
      <c r="A84" s="5">
        <v>797</v>
      </c>
      <c r="B84" t="s">
        <v>917</v>
      </c>
    </row>
    <row r="85" spans="1:2" x14ac:dyDescent="0.25">
      <c r="A85" s="5">
        <v>798</v>
      </c>
      <c r="B85" s="9" t="s">
        <v>918</v>
      </c>
    </row>
    <row r="86" spans="1:2" x14ac:dyDescent="0.25">
      <c r="A86" s="5">
        <v>799</v>
      </c>
      <c r="B86" s="9" t="s">
        <v>918</v>
      </c>
    </row>
    <row r="87" spans="1:2" x14ac:dyDescent="0.25">
      <c r="A87" s="5">
        <v>800</v>
      </c>
      <c r="B87" s="9" t="s">
        <v>918</v>
      </c>
    </row>
    <row r="88" spans="1:2" x14ac:dyDescent="0.25">
      <c r="A88" s="5">
        <v>801</v>
      </c>
      <c r="B88" s="9" t="s">
        <v>918</v>
      </c>
    </row>
    <row r="89" spans="1:2" x14ac:dyDescent="0.25">
      <c r="A89" s="5">
        <v>802</v>
      </c>
      <c r="B89" s="9" t="s">
        <v>918</v>
      </c>
    </row>
    <row r="90" spans="1:2" x14ac:dyDescent="0.25">
      <c r="A90" s="5">
        <v>803</v>
      </c>
      <c r="B90" s="9" t="s">
        <v>918</v>
      </c>
    </row>
    <row r="91" spans="1:2" x14ac:dyDescent="0.25">
      <c r="A91" s="5">
        <v>804</v>
      </c>
      <c r="B91" s="29" t="s">
        <v>919</v>
      </c>
    </row>
    <row r="92" spans="1:2" x14ac:dyDescent="0.25">
      <c r="A92" s="5">
        <v>805</v>
      </c>
      <c r="B92" s="29" t="s">
        <v>919</v>
      </c>
    </row>
    <row r="93" spans="1:2" x14ac:dyDescent="0.25">
      <c r="A93" s="5">
        <v>806</v>
      </c>
      <c r="B93" s="29" t="s">
        <v>919</v>
      </c>
    </row>
    <row r="94" spans="1:2" x14ac:dyDescent="0.25">
      <c r="A94" s="5">
        <v>807</v>
      </c>
      <c r="B94" s="8" t="s">
        <v>916</v>
      </c>
    </row>
    <row r="95" spans="1:2" x14ac:dyDescent="0.25">
      <c r="A95" s="5">
        <v>808</v>
      </c>
      <c r="B95" s="8" t="s">
        <v>916</v>
      </c>
    </row>
    <row r="96" spans="1:2" x14ac:dyDescent="0.25">
      <c r="A96" s="5">
        <v>809</v>
      </c>
      <c r="B96" s="8" t="s">
        <v>916</v>
      </c>
    </row>
    <row r="97" spans="1:2" x14ac:dyDescent="0.25">
      <c r="A97" s="5">
        <v>810</v>
      </c>
      <c r="B97" s="8" t="s">
        <v>916</v>
      </c>
    </row>
    <row r="98" spans="1:2" x14ac:dyDescent="0.25">
      <c r="A98" s="5">
        <v>811</v>
      </c>
      <c r="B98" s="30" t="s">
        <v>920</v>
      </c>
    </row>
    <row r="99" spans="1:2" x14ac:dyDescent="0.25">
      <c r="A99" s="5">
        <v>812</v>
      </c>
      <c r="B99" s="25" t="s">
        <v>921</v>
      </c>
    </row>
    <row r="100" spans="1:2" x14ac:dyDescent="0.25">
      <c r="A100" s="5">
        <v>813</v>
      </c>
      <c r="B100" s="31" t="s">
        <v>922</v>
      </c>
    </row>
    <row r="101" spans="1:2" x14ac:dyDescent="0.25">
      <c r="A101" s="5">
        <v>814</v>
      </c>
      <c r="B101" s="31" t="s">
        <v>922</v>
      </c>
    </row>
    <row r="102" spans="1:2" x14ac:dyDescent="0.25">
      <c r="A102" s="5">
        <v>815</v>
      </c>
      <c r="B102" s="30" t="s">
        <v>923</v>
      </c>
    </row>
    <row r="103" spans="1:2" x14ac:dyDescent="0.25">
      <c r="A103" s="5">
        <v>816</v>
      </c>
      <c r="B103" s="30" t="s">
        <v>923</v>
      </c>
    </row>
    <row r="104" spans="1:2" x14ac:dyDescent="0.25">
      <c r="A104" s="5">
        <v>817</v>
      </c>
      <c r="B104" s="30" t="s">
        <v>923</v>
      </c>
    </row>
    <row r="105" spans="1:2" x14ac:dyDescent="0.25">
      <c r="A105" s="5">
        <v>818</v>
      </c>
      <c r="B105" s="25" t="s">
        <v>922</v>
      </c>
    </row>
    <row r="106" spans="1:2" x14ac:dyDescent="0.25">
      <c r="A106" s="5">
        <v>819</v>
      </c>
      <c r="B106" s="25" t="s">
        <v>924</v>
      </c>
    </row>
    <row r="107" spans="1:2" x14ac:dyDescent="0.25">
      <c r="A107" s="5">
        <v>820</v>
      </c>
      <c r="B107" s="25" t="s">
        <v>925</v>
      </c>
    </row>
    <row r="108" spans="1:2" x14ac:dyDescent="0.25">
      <c r="A108" s="5">
        <v>821</v>
      </c>
      <c r="B108" s="25" t="s">
        <v>926</v>
      </c>
    </row>
    <row r="109" spans="1:2" x14ac:dyDescent="0.25">
      <c r="A109" s="5">
        <v>822</v>
      </c>
      <c r="B109" s="25" t="s">
        <v>927</v>
      </c>
    </row>
    <row r="110" spans="1:2" x14ac:dyDescent="0.25">
      <c r="A110" s="5">
        <v>823</v>
      </c>
      <c r="B110" s="25" t="s">
        <v>928</v>
      </c>
    </row>
    <row r="111" spans="1:2" x14ac:dyDescent="0.25">
      <c r="A111" s="5">
        <v>824</v>
      </c>
      <c r="B111" s="25" t="s">
        <v>929</v>
      </c>
    </row>
    <row r="112" spans="1:2" x14ac:dyDescent="0.25">
      <c r="A112" s="5">
        <v>825</v>
      </c>
      <c r="B112" s="25" t="s">
        <v>930</v>
      </c>
    </row>
    <row r="113" spans="1:2" x14ac:dyDescent="0.25">
      <c r="A113" s="5">
        <v>826</v>
      </c>
      <c r="B113" s="25" t="s">
        <v>931</v>
      </c>
    </row>
    <row r="114" spans="1:2" x14ac:dyDescent="0.25">
      <c r="A114" s="5">
        <v>827</v>
      </c>
      <c r="B114" s="25" t="s">
        <v>931</v>
      </c>
    </row>
    <row r="115" spans="1:2" x14ac:dyDescent="0.25">
      <c r="A115" s="5">
        <v>828</v>
      </c>
      <c r="B115" s="25" t="s">
        <v>931</v>
      </c>
    </row>
    <row r="116" spans="1:2" x14ac:dyDescent="0.25">
      <c r="A116" s="5">
        <v>829</v>
      </c>
      <c r="B116" s="25" t="s">
        <v>931</v>
      </c>
    </row>
    <row r="117" spans="1:2" x14ac:dyDescent="0.25">
      <c r="A117" s="5">
        <v>830</v>
      </c>
      <c r="B117" s="25" t="s">
        <v>931</v>
      </c>
    </row>
    <row r="118" spans="1:2" x14ac:dyDescent="0.25">
      <c r="A118" s="5">
        <v>831</v>
      </c>
      <c r="B118" s="25" t="s">
        <v>925</v>
      </c>
    </row>
    <row r="119" spans="1:2" x14ac:dyDescent="0.25">
      <c r="A119" s="5">
        <v>832</v>
      </c>
      <c r="B119" s="25" t="s">
        <v>926</v>
      </c>
    </row>
    <row r="120" spans="1:2" x14ac:dyDescent="0.25">
      <c r="A120" s="5">
        <v>833</v>
      </c>
      <c r="B120" s="25" t="s">
        <v>925</v>
      </c>
    </row>
    <row r="121" spans="1:2" x14ac:dyDescent="0.25">
      <c r="A121" s="5">
        <v>834</v>
      </c>
      <c r="B121" s="24" t="s">
        <v>930</v>
      </c>
    </row>
    <row r="122" spans="1:2" x14ac:dyDescent="0.25">
      <c r="A122" s="5">
        <v>835</v>
      </c>
      <c r="B122" s="24" t="s">
        <v>930</v>
      </c>
    </row>
    <row r="123" spans="1:2" x14ac:dyDescent="0.25">
      <c r="A123" s="5">
        <v>836</v>
      </c>
      <c r="B123" s="24" t="s">
        <v>930</v>
      </c>
    </row>
    <row r="124" spans="1:2" x14ac:dyDescent="0.25">
      <c r="A124" s="5">
        <v>837</v>
      </c>
      <c r="B124" s="24" t="s">
        <v>930</v>
      </c>
    </row>
    <row r="125" spans="1:2" x14ac:dyDescent="0.25">
      <c r="A125" s="5">
        <v>838</v>
      </c>
      <c r="B125" s="24" t="s">
        <v>930</v>
      </c>
    </row>
    <row r="126" spans="1:2" x14ac:dyDescent="0.25">
      <c r="A126" s="5">
        <v>839</v>
      </c>
      <c r="B126" s="24" t="s">
        <v>930</v>
      </c>
    </row>
    <row r="127" spans="1:2" x14ac:dyDescent="0.25">
      <c r="A127" s="5">
        <v>840</v>
      </c>
      <c r="B127" s="24" t="s">
        <v>932</v>
      </c>
    </row>
    <row r="128" spans="1:2" x14ac:dyDescent="0.25">
      <c r="A128" s="5">
        <v>841</v>
      </c>
      <c r="B128" s="24" t="s">
        <v>930</v>
      </c>
    </row>
    <row r="129" spans="1:2" x14ac:dyDescent="0.25">
      <c r="A129" s="5">
        <v>842</v>
      </c>
      <c r="B129" s="25" t="s">
        <v>933</v>
      </c>
    </row>
    <row r="130" spans="1:2" x14ac:dyDescent="0.25">
      <c r="A130" s="5">
        <v>843</v>
      </c>
      <c r="B130" s="25" t="s">
        <v>933</v>
      </c>
    </row>
    <row r="131" spans="1:2" x14ac:dyDescent="0.25">
      <c r="A131" s="5">
        <v>844</v>
      </c>
      <c r="B131" s="25" t="s">
        <v>933</v>
      </c>
    </row>
    <row r="132" spans="1:2" x14ac:dyDescent="0.25">
      <c r="A132" s="5">
        <v>845</v>
      </c>
      <c r="B132" s="24" t="s">
        <v>977</v>
      </c>
    </row>
    <row r="133" spans="1:2" x14ac:dyDescent="0.25">
      <c r="A133" s="5">
        <v>846</v>
      </c>
      <c r="B133" s="24" t="s">
        <v>977</v>
      </c>
    </row>
    <row r="134" spans="1:2" x14ac:dyDescent="0.25">
      <c r="A134" s="5">
        <v>847</v>
      </c>
      <c r="B134" s="24" t="s">
        <v>977</v>
      </c>
    </row>
    <row r="135" spans="1:2" x14ac:dyDescent="0.25">
      <c r="A135" s="5">
        <v>848</v>
      </c>
      <c r="B135" s="24" t="s">
        <v>977</v>
      </c>
    </row>
    <row r="136" spans="1:2" x14ac:dyDescent="0.25">
      <c r="A136" s="5">
        <v>849</v>
      </c>
      <c r="B136" s="24" t="s">
        <v>977</v>
      </c>
    </row>
    <row r="137" spans="1:2" x14ac:dyDescent="0.25">
      <c r="A137" s="5">
        <v>850</v>
      </c>
      <c r="B137" s="25" t="s">
        <v>977</v>
      </c>
    </row>
    <row r="138" spans="1:2" x14ac:dyDescent="0.25">
      <c r="A138" s="5">
        <v>851</v>
      </c>
      <c r="B138" s="25" t="s">
        <v>977</v>
      </c>
    </row>
    <row r="139" spans="1:2" x14ac:dyDescent="0.25">
      <c r="A139" s="5">
        <v>852</v>
      </c>
      <c r="B139" s="25" t="s">
        <v>977</v>
      </c>
    </row>
    <row r="140" spans="1:2" x14ac:dyDescent="0.25">
      <c r="A140" s="5">
        <v>853</v>
      </c>
      <c r="B140" s="25" t="s">
        <v>977</v>
      </c>
    </row>
    <row r="141" spans="1:2" x14ac:dyDescent="0.25">
      <c r="A141" s="5">
        <v>854</v>
      </c>
      <c r="B141" s="25" t="s">
        <v>977</v>
      </c>
    </row>
    <row r="142" spans="1:2" x14ac:dyDescent="0.25">
      <c r="A142" s="5">
        <v>855</v>
      </c>
      <c r="B142" s="22" t="s">
        <v>916</v>
      </c>
    </row>
    <row r="143" spans="1:2" x14ac:dyDescent="0.25">
      <c r="A143" s="5">
        <v>856</v>
      </c>
      <c r="B143" s="22" t="s">
        <v>916</v>
      </c>
    </row>
    <row r="144" spans="1:2" x14ac:dyDescent="0.25">
      <c r="A144" s="5">
        <v>857</v>
      </c>
      <c r="B144" s="22" t="s">
        <v>916</v>
      </c>
    </row>
    <row r="145" spans="1:2" x14ac:dyDescent="0.25">
      <c r="A145" s="5">
        <v>858</v>
      </c>
      <c r="B145" s="22" t="s">
        <v>916</v>
      </c>
    </row>
    <row r="146" spans="1:2" x14ac:dyDescent="0.25">
      <c r="A146" s="5">
        <v>859</v>
      </c>
      <c r="B146" s="22" t="s">
        <v>915</v>
      </c>
    </row>
    <row r="147" spans="1:2" x14ac:dyDescent="0.25">
      <c r="A147" s="5">
        <v>860</v>
      </c>
      <c r="B147" s="22" t="s">
        <v>915</v>
      </c>
    </row>
    <row r="148" spans="1:2" x14ac:dyDescent="0.25">
      <c r="A148" s="5">
        <v>861</v>
      </c>
      <c r="B148" s="25" t="s">
        <v>952</v>
      </c>
    </row>
    <row r="149" spans="1:2" x14ac:dyDescent="0.25">
      <c r="A149" s="5">
        <v>862</v>
      </c>
      <c r="B149" s="25" t="s">
        <v>952</v>
      </c>
    </row>
    <row r="150" spans="1:2" x14ac:dyDescent="0.25">
      <c r="A150" s="5">
        <v>863</v>
      </c>
      <c r="B150" s="22" t="s">
        <v>916</v>
      </c>
    </row>
    <row r="151" spans="1:2" x14ac:dyDescent="0.25">
      <c r="A151" s="5">
        <v>864</v>
      </c>
      <c r="B151" s="22" t="s">
        <v>916</v>
      </c>
    </row>
    <row r="152" spans="1:2" x14ac:dyDescent="0.25">
      <c r="A152" s="5">
        <v>865</v>
      </c>
      <c r="B152" s="22" t="s">
        <v>916</v>
      </c>
    </row>
    <row r="153" spans="1:2" x14ac:dyDescent="0.25">
      <c r="A153" s="5">
        <v>866</v>
      </c>
      <c r="B153" s="25" t="s">
        <v>953</v>
      </c>
    </row>
    <row r="154" spans="1:2" x14ac:dyDescent="0.25">
      <c r="A154" s="5">
        <v>867</v>
      </c>
      <c r="B154" s="25" t="s">
        <v>954</v>
      </c>
    </row>
    <row r="155" spans="1:2" x14ac:dyDescent="0.25">
      <c r="A155" s="5">
        <v>868</v>
      </c>
      <c r="B155" s="25" t="s">
        <v>954</v>
      </c>
    </row>
    <row r="156" spans="1:2" x14ac:dyDescent="0.25">
      <c r="A156" s="5">
        <v>869</v>
      </c>
      <c r="B156" s="25" t="s">
        <v>954</v>
      </c>
    </row>
    <row r="157" spans="1:2" x14ac:dyDescent="0.25">
      <c r="A157" s="5">
        <v>870</v>
      </c>
      <c r="B157" s="25" t="s">
        <v>954</v>
      </c>
    </row>
    <row r="158" spans="1:2" x14ac:dyDescent="0.25">
      <c r="A158" s="5">
        <v>871</v>
      </c>
      <c r="B158" s="25" t="s">
        <v>955</v>
      </c>
    </row>
    <row r="159" spans="1:2" x14ac:dyDescent="0.25">
      <c r="A159" s="5">
        <v>872</v>
      </c>
      <c r="B159" s="25" t="s">
        <v>956</v>
      </c>
    </row>
    <row r="160" spans="1:2" x14ac:dyDescent="0.25">
      <c r="A160" s="5">
        <v>873</v>
      </c>
      <c r="B160" s="25" t="s">
        <v>952</v>
      </c>
    </row>
    <row r="161" spans="1:2" x14ac:dyDescent="0.25">
      <c r="A161" s="5">
        <v>874</v>
      </c>
      <c r="B161" s="25" t="s">
        <v>952</v>
      </c>
    </row>
    <row r="162" spans="1:2" x14ac:dyDescent="0.25">
      <c r="A162" s="5">
        <v>875</v>
      </c>
      <c r="B162" s="25" t="s">
        <v>952</v>
      </c>
    </row>
    <row r="163" spans="1:2" x14ac:dyDescent="0.25">
      <c r="A163" s="5">
        <v>876</v>
      </c>
      <c r="B163" s="25" t="s">
        <v>952</v>
      </c>
    </row>
    <row r="164" spans="1:2" x14ac:dyDescent="0.25">
      <c r="A164" s="5">
        <v>877</v>
      </c>
      <c r="B164" s="25" t="s">
        <v>962</v>
      </c>
    </row>
    <row r="165" spans="1:2" x14ac:dyDescent="0.25">
      <c r="A165" s="5">
        <v>878</v>
      </c>
      <c r="B165" s="25" t="s">
        <v>963</v>
      </c>
    </row>
    <row r="166" spans="1:2" x14ac:dyDescent="0.25">
      <c r="A166" s="5">
        <v>879</v>
      </c>
      <c r="B166" s="25" t="s">
        <v>964</v>
      </c>
    </row>
    <row r="167" spans="1:2" x14ac:dyDescent="0.25">
      <c r="A167" s="5">
        <v>880</v>
      </c>
      <c r="B167" s="25" t="s">
        <v>964</v>
      </c>
    </row>
    <row r="168" spans="1:2" x14ac:dyDescent="0.25">
      <c r="A168" s="5">
        <v>881</v>
      </c>
      <c r="B168" s="25" t="s">
        <v>1005</v>
      </c>
    </row>
    <row r="169" spans="1:2" x14ac:dyDescent="0.25">
      <c r="A169" s="5">
        <v>882</v>
      </c>
      <c r="B169" s="25" t="s">
        <v>1005</v>
      </c>
    </row>
    <row r="170" spans="1:2" x14ac:dyDescent="0.25">
      <c r="A170" s="5">
        <v>883</v>
      </c>
      <c r="B170" s="25" t="s">
        <v>1005</v>
      </c>
    </row>
    <row r="171" spans="1:2" x14ac:dyDescent="0.25">
      <c r="A171" s="5">
        <v>884</v>
      </c>
      <c r="B171" s="25" t="s">
        <v>1005</v>
      </c>
    </row>
    <row r="172" spans="1:2" x14ac:dyDescent="0.25">
      <c r="A172" s="5">
        <v>885</v>
      </c>
      <c r="B172" s="25" t="s">
        <v>1006</v>
      </c>
    </row>
    <row r="173" spans="1:2" x14ac:dyDescent="0.25">
      <c r="A173" s="5">
        <v>886</v>
      </c>
      <c r="B173" s="25" t="s">
        <v>1006</v>
      </c>
    </row>
    <row r="174" spans="1:2" x14ac:dyDescent="0.25">
      <c r="A174" s="5">
        <v>887</v>
      </c>
      <c r="B174" s="25" t="s">
        <v>1007</v>
      </c>
    </row>
    <row r="175" spans="1:2" x14ac:dyDescent="0.25">
      <c r="A175" s="5">
        <v>888</v>
      </c>
      <c r="B175" s="25" t="s">
        <v>1089</v>
      </c>
    </row>
    <row r="176" spans="1:2" x14ac:dyDescent="0.25">
      <c r="A176" s="5">
        <v>889</v>
      </c>
      <c r="B176" s="25" t="s">
        <v>1089</v>
      </c>
    </row>
    <row r="177" spans="1:2" x14ac:dyDescent="0.25">
      <c r="A177" s="5">
        <v>890</v>
      </c>
      <c r="B177" s="25" t="s">
        <v>1089</v>
      </c>
    </row>
    <row r="178" spans="1:2" x14ac:dyDescent="0.25">
      <c r="A178" s="5">
        <v>891</v>
      </c>
      <c r="B178" s="25" t="s">
        <v>933</v>
      </c>
    </row>
    <row r="179" spans="1:2" x14ac:dyDescent="0.25">
      <c r="A179" s="5">
        <v>892</v>
      </c>
      <c r="B179" s="25" t="s">
        <v>1089</v>
      </c>
    </row>
    <row r="180" spans="1:2" x14ac:dyDescent="0.25">
      <c r="A180" s="5">
        <v>893</v>
      </c>
      <c r="B180" s="25" t="s">
        <v>1089</v>
      </c>
    </row>
    <row r="181" spans="1:2" x14ac:dyDescent="0.25">
      <c r="A181" s="5">
        <v>894</v>
      </c>
      <c r="B181" s="25" t="s">
        <v>1089</v>
      </c>
    </row>
    <row r="182" spans="1:2" x14ac:dyDescent="0.25">
      <c r="A182" s="5">
        <v>895</v>
      </c>
      <c r="B182" s="25" t="s">
        <v>933</v>
      </c>
    </row>
    <row r="183" spans="1:2" x14ac:dyDescent="0.25">
      <c r="A183" s="5">
        <v>896</v>
      </c>
      <c r="B183" s="25" t="s">
        <v>1168</v>
      </c>
    </row>
    <row r="184" spans="1:2" x14ac:dyDescent="0.25">
      <c r="A184" s="5">
        <v>897</v>
      </c>
      <c r="B184" s="25" t="s">
        <v>1168</v>
      </c>
    </row>
    <row r="185" spans="1:2" x14ac:dyDescent="0.25">
      <c r="A185" s="5">
        <v>898</v>
      </c>
      <c r="B185" s="25" t="s">
        <v>1168</v>
      </c>
    </row>
    <row r="186" spans="1:2" x14ac:dyDescent="0.25">
      <c r="A186" s="5">
        <v>899</v>
      </c>
      <c r="B186" s="30" t="s">
        <v>1224</v>
      </c>
    </row>
    <row r="187" spans="1:2" x14ac:dyDescent="0.25">
      <c r="A187" s="5">
        <v>900</v>
      </c>
      <c r="B187" s="30" t="s">
        <v>1224</v>
      </c>
    </row>
    <row r="188" spans="1:2" x14ac:dyDescent="0.25">
      <c r="A188" s="5">
        <v>901</v>
      </c>
      <c r="B188" s="30" t="s">
        <v>1224</v>
      </c>
    </row>
    <row r="189" spans="1:2" x14ac:dyDescent="0.25">
      <c r="A189" s="5">
        <v>902</v>
      </c>
      <c r="B189" s="30" t="s">
        <v>1224</v>
      </c>
    </row>
    <row r="190" spans="1:2" x14ac:dyDescent="0.25">
      <c r="A190" s="5">
        <v>903</v>
      </c>
      <c r="B190" s="25" t="s">
        <v>1231</v>
      </c>
    </row>
    <row r="191" spans="1:2" x14ac:dyDescent="0.25">
      <c r="A191" s="5">
        <v>904</v>
      </c>
      <c r="B191" s="25" t="s">
        <v>933</v>
      </c>
    </row>
    <row r="192" spans="1:2" x14ac:dyDescent="0.25">
      <c r="A192" s="5">
        <v>905</v>
      </c>
      <c r="B192" s="25" t="s">
        <v>933</v>
      </c>
    </row>
    <row r="193" spans="1:73" x14ac:dyDescent="0.25">
      <c r="A193" s="5">
        <v>906</v>
      </c>
      <c r="B193" s="25" t="s">
        <v>933</v>
      </c>
    </row>
    <row r="194" spans="1:73" x14ac:dyDescent="0.25">
      <c r="A194" s="5">
        <v>907</v>
      </c>
      <c r="B194" s="25" t="s">
        <v>1251</v>
      </c>
    </row>
    <row r="195" spans="1:73" x14ac:dyDescent="0.25">
      <c r="A195" s="5">
        <v>908</v>
      </c>
      <c r="B195" s="25" t="s">
        <v>933</v>
      </c>
    </row>
    <row r="196" spans="1:73" x14ac:dyDescent="0.25">
      <c r="A196" s="5">
        <v>909</v>
      </c>
      <c r="B196" s="25" t="s">
        <v>933</v>
      </c>
    </row>
    <row r="197" spans="1:73" x14ac:dyDescent="0.25">
      <c r="A197" s="5">
        <v>910</v>
      </c>
      <c r="B197" s="24" t="s">
        <v>933</v>
      </c>
    </row>
    <row r="198" spans="1:73" x14ac:dyDescent="0.25">
      <c r="A198" s="5">
        <v>911</v>
      </c>
      <c r="B198" s="25" t="s">
        <v>933</v>
      </c>
    </row>
    <row r="199" spans="1:73" ht="15" customHeight="1" x14ac:dyDescent="0.25">
      <c r="A199" s="5">
        <v>912</v>
      </c>
      <c r="B199" s="25" t="s">
        <v>933</v>
      </c>
      <c r="BC199">
        <v>10408989.619999999</v>
      </c>
      <c r="BD199" s="16" t="s">
        <v>2191</v>
      </c>
      <c r="BK199">
        <v>4829771.18</v>
      </c>
      <c r="BQ199" s="16" t="s">
        <v>2188</v>
      </c>
      <c r="BS199" s="16" t="s">
        <v>2188</v>
      </c>
      <c r="BT199" s="16" t="s">
        <v>2192</v>
      </c>
      <c r="BU199" s="16" t="s">
        <v>2193</v>
      </c>
    </row>
    <row r="200" spans="1:73" ht="15" customHeight="1" x14ac:dyDescent="0.25">
      <c r="A200" s="5">
        <v>913</v>
      </c>
      <c r="B200" s="25" t="s">
        <v>933</v>
      </c>
      <c r="BC200">
        <v>10408989.619999999</v>
      </c>
      <c r="BD200" s="16" t="s">
        <v>2191</v>
      </c>
      <c r="BK200">
        <v>4829771.18</v>
      </c>
      <c r="BQ200" s="16" t="s">
        <v>2188</v>
      </c>
      <c r="BS200" s="16" t="s">
        <v>2188</v>
      </c>
      <c r="BT200" s="16" t="s">
        <v>2192</v>
      </c>
      <c r="BU200" s="16" t="s">
        <v>2193</v>
      </c>
    </row>
    <row r="201" spans="1:73" ht="15" customHeight="1" x14ac:dyDescent="0.25">
      <c r="A201" s="5">
        <v>914</v>
      </c>
      <c r="B201" s="25" t="s">
        <v>933</v>
      </c>
      <c r="BC201">
        <v>10408989.619999999</v>
      </c>
      <c r="BD201" s="16" t="s">
        <v>2191</v>
      </c>
      <c r="BK201">
        <v>4829771.18</v>
      </c>
      <c r="BQ201" s="16" t="s">
        <v>2188</v>
      </c>
      <c r="BS201" s="16" t="s">
        <v>2188</v>
      </c>
      <c r="BT201" s="16" t="s">
        <v>2192</v>
      </c>
      <c r="BU201" s="16" t="s">
        <v>2193</v>
      </c>
    </row>
    <row r="202" spans="1:73" ht="15" customHeight="1" x14ac:dyDescent="0.25">
      <c r="A202" s="5">
        <v>915</v>
      </c>
      <c r="B202" s="25" t="s">
        <v>933</v>
      </c>
      <c r="BC202">
        <v>10408989.619999999</v>
      </c>
      <c r="BD202" s="16" t="s">
        <v>2191</v>
      </c>
      <c r="BK202">
        <v>4829771.18</v>
      </c>
      <c r="BQ202" s="16" t="s">
        <v>2188</v>
      </c>
      <c r="BS202" s="16" t="s">
        <v>2188</v>
      </c>
      <c r="BT202" s="16" t="s">
        <v>2192</v>
      </c>
      <c r="BU202" s="16" t="s">
        <v>2193</v>
      </c>
    </row>
    <row r="203" spans="1:73" ht="15" customHeight="1" x14ac:dyDescent="0.25">
      <c r="A203" s="5">
        <v>916</v>
      </c>
      <c r="B203" s="25" t="s">
        <v>933</v>
      </c>
      <c r="BC203">
        <v>10408989.619999999</v>
      </c>
      <c r="BD203" s="16" t="s">
        <v>2191</v>
      </c>
      <c r="BK203">
        <v>4829771.18</v>
      </c>
      <c r="BQ203" s="16" t="s">
        <v>2188</v>
      </c>
      <c r="BS203" s="16" t="s">
        <v>2188</v>
      </c>
      <c r="BT203" s="16" t="s">
        <v>2192</v>
      </c>
      <c r="BU203" s="16" t="s">
        <v>2193</v>
      </c>
    </row>
    <row r="204" spans="1:73" ht="15" customHeight="1" x14ac:dyDescent="0.25">
      <c r="A204" s="5">
        <v>917</v>
      </c>
      <c r="B204" s="25" t="s">
        <v>933</v>
      </c>
      <c r="BC204">
        <v>10408989.619999999</v>
      </c>
      <c r="BD204" s="16" t="s">
        <v>2191</v>
      </c>
      <c r="BK204">
        <v>4829771.18</v>
      </c>
      <c r="BQ204" s="16" t="s">
        <v>2188</v>
      </c>
      <c r="BS204" s="16" t="s">
        <v>2188</v>
      </c>
      <c r="BT204" s="16" t="s">
        <v>2192</v>
      </c>
      <c r="BU204" s="16" t="s">
        <v>2193</v>
      </c>
    </row>
    <row r="205" spans="1:73" ht="15" customHeight="1" x14ac:dyDescent="0.25">
      <c r="A205" s="5">
        <v>918</v>
      </c>
      <c r="B205" s="25" t="s">
        <v>933</v>
      </c>
      <c r="BC205">
        <v>10408989.619999999</v>
      </c>
      <c r="BD205" s="16" t="s">
        <v>2191</v>
      </c>
      <c r="BK205">
        <v>4829771.18</v>
      </c>
      <c r="BQ205" s="16" t="s">
        <v>2188</v>
      </c>
      <c r="BS205" s="16" t="s">
        <v>2188</v>
      </c>
      <c r="BT205" s="16" t="s">
        <v>2192</v>
      </c>
      <c r="BU205" s="16" t="s">
        <v>2193</v>
      </c>
    </row>
    <row r="206" spans="1:73" ht="15" customHeight="1" x14ac:dyDescent="0.25">
      <c r="A206" s="5">
        <v>919</v>
      </c>
      <c r="B206" s="25" t="s">
        <v>933</v>
      </c>
      <c r="BC206">
        <v>10408989.619999999</v>
      </c>
      <c r="BD206" s="16" t="s">
        <v>2191</v>
      </c>
      <c r="BK206">
        <v>4829771.18</v>
      </c>
      <c r="BQ206" s="16" t="s">
        <v>2188</v>
      </c>
      <c r="BS206" s="16" t="s">
        <v>2188</v>
      </c>
      <c r="BT206" s="16" t="s">
        <v>2192</v>
      </c>
      <c r="BU206" s="16" t="s">
        <v>2193</v>
      </c>
    </row>
    <row r="207" spans="1:73" x14ac:dyDescent="0.25">
      <c r="A207" s="5">
        <v>920</v>
      </c>
      <c r="B207" s="25" t="s">
        <v>933</v>
      </c>
    </row>
    <row r="208" spans="1:73" x14ac:dyDescent="0.25">
      <c r="A208" s="5">
        <v>921</v>
      </c>
      <c r="B208" s="25" t="s">
        <v>933</v>
      </c>
    </row>
    <row r="209" spans="1:2" x14ac:dyDescent="0.25">
      <c r="A209" s="5">
        <v>922</v>
      </c>
      <c r="B209" s="25" t="s">
        <v>933</v>
      </c>
    </row>
    <row r="210" spans="1:2" x14ac:dyDescent="0.25">
      <c r="A210" s="5">
        <v>923</v>
      </c>
      <c r="B210" s="25" t="s">
        <v>933</v>
      </c>
    </row>
    <row r="211" spans="1:2" x14ac:dyDescent="0.25">
      <c r="A211" s="5">
        <v>924</v>
      </c>
      <c r="B211" s="25" t="s">
        <v>933</v>
      </c>
    </row>
    <row r="212" spans="1:2" x14ac:dyDescent="0.25">
      <c r="A212" s="5">
        <v>925</v>
      </c>
      <c r="B212" s="25" t="s">
        <v>1523</v>
      </c>
    </row>
    <row r="213" spans="1:2" x14ac:dyDescent="0.25">
      <c r="A213" s="5">
        <v>926</v>
      </c>
      <c r="B213" s="25" t="s">
        <v>1523</v>
      </c>
    </row>
    <row r="214" spans="1:2" x14ac:dyDescent="0.25">
      <c r="A214" s="5">
        <v>927</v>
      </c>
      <c r="B214" s="25" t="s">
        <v>1523</v>
      </c>
    </row>
    <row r="215" spans="1:2" x14ac:dyDescent="0.25">
      <c r="A215" s="5">
        <v>928</v>
      </c>
      <c r="B215" s="25" t="s">
        <v>933</v>
      </c>
    </row>
    <row r="216" spans="1:2" x14ac:dyDescent="0.25">
      <c r="A216" s="5">
        <v>929</v>
      </c>
      <c r="B216" s="25" t="s">
        <v>933</v>
      </c>
    </row>
    <row r="217" spans="1:2" x14ac:dyDescent="0.25">
      <c r="A217" s="5">
        <v>930</v>
      </c>
      <c r="B217" s="25" t="s">
        <v>1523</v>
      </c>
    </row>
    <row r="218" spans="1:2" x14ac:dyDescent="0.25">
      <c r="A218" s="5">
        <v>931</v>
      </c>
      <c r="B218" s="25" t="s">
        <v>1523</v>
      </c>
    </row>
    <row r="219" spans="1:2" x14ac:dyDescent="0.25">
      <c r="A219" s="5">
        <v>932</v>
      </c>
      <c r="B219" s="25" t="s">
        <v>1523</v>
      </c>
    </row>
    <row r="220" spans="1:2" x14ac:dyDescent="0.25">
      <c r="A220" s="5">
        <v>933</v>
      </c>
      <c r="B220" s="25" t="s">
        <v>1523</v>
      </c>
    </row>
    <row r="221" spans="1:2" x14ac:dyDescent="0.25">
      <c r="A221" s="5">
        <v>934</v>
      </c>
      <c r="B221" s="25" t="s">
        <v>1523</v>
      </c>
    </row>
    <row r="222" spans="1:2" x14ac:dyDescent="0.25">
      <c r="A222" s="5">
        <v>935</v>
      </c>
      <c r="B222" s="25" t="s">
        <v>1523</v>
      </c>
    </row>
    <row r="223" spans="1:2" x14ac:dyDescent="0.25">
      <c r="A223" s="5">
        <v>936</v>
      </c>
      <c r="B223" s="25" t="s">
        <v>1544</v>
      </c>
    </row>
    <row r="224" spans="1:2" x14ac:dyDescent="0.25">
      <c r="A224" s="5">
        <v>937</v>
      </c>
      <c r="B224" s="25" t="s">
        <v>1556</v>
      </c>
    </row>
    <row r="225" spans="1:2" x14ac:dyDescent="0.25">
      <c r="A225" s="5">
        <v>938</v>
      </c>
      <c r="B225" s="25" t="s">
        <v>1771</v>
      </c>
    </row>
    <row r="226" spans="1:2" x14ac:dyDescent="0.25">
      <c r="A226" s="5">
        <v>939</v>
      </c>
      <c r="B226" s="25" t="s">
        <v>1771</v>
      </c>
    </row>
    <row r="227" spans="1:2" x14ac:dyDescent="0.25">
      <c r="A227" s="5">
        <v>940</v>
      </c>
      <c r="B227" s="25" t="s">
        <v>1771</v>
      </c>
    </row>
    <row r="228" spans="1:2" x14ac:dyDescent="0.25">
      <c r="A228" s="5">
        <v>941</v>
      </c>
      <c r="B228" s="25" t="s">
        <v>1771</v>
      </c>
    </row>
    <row r="229" spans="1:2" x14ac:dyDescent="0.25">
      <c r="A229" s="5">
        <v>942</v>
      </c>
      <c r="B229" s="25" t="s">
        <v>1771</v>
      </c>
    </row>
    <row r="230" spans="1:2" x14ac:dyDescent="0.25">
      <c r="A230" s="5">
        <v>943</v>
      </c>
      <c r="B230" s="25" t="s">
        <v>1771</v>
      </c>
    </row>
    <row r="231" spans="1:2" x14ac:dyDescent="0.25">
      <c r="A231" s="5">
        <v>944</v>
      </c>
      <c r="B231" s="25" t="s">
        <v>1771</v>
      </c>
    </row>
    <row r="232" spans="1:2" x14ac:dyDescent="0.25">
      <c r="A232" s="5">
        <v>945</v>
      </c>
      <c r="B232" s="25" t="s">
        <v>1771</v>
      </c>
    </row>
    <row r="233" spans="1:2" x14ac:dyDescent="0.25">
      <c r="A233" s="5">
        <v>946</v>
      </c>
      <c r="B233" s="25" t="s">
        <v>1771</v>
      </c>
    </row>
    <row r="234" spans="1:2" x14ac:dyDescent="0.25">
      <c r="A234" s="5">
        <v>947</v>
      </c>
      <c r="B234" s="25" t="s">
        <v>1771</v>
      </c>
    </row>
    <row r="235" spans="1:2" x14ac:dyDescent="0.25">
      <c r="A235" s="5">
        <v>948</v>
      </c>
      <c r="B235" s="25" t="s">
        <v>1771</v>
      </c>
    </row>
    <row r="236" spans="1:2" x14ac:dyDescent="0.25">
      <c r="A236" s="5">
        <v>949</v>
      </c>
      <c r="B236" s="25" t="s">
        <v>1771</v>
      </c>
    </row>
    <row r="237" spans="1:2" x14ac:dyDescent="0.25">
      <c r="A237" s="5">
        <v>950</v>
      </c>
      <c r="B237" s="25" t="s">
        <v>1771</v>
      </c>
    </row>
    <row r="238" spans="1:2" x14ac:dyDescent="0.25">
      <c r="A238" s="5">
        <v>951</v>
      </c>
      <c r="B238" s="25" t="s">
        <v>1771</v>
      </c>
    </row>
    <row r="239" spans="1:2" x14ac:dyDescent="0.25">
      <c r="A239" s="5">
        <v>952</v>
      </c>
      <c r="B239" s="25" t="s">
        <v>1771</v>
      </c>
    </row>
    <row r="240" spans="1:2" x14ac:dyDescent="0.25">
      <c r="A240" s="5">
        <v>953</v>
      </c>
      <c r="B240" s="25" t="s">
        <v>2143</v>
      </c>
    </row>
    <row r="241" spans="1:71" x14ac:dyDescent="0.25">
      <c r="A241" s="5">
        <v>954</v>
      </c>
      <c r="B241" s="25" t="s">
        <v>1771</v>
      </c>
    </row>
    <row r="242" spans="1:71" x14ac:dyDescent="0.25">
      <c r="A242" s="5">
        <v>955</v>
      </c>
      <c r="B242" s="25" t="s">
        <v>1771</v>
      </c>
    </row>
    <row r="243" spans="1:71" x14ac:dyDescent="0.25">
      <c r="A243" s="5">
        <v>956</v>
      </c>
      <c r="B243" s="25" t="s">
        <v>1771</v>
      </c>
    </row>
    <row r="244" spans="1:71" x14ac:dyDescent="0.25">
      <c r="A244" s="5">
        <v>957</v>
      </c>
      <c r="B244" s="25" t="s">
        <v>1771</v>
      </c>
    </row>
    <row r="245" spans="1:71" x14ac:dyDescent="0.25">
      <c r="A245" s="5">
        <v>958</v>
      </c>
      <c r="B245" s="25" t="s">
        <v>2161</v>
      </c>
    </row>
    <row r="246" spans="1:71" x14ac:dyDescent="0.25">
      <c r="A246" s="5">
        <v>959</v>
      </c>
      <c r="B246" s="25" t="s">
        <v>2161</v>
      </c>
    </row>
    <row r="247" spans="1:71" x14ac:dyDescent="0.25">
      <c r="A247" s="5">
        <v>960</v>
      </c>
      <c r="B247" s="25" t="s">
        <v>2171</v>
      </c>
    </row>
    <row r="248" spans="1:71" x14ac:dyDescent="0.25">
      <c r="A248" s="5">
        <v>961</v>
      </c>
      <c r="B248" s="25" t="s">
        <v>2171</v>
      </c>
    </row>
    <row r="249" spans="1:71" x14ac:dyDescent="0.25">
      <c r="A249" s="5">
        <v>962</v>
      </c>
      <c r="B249" s="25" t="s">
        <v>2171</v>
      </c>
    </row>
    <row r="250" spans="1:71" x14ac:dyDescent="0.25">
      <c r="A250" s="5">
        <v>963</v>
      </c>
      <c r="B250" s="25" t="s">
        <v>2171</v>
      </c>
    </row>
    <row r="251" spans="1:71" ht="17.25" customHeight="1" x14ac:dyDescent="0.25">
      <c r="A251" s="5">
        <v>964</v>
      </c>
      <c r="B251" s="25" t="s">
        <v>1231</v>
      </c>
      <c r="AZ251" s="73">
        <v>45839</v>
      </c>
      <c r="BA251" s="73">
        <v>45839</v>
      </c>
      <c r="BB251" s="73">
        <v>45924</v>
      </c>
      <c r="BC251">
        <v>443547.93</v>
      </c>
      <c r="BD251" s="57">
        <v>514515.6</v>
      </c>
      <c r="BK251">
        <v>205806.24</v>
      </c>
      <c r="BL251" s="73">
        <v>45839</v>
      </c>
      <c r="BM251" s="73">
        <v>45924</v>
      </c>
      <c r="BN251" t="s">
        <v>2194</v>
      </c>
      <c r="BQ251" s="16" t="s">
        <v>1771</v>
      </c>
      <c r="BS251" s="16" t="s">
        <v>1771</v>
      </c>
    </row>
    <row r="252" spans="1:71" x14ac:dyDescent="0.25">
      <c r="A252" s="5">
        <v>965</v>
      </c>
      <c r="B252" s="25" t="s">
        <v>2183</v>
      </c>
    </row>
    <row r="253" spans="1:71" x14ac:dyDescent="0.25">
      <c r="A253" s="5">
        <v>966</v>
      </c>
      <c r="B253" s="25" t="s">
        <v>2188</v>
      </c>
    </row>
    <row r="254" spans="1:71" x14ac:dyDescent="0.25">
      <c r="A254" s="5">
        <v>967</v>
      </c>
      <c r="B254" s="25" t="s">
        <v>2188</v>
      </c>
    </row>
    <row r="255" spans="1:71" x14ac:dyDescent="0.25">
      <c r="A255" s="5">
        <v>968</v>
      </c>
      <c r="B255" s="25" t="s">
        <v>1771</v>
      </c>
    </row>
    <row r="256" spans="1:71" x14ac:dyDescent="0.25">
      <c r="A256" s="5">
        <v>969</v>
      </c>
      <c r="B256" s="25" t="s">
        <v>1771</v>
      </c>
    </row>
    <row r="257" spans="1:2" x14ac:dyDescent="0.25">
      <c r="A257" s="5">
        <v>970</v>
      </c>
      <c r="B257" s="25" t="s">
        <v>1771</v>
      </c>
    </row>
    <row r="258" spans="1:2" x14ac:dyDescent="0.25">
      <c r="A258" s="5">
        <v>971</v>
      </c>
      <c r="B258" s="25" t="s">
        <v>1771</v>
      </c>
    </row>
    <row r="259" spans="1:2" x14ac:dyDescent="0.25">
      <c r="A259" s="5">
        <v>972</v>
      </c>
      <c r="B259" s="74" t="s">
        <v>1771</v>
      </c>
    </row>
    <row r="260" spans="1:2" x14ac:dyDescent="0.25">
      <c r="A260" s="5">
        <v>973</v>
      </c>
      <c r="B260" s="74" t="s">
        <v>1771</v>
      </c>
    </row>
    <row r="261" spans="1:2" x14ac:dyDescent="0.25">
      <c r="A261" s="5">
        <v>974</v>
      </c>
      <c r="B261" s="74" t="s">
        <v>1771</v>
      </c>
    </row>
    <row r="262" spans="1:2" x14ac:dyDescent="0.25">
      <c r="A262" s="5">
        <v>975</v>
      </c>
      <c r="B262" s="74" t="s">
        <v>1771</v>
      </c>
    </row>
    <row r="263" spans="1:2" x14ac:dyDescent="0.25">
      <c r="A263" s="5">
        <v>976</v>
      </c>
      <c r="B263" s="74" t="s">
        <v>1771</v>
      </c>
    </row>
    <row r="264" spans="1:2" x14ac:dyDescent="0.25">
      <c r="A264" s="5">
        <v>977</v>
      </c>
      <c r="B264" s="74" t="s">
        <v>1771</v>
      </c>
    </row>
    <row r="265" spans="1:2" x14ac:dyDescent="0.25">
      <c r="A265" s="5">
        <v>978</v>
      </c>
      <c r="B265" s="74" t="s">
        <v>1771</v>
      </c>
    </row>
    <row r="266" spans="1:2" x14ac:dyDescent="0.25">
      <c r="A266" s="5">
        <v>979</v>
      </c>
      <c r="B266" s="74" t="s">
        <v>1771</v>
      </c>
    </row>
    <row r="267" spans="1:2" x14ac:dyDescent="0.25">
      <c r="A267" s="5">
        <v>980</v>
      </c>
      <c r="B267" s="74" t="s">
        <v>2234</v>
      </c>
    </row>
    <row r="268" spans="1:2" x14ac:dyDescent="0.25">
      <c r="A268" s="5">
        <v>981</v>
      </c>
      <c r="B268" s="74" t="s">
        <v>1771</v>
      </c>
    </row>
    <row r="269" spans="1:2" x14ac:dyDescent="0.25">
      <c r="A269" s="5">
        <v>982</v>
      </c>
      <c r="B269" s="74" t="s">
        <v>2161</v>
      </c>
    </row>
    <row r="270" spans="1:2" x14ac:dyDescent="0.25">
      <c r="A270" s="5">
        <v>983</v>
      </c>
      <c r="B270" s="74" t="s">
        <v>2161</v>
      </c>
    </row>
    <row r="271" spans="1:2" x14ac:dyDescent="0.25">
      <c r="A271" s="5">
        <v>984</v>
      </c>
      <c r="B271" s="74" t="s">
        <v>2234</v>
      </c>
    </row>
    <row r="272" spans="1:2" x14ac:dyDescent="0.25">
      <c r="A272" s="5">
        <v>985</v>
      </c>
      <c r="B272" s="74" t="s">
        <v>2249</v>
      </c>
    </row>
    <row r="273" spans="1:2" x14ac:dyDescent="0.25">
      <c r="A273" s="5">
        <v>986</v>
      </c>
      <c r="B273" s="74" t="s">
        <v>2249</v>
      </c>
    </row>
    <row r="274" spans="1:2" x14ac:dyDescent="0.25">
      <c r="A274" s="5">
        <v>987</v>
      </c>
      <c r="B274" s="25" t="s">
        <v>1771</v>
      </c>
    </row>
    <row r="275" spans="1:2" x14ac:dyDescent="0.25">
      <c r="A275" s="5">
        <v>988</v>
      </c>
      <c r="B275" s="25" t="s">
        <v>2266</v>
      </c>
    </row>
    <row r="276" spans="1:2" x14ac:dyDescent="0.25">
      <c r="A276" s="5">
        <v>989</v>
      </c>
      <c r="B276" s="25" t="s">
        <v>2234</v>
      </c>
    </row>
    <row r="277" spans="1:2" x14ac:dyDescent="0.25">
      <c r="A277" s="5">
        <v>990</v>
      </c>
      <c r="B277" s="25" t="s">
        <v>2143</v>
      </c>
    </row>
    <row r="278" spans="1:2" x14ac:dyDescent="0.25">
      <c r="A278" s="5">
        <v>991</v>
      </c>
      <c r="B278" s="25" t="s">
        <v>2276</v>
      </c>
    </row>
    <row r="279" spans="1:2" x14ac:dyDescent="0.25">
      <c r="A279" s="5">
        <v>992</v>
      </c>
      <c r="B279" s="25" t="s">
        <v>2234</v>
      </c>
    </row>
    <row r="280" spans="1:2" x14ac:dyDescent="0.25">
      <c r="A280" s="5">
        <v>993</v>
      </c>
      <c r="B280" s="25" t="s">
        <v>2234</v>
      </c>
    </row>
    <row r="281" spans="1:2" x14ac:dyDescent="0.25">
      <c r="A281" s="5">
        <v>994</v>
      </c>
      <c r="B281" s="25" t="s">
        <v>2234</v>
      </c>
    </row>
    <row r="282" spans="1:2" x14ac:dyDescent="0.25">
      <c r="A282" s="5">
        <v>995</v>
      </c>
    </row>
    <row r="283" spans="1:2" x14ac:dyDescent="0.25">
      <c r="A283" s="5">
        <v>996</v>
      </c>
    </row>
    <row r="284" spans="1:2" x14ac:dyDescent="0.25">
      <c r="A284" s="5">
        <v>997</v>
      </c>
    </row>
    <row r="285" spans="1:2" x14ac:dyDescent="0.25">
      <c r="A285" s="5">
        <v>998</v>
      </c>
    </row>
    <row r="286" spans="1:2" x14ac:dyDescent="0.25">
      <c r="A286" s="5">
        <v>999</v>
      </c>
    </row>
    <row r="287" spans="1:2" x14ac:dyDescent="0.25">
      <c r="A287" s="5">
        <v>1000</v>
      </c>
    </row>
    <row r="288" spans="1:2" x14ac:dyDescent="0.25">
      <c r="A288" s="5">
        <v>1001</v>
      </c>
    </row>
    <row r="289" spans="1:1" x14ac:dyDescent="0.25">
      <c r="A289" s="5">
        <v>1002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0"/>
  <dimension ref="A1:G518"/>
  <sheetViews>
    <sheetView topLeftCell="A491" zoomScale="85" zoomScaleNormal="85" workbookViewId="0">
      <selection activeCell="A510" sqref="A510:G518"/>
    </sheetView>
  </sheetViews>
  <sheetFormatPr baseColWidth="10" defaultColWidth="9.140625" defaultRowHeight="15" x14ac:dyDescent="0.25"/>
  <cols>
    <col min="1" max="1" width="11.140625" customWidth="1"/>
    <col min="2" max="2" width="18.85546875" customWidth="1"/>
    <col min="3" max="3" width="17" bestFit="1" customWidth="1"/>
    <col min="4" max="4" width="19.140625" bestFit="1" customWidth="1"/>
    <col min="5" max="5" width="17.42578125" bestFit="1" customWidth="1"/>
    <col min="6" max="6" width="46" customWidth="1"/>
    <col min="7" max="7" width="50.5703125"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ht="45" x14ac:dyDescent="0.25">
      <c r="A3" s="1" t="s">
        <v>314</v>
      </c>
      <c r="B3" s="1" t="s">
        <v>315</v>
      </c>
      <c r="C3" s="1" t="s">
        <v>316</v>
      </c>
      <c r="D3" s="1" t="s">
        <v>317</v>
      </c>
      <c r="E3" s="1" t="s">
        <v>129</v>
      </c>
      <c r="F3" s="1" t="s">
        <v>130</v>
      </c>
      <c r="G3" s="1" t="s">
        <v>333</v>
      </c>
    </row>
    <row r="4" spans="1:7" x14ac:dyDescent="0.25">
      <c r="A4" s="9">
        <v>2303</v>
      </c>
      <c r="B4" s="9" t="s">
        <v>352</v>
      </c>
      <c r="C4" s="9" t="s">
        <v>353</v>
      </c>
      <c r="D4" s="9" t="s">
        <v>354</v>
      </c>
      <c r="E4" s="9" t="s">
        <v>356</v>
      </c>
      <c r="F4" s="9" t="s">
        <v>355</v>
      </c>
      <c r="G4" s="9" t="s">
        <v>357</v>
      </c>
    </row>
    <row r="5" spans="1:7" x14ac:dyDescent="0.25">
      <c r="A5" s="9">
        <v>2368</v>
      </c>
      <c r="B5" s="9" t="s">
        <v>358</v>
      </c>
      <c r="C5" s="9" t="s">
        <v>359</v>
      </c>
      <c r="D5" s="9" t="s">
        <v>360</v>
      </c>
      <c r="E5" s="9" t="s">
        <v>361</v>
      </c>
      <c r="F5" s="9" t="s">
        <v>355</v>
      </c>
      <c r="G5" s="9" t="s">
        <v>362</v>
      </c>
    </row>
    <row r="6" spans="1:7" x14ac:dyDescent="0.25">
      <c r="A6" s="9">
        <v>2373</v>
      </c>
      <c r="B6" s="9"/>
      <c r="C6" s="9"/>
      <c r="D6" s="9"/>
      <c r="E6" s="9" t="s">
        <v>356</v>
      </c>
      <c r="F6" s="9" t="s">
        <v>363</v>
      </c>
      <c r="G6" s="9" t="s">
        <v>364</v>
      </c>
    </row>
    <row r="7" spans="1:7" x14ac:dyDescent="0.25">
      <c r="A7" s="9">
        <v>2374</v>
      </c>
      <c r="B7" s="9" t="s">
        <v>365</v>
      </c>
      <c r="C7" s="9" t="s">
        <v>366</v>
      </c>
      <c r="D7" s="9" t="s">
        <v>367</v>
      </c>
      <c r="E7" s="9" t="s">
        <v>356</v>
      </c>
      <c r="F7" s="9" t="s">
        <v>355</v>
      </c>
      <c r="G7" s="9" t="s">
        <v>368</v>
      </c>
    </row>
    <row r="8" spans="1:7" x14ac:dyDescent="0.25">
      <c r="A8" s="9">
        <v>2375</v>
      </c>
      <c r="B8" s="9" t="s">
        <v>369</v>
      </c>
      <c r="C8" s="9" t="s">
        <v>370</v>
      </c>
      <c r="D8" s="9" t="s">
        <v>371</v>
      </c>
      <c r="E8" s="9" t="s">
        <v>361</v>
      </c>
      <c r="F8" s="9" t="s">
        <v>355</v>
      </c>
      <c r="G8" s="9" t="s">
        <v>372</v>
      </c>
    </row>
    <row r="9" spans="1:7" x14ac:dyDescent="0.25">
      <c r="A9" s="9">
        <v>2380</v>
      </c>
      <c r="B9" s="9"/>
      <c r="C9" s="9"/>
      <c r="D9" s="9"/>
      <c r="E9" s="9" t="s">
        <v>356</v>
      </c>
      <c r="F9" s="9" t="s">
        <v>373</v>
      </c>
      <c r="G9" s="9" t="s">
        <v>374</v>
      </c>
    </row>
    <row r="10" spans="1:7" x14ac:dyDescent="0.25">
      <c r="A10" s="9">
        <v>2383</v>
      </c>
      <c r="B10" s="9" t="s">
        <v>375</v>
      </c>
      <c r="C10" s="9" t="s">
        <v>376</v>
      </c>
      <c r="D10" s="9" t="s">
        <v>377</v>
      </c>
      <c r="E10" s="9" t="s">
        <v>356</v>
      </c>
      <c r="F10" s="9" t="s">
        <v>355</v>
      </c>
      <c r="G10" s="9" t="s">
        <v>378</v>
      </c>
    </row>
    <row r="11" spans="1:7" x14ac:dyDescent="0.25">
      <c r="A11" s="9">
        <v>2395</v>
      </c>
      <c r="B11" s="9"/>
      <c r="C11" s="9"/>
      <c r="D11" s="9"/>
      <c r="E11" s="9" t="s">
        <v>356</v>
      </c>
      <c r="F11" s="9" t="s">
        <v>379</v>
      </c>
      <c r="G11" s="9" t="s">
        <v>380</v>
      </c>
    </row>
    <row r="12" spans="1:7" x14ac:dyDescent="0.25">
      <c r="A12" s="9">
        <v>2396</v>
      </c>
      <c r="B12" s="9"/>
      <c r="C12" s="9"/>
      <c r="D12" s="9"/>
      <c r="E12" s="9" t="s">
        <v>356</v>
      </c>
      <c r="F12" s="9" t="s">
        <v>381</v>
      </c>
      <c r="G12" s="9" t="s">
        <v>382</v>
      </c>
    </row>
    <row r="13" spans="1:7" x14ac:dyDescent="0.25">
      <c r="A13" s="9">
        <v>2397</v>
      </c>
      <c r="B13" s="9"/>
      <c r="C13" s="9"/>
      <c r="D13" s="9"/>
      <c r="E13" s="9" t="s">
        <v>356</v>
      </c>
      <c r="F13" s="9" t="s">
        <v>383</v>
      </c>
      <c r="G13" s="9" t="s">
        <v>384</v>
      </c>
    </row>
    <row r="14" spans="1:7" x14ac:dyDescent="0.25">
      <c r="A14" s="9">
        <v>2398</v>
      </c>
      <c r="B14" s="9"/>
      <c r="C14" s="9"/>
      <c r="D14" s="9"/>
      <c r="E14" s="9" t="s">
        <v>356</v>
      </c>
      <c r="F14" s="9" t="s">
        <v>363</v>
      </c>
      <c r="G14" s="9" t="s">
        <v>364</v>
      </c>
    </row>
    <row r="15" spans="1:7" x14ac:dyDescent="0.25">
      <c r="A15" s="9">
        <v>2399</v>
      </c>
      <c r="B15" s="9" t="s">
        <v>385</v>
      </c>
      <c r="C15" s="9" t="s">
        <v>370</v>
      </c>
      <c r="D15" s="9" t="s">
        <v>371</v>
      </c>
      <c r="E15" s="9" t="s">
        <v>361</v>
      </c>
      <c r="F15" s="9" t="s">
        <v>355</v>
      </c>
      <c r="G15" s="9" t="s">
        <v>372</v>
      </c>
    </row>
    <row r="16" spans="1:7" x14ac:dyDescent="0.25">
      <c r="A16" s="9">
        <v>2400</v>
      </c>
      <c r="B16" s="9" t="s">
        <v>358</v>
      </c>
      <c r="C16" s="9" t="s">
        <v>359</v>
      </c>
      <c r="D16" s="9" t="s">
        <v>360</v>
      </c>
      <c r="E16" s="9" t="s">
        <v>361</v>
      </c>
      <c r="F16" s="9" t="s">
        <v>355</v>
      </c>
      <c r="G16" s="9" t="s">
        <v>362</v>
      </c>
    </row>
    <row r="17" spans="1:7" x14ac:dyDescent="0.25">
      <c r="A17" s="9">
        <v>2401</v>
      </c>
      <c r="B17" s="9"/>
      <c r="C17" s="9"/>
      <c r="D17" s="9"/>
      <c r="E17" s="9" t="s">
        <v>356</v>
      </c>
      <c r="F17" s="9" t="s">
        <v>386</v>
      </c>
      <c r="G17" s="9" t="s">
        <v>387</v>
      </c>
    </row>
    <row r="18" spans="1:7" x14ac:dyDescent="0.25">
      <c r="A18" s="9">
        <v>2402</v>
      </c>
      <c r="B18" s="9"/>
      <c r="C18" s="9"/>
      <c r="D18" s="9"/>
      <c r="E18" s="9" t="s">
        <v>356</v>
      </c>
      <c r="F18" s="9" t="s">
        <v>388</v>
      </c>
      <c r="G18" s="9" t="s">
        <v>389</v>
      </c>
    </row>
    <row r="19" spans="1:7" x14ac:dyDescent="0.25">
      <c r="A19" s="9">
        <v>2403</v>
      </c>
      <c r="B19" s="9"/>
      <c r="C19" s="9"/>
      <c r="D19" s="9"/>
      <c r="E19" s="9" t="s">
        <v>356</v>
      </c>
      <c r="F19" s="9" t="s">
        <v>390</v>
      </c>
      <c r="G19" s="9" t="s">
        <v>391</v>
      </c>
    </row>
    <row r="20" spans="1:7" x14ac:dyDescent="0.25">
      <c r="A20" s="9">
        <v>2404</v>
      </c>
      <c r="B20" s="9"/>
      <c r="C20" s="9"/>
      <c r="D20" s="9"/>
      <c r="E20" s="9" t="s">
        <v>356</v>
      </c>
      <c r="F20" s="9" t="s">
        <v>386</v>
      </c>
      <c r="G20" s="9" t="s">
        <v>387</v>
      </c>
    </row>
    <row r="21" spans="1:7" x14ac:dyDescent="0.25">
      <c r="A21" s="9">
        <v>2405</v>
      </c>
      <c r="B21" s="9"/>
      <c r="C21" s="9"/>
      <c r="D21" s="9"/>
      <c r="E21" s="9" t="s">
        <v>356</v>
      </c>
      <c r="F21" s="9" t="s">
        <v>388</v>
      </c>
      <c r="G21" s="9" t="s">
        <v>389</v>
      </c>
    </row>
    <row r="22" spans="1:7" x14ac:dyDescent="0.25">
      <c r="A22" s="9">
        <v>2406</v>
      </c>
      <c r="B22" s="9"/>
      <c r="C22" s="9"/>
      <c r="D22" s="9"/>
      <c r="E22" s="9" t="s">
        <v>356</v>
      </c>
      <c r="F22" s="9" t="s">
        <v>390</v>
      </c>
      <c r="G22" s="9" t="s">
        <v>391</v>
      </c>
    </row>
    <row r="23" spans="1:7" x14ac:dyDescent="0.25">
      <c r="A23" s="9">
        <v>2407</v>
      </c>
      <c r="B23" s="9" t="s">
        <v>392</v>
      </c>
      <c r="C23" s="9" t="s">
        <v>393</v>
      </c>
      <c r="D23" s="9" t="s">
        <v>394</v>
      </c>
      <c r="E23" s="9" t="s">
        <v>356</v>
      </c>
      <c r="F23" s="9" t="s">
        <v>355</v>
      </c>
      <c r="G23" s="9" t="s">
        <v>395</v>
      </c>
    </row>
    <row r="24" spans="1:7" x14ac:dyDescent="0.25">
      <c r="A24" s="9">
        <v>2408</v>
      </c>
      <c r="B24" s="9"/>
      <c r="C24" s="9"/>
      <c r="D24" s="9"/>
      <c r="E24" s="9" t="s">
        <v>361</v>
      </c>
      <c r="F24" s="9" t="s">
        <v>396</v>
      </c>
      <c r="G24" s="9" t="s">
        <v>397</v>
      </c>
    </row>
    <row r="25" spans="1:7" x14ac:dyDescent="0.25">
      <c r="A25" s="9">
        <v>2409</v>
      </c>
      <c r="B25" s="9" t="s">
        <v>398</v>
      </c>
      <c r="C25" s="9" t="s">
        <v>399</v>
      </c>
      <c r="D25" s="9" t="s">
        <v>400</v>
      </c>
      <c r="E25" s="9" t="s">
        <v>356</v>
      </c>
      <c r="F25" s="9" t="s">
        <v>355</v>
      </c>
      <c r="G25" s="9" t="s">
        <v>401</v>
      </c>
    </row>
    <row r="26" spans="1:7" x14ac:dyDescent="0.25">
      <c r="A26" s="9">
        <v>2410</v>
      </c>
      <c r="B26" s="9"/>
      <c r="C26" s="9"/>
      <c r="D26" s="9"/>
      <c r="E26" s="9" t="s">
        <v>356</v>
      </c>
      <c r="F26" s="9" t="s">
        <v>402</v>
      </c>
      <c r="G26" s="9" t="s">
        <v>403</v>
      </c>
    </row>
    <row r="27" spans="1:7" x14ac:dyDescent="0.25">
      <c r="A27" s="9">
        <v>2411</v>
      </c>
      <c r="B27" s="9"/>
      <c r="C27" s="9"/>
      <c r="D27" s="9"/>
      <c r="E27" s="9" t="s">
        <v>356</v>
      </c>
      <c r="F27" s="9" t="s">
        <v>404</v>
      </c>
      <c r="G27" s="9" t="s">
        <v>405</v>
      </c>
    </row>
    <row r="28" spans="1:7" x14ac:dyDescent="0.25">
      <c r="A28" s="9">
        <v>2412</v>
      </c>
      <c r="B28" s="9" t="s">
        <v>392</v>
      </c>
      <c r="C28" s="9" t="s">
        <v>393</v>
      </c>
      <c r="D28" s="9" t="s">
        <v>394</v>
      </c>
      <c r="E28" s="9" t="s">
        <v>356</v>
      </c>
      <c r="F28" s="9" t="s">
        <v>355</v>
      </c>
      <c r="G28" s="9" t="s">
        <v>395</v>
      </c>
    </row>
    <row r="29" spans="1:7" x14ac:dyDescent="0.25">
      <c r="A29" s="9">
        <v>2413</v>
      </c>
      <c r="B29" s="9"/>
      <c r="C29" s="9"/>
      <c r="D29" s="9"/>
      <c r="E29" s="9" t="s">
        <v>356</v>
      </c>
      <c r="F29" s="9" t="s">
        <v>402</v>
      </c>
      <c r="G29" s="9" t="s">
        <v>403</v>
      </c>
    </row>
    <row r="30" spans="1:7" x14ac:dyDescent="0.25">
      <c r="A30" s="9">
        <v>2414</v>
      </c>
      <c r="B30" s="9"/>
      <c r="C30" s="9"/>
      <c r="D30" s="9"/>
      <c r="E30" s="9" t="s">
        <v>356</v>
      </c>
      <c r="F30" s="9" t="s">
        <v>404</v>
      </c>
      <c r="G30" s="9" t="s">
        <v>405</v>
      </c>
    </row>
    <row r="31" spans="1:7" x14ac:dyDescent="0.25">
      <c r="A31" s="9">
        <v>2415</v>
      </c>
      <c r="B31" s="9" t="s">
        <v>392</v>
      </c>
      <c r="C31" s="9" t="s">
        <v>393</v>
      </c>
      <c r="D31" s="9" t="s">
        <v>394</v>
      </c>
      <c r="E31" s="9" t="s">
        <v>356</v>
      </c>
      <c r="F31" s="9" t="s">
        <v>355</v>
      </c>
      <c r="G31" s="9" t="s">
        <v>395</v>
      </c>
    </row>
    <row r="32" spans="1:7" x14ac:dyDescent="0.25">
      <c r="A32" s="9">
        <v>2416</v>
      </c>
      <c r="B32" s="9"/>
      <c r="C32" s="9"/>
      <c r="D32" s="9"/>
      <c r="E32" s="9" t="s">
        <v>356</v>
      </c>
      <c r="F32" s="9" t="s">
        <v>406</v>
      </c>
      <c r="G32" s="9" t="s">
        <v>407</v>
      </c>
    </row>
    <row r="33" spans="1:7" x14ac:dyDescent="0.25">
      <c r="A33" s="9">
        <v>2417</v>
      </c>
      <c r="B33" s="9" t="s">
        <v>375</v>
      </c>
      <c r="C33" s="9" t="s">
        <v>376</v>
      </c>
      <c r="D33" s="9" t="s">
        <v>377</v>
      </c>
      <c r="E33" s="9" t="s">
        <v>356</v>
      </c>
      <c r="F33" s="9" t="s">
        <v>355</v>
      </c>
      <c r="G33" s="9" t="s">
        <v>378</v>
      </c>
    </row>
    <row r="34" spans="1:7" x14ac:dyDescent="0.25">
      <c r="A34" s="9">
        <v>2418</v>
      </c>
      <c r="B34" s="9"/>
      <c r="C34" s="9"/>
      <c r="D34" s="9"/>
      <c r="E34" s="9" t="s">
        <v>356</v>
      </c>
      <c r="F34" s="9" t="s">
        <v>408</v>
      </c>
      <c r="G34" s="9" t="s">
        <v>409</v>
      </c>
    </row>
    <row r="35" spans="1:7" x14ac:dyDescent="0.25">
      <c r="A35" s="9">
        <v>2419</v>
      </c>
      <c r="B35" s="9" t="s">
        <v>410</v>
      </c>
      <c r="C35" s="9" t="s">
        <v>411</v>
      </c>
      <c r="D35" s="9" t="s">
        <v>412</v>
      </c>
      <c r="E35" s="9" t="s">
        <v>361</v>
      </c>
      <c r="F35" s="9" t="s">
        <v>355</v>
      </c>
      <c r="G35" s="9" t="s">
        <v>413</v>
      </c>
    </row>
    <row r="36" spans="1:7" x14ac:dyDescent="0.25">
      <c r="A36" s="9">
        <v>2420</v>
      </c>
      <c r="B36" s="9"/>
      <c r="C36" s="9"/>
      <c r="D36" s="9"/>
      <c r="E36" s="9" t="s">
        <v>356</v>
      </c>
      <c r="F36" s="9" t="s">
        <v>414</v>
      </c>
      <c r="G36" s="9" t="s">
        <v>415</v>
      </c>
    </row>
    <row r="37" spans="1:7" x14ac:dyDescent="0.25">
      <c r="A37" s="9">
        <v>2421</v>
      </c>
      <c r="B37" s="9"/>
      <c r="C37" s="9"/>
      <c r="D37" s="9"/>
      <c r="E37" s="9" t="s">
        <v>356</v>
      </c>
      <c r="F37" s="9" t="s">
        <v>416</v>
      </c>
      <c r="G37" s="9" t="s">
        <v>417</v>
      </c>
    </row>
    <row r="38" spans="1:7" x14ac:dyDescent="0.25">
      <c r="A38" s="9">
        <v>2422</v>
      </c>
      <c r="B38" s="9"/>
      <c r="C38" s="9"/>
      <c r="D38" s="9"/>
      <c r="E38" s="9" t="s">
        <v>356</v>
      </c>
      <c r="F38" s="9" t="s">
        <v>418</v>
      </c>
      <c r="G38" s="9" t="s">
        <v>419</v>
      </c>
    </row>
    <row r="39" spans="1:7" x14ac:dyDescent="0.25">
      <c r="A39" s="9">
        <v>2423</v>
      </c>
      <c r="B39" s="9"/>
      <c r="C39" s="9"/>
      <c r="D39" s="9"/>
      <c r="E39" s="9" t="s">
        <v>356</v>
      </c>
      <c r="F39" s="9" t="s">
        <v>420</v>
      </c>
      <c r="G39" s="9" t="s">
        <v>421</v>
      </c>
    </row>
    <row r="40" spans="1:7" x14ac:dyDescent="0.25">
      <c r="A40" s="9">
        <v>2424</v>
      </c>
      <c r="B40" s="9"/>
      <c r="C40" s="9"/>
      <c r="D40" s="9"/>
      <c r="E40" s="9" t="s">
        <v>356</v>
      </c>
      <c r="F40" s="9" t="s">
        <v>422</v>
      </c>
      <c r="G40" s="9" t="s">
        <v>423</v>
      </c>
    </row>
    <row r="41" spans="1:7" x14ac:dyDescent="0.25">
      <c r="A41" s="9">
        <v>2425</v>
      </c>
      <c r="B41" s="9"/>
      <c r="C41" s="9"/>
      <c r="D41" s="9"/>
      <c r="E41" s="9" t="s">
        <v>356</v>
      </c>
      <c r="F41" s="9" t="s">
        <v>424</v>
      </c>
      <c r="G41" s="9" t="s">
        <v>425</v>
      </c>
    </row>
    <row r="42" spans="1:7" x14ac:dyDescent="0.25">
      <c r="A42" s="9">
        <v>2426</v>
      </c>
      <c r="B42" s="9"/>
      <c r="C42" s="9"/>
      <c r="D42" s="9"/>
      <c r="E42" s="9" t="s">
        <v>356</v>
      </c>
      <c r="F42" s="9" t="s">
        <v>363</v>
      </c>
      <c r="G42" s="9" t="s">
        <v>364</v>
      </c>
    </row>
    <row r="43" spans="1:7" x14ac:dyDescent="0.25">
      <c r="A43" s="9">
        <v>2427</v>
      </c>
      <c r="B43" s="9" t="s">
        <v>426</v>
      </c>
      <c r="C43" s="9" t="s">
        <v>427</v>
      </c>
      <c r="D43" s="9" t="s">
        <v>428</v>
      </c>
      <c r="E43" s="9" t="s">
        <v>356</v>
      </c>
      <c r="F43" s="9" t="s">
        <v>355</v>
      </c>
      <c r="G43" s="9" t="s">
        <v>429</v>
      </c>
    </row>
    <row r="44" spans="1:7" x14ac:dyDescent="0.25">
      <c r="A44" s="9">
        <v>2428</v>
      </c>
      <c r="B44" s="9" t="s">
        <v>430</v>
      </c>
      <c r="C44" s="9" t="s">
        <v>431</v>
      </c>
      <c r="D44" s="9" t="s">
        <v>432</v>
      </c>
      <c r="E44" s="9" t="s">
        <v>356</v>
      </c>
      <c r="F44" s="9" t="s">
        <v>355</v>
      </c>
      <c r="G44" s="9" t="s">
        <v>433</v>
      </c>
    </row>
    <row r="45" spans="1:7" x14ac:dyDescent="0.25">
      <c r="A45" s="9">
        <v>2429</v>
      </c>
      <c r="B45" s="9"/>
      <c r="C45" s="9"/>
      <c r="D45" s="9"/>
      <c r="E45" s="9" t="s">
        <v>356</v>
      </c>
      <c r="F45" s="9" t="s">
        <v>434</v>
      </c>
      <c r="G45" s="9" t="s">
        <v>435</v>
      </c>
    </row>
    <row r="46" spans="1:7" x14ac:dyDescent="0.25">
      <c r="A46" s="9">
        <v>2430</v>
      </c>
      <c r="B46" s="9"/>
      <c r="C46" s="9"/>
      <c r="D46" s="9"/>
      <c r="E46" s="9" t="s">
        <v>356</v>
      </c>
      <c r="F46" s="9" t="s">
        <v>414</v>
      </c>
      <c r="G46" s="9" t="s">
        <v>415</v>
      </c>
    </row>
    <row r="47" spans="1:7" x14ac:dyDescent="0.25">
      <c r="A47" s="9">
        <v>2431</v>
      </c>
      <c r="B47" s="9"/>
      <c r="C47" s="9"/>
      <c r="D47" s="9"/>
      <c r="E47" s="9" t="s">
        <v>356</v>
      </c>
      <c r="F47" s="9" t="s">
        <v>436</v>
      </c>
      <c r="G47" s="9" t="s">
        <v>437</v>
      </c>
    </row>
    <row r="48" spans="1:7" x14ac:dyDescent="0.25">
      <c r="A48" s="9">
        <v>2432</v>
      </c>
      <c r="B48" s="9" t="s">
        <v>438</v>
      </c>
      <c r="C48" s="9" t="s">
        <v>439</v>
      </c>
      <c r="D48" s="9" t="s">
        <v>440</v>
      </c>
      <c r="E48" s="9" t="s">
        <v>356</v>
      </c>
      <c r="F48" s="9" t="s">
        <v>441</v>
      </c>
      <c r="G48" s="9" t="s">
        <v>442</v>
      </c>
    </row>
    <row r="49" spans="1:7" x14ac:dyDescent="0.25">
      <c r="A49" s="9">
        <v>2433</v>
      </c>
      <c r="B49" s="9" t="s">
        <v>398</v>
      </c>
      <c r="C49" s="9" t="s">
        <v>399</v>
      </c>
      <c r="D49" s="9" t="s">
        <v>400</v>
      </c>
      <c r="E49" s="9" t="s">
        <v>356</v>
      </c>
      <c r="F49" s="9" t="s">
        <v>355</v>
      </c>
      <c r="G49" s="9" t="s">
        <v>401</v>
      </c>
    </row>
    <row r="50" spans="1:7" x14ac:dyDescent="0.25">
      <c r="A50" s="9">
        <v>2434</v>
      </c>
      <c r="B50" s="9"/>
      <c r="C50" s="9"/>
      <c r="D50" s="9"/>
      <c r="E50" s="9" t="s">
        <v>356</v>
      </c>
      <c r="F50" s="9" t="s">
        <v>418</v>
      </c>
      <c r="G50" s="9" t="s">
        <v>419</v>
      </c>
    </row>
    <row r="51" spans="1:7" x14ac:dyDescent="0.25">
      <c r="A51" s="9">
        <v>2435</v>
      </c>
      <c r="B51" s="9"/>
      <c r="C51" s="9"/>
      <c r="D51" s="9"/>
      <c r="E51" s="9" t="s">
        <v>356</v>
      </c>
      <c r="F51" s="9" t="s">
        <v>420</v>
      </c>
      <c r="G51" s="9" t="s">
        <v>421</v>
      </c>
    </row>
    <row r="52" spans="1:7" x14ac:dyDescent="0.25">
      <c r="A52" s="9">
        <v>2436</v>
      </c>
      <c r="B52" s="9"/>
      <c r="C52" s="9"/>
      <c r="D52" s="9"/>
      <c r="E52" s="9" t="s">
        <v>356</v>
      </c>
      <c r="F52" s="9" t="s">
        <v>424</v>
      </c>
      <c r="G52" s="9" t="s">
        <v>425</v>
      </c>
    </row>
    <row r="53" spans="1:7" x14ac:dyDescent="0.25">
      <c r="A53" s="9">
        <v>2437</v>
      </c>
      <c r="B53" s="9"/>
      <c r="C53" s="9"/>
      <c r="D53" s="9"/>
      <c r="E53" s="9" t="s">
        <v>356</v>
      </c>
      <c r="F53" s="9" t="s">
        <v>363</v>
      </c>
      <c r="G53" s="9" t="s">
        <v>364</v>
      </c>
    </row>
    <row r="54" spans="1:7" x14ac:dyDescent="0.25">
      <c r="A54" s="9">
        <v>2438</v>
      </c>
      <c r="B54" s="9" t="s">
        <v>426</v>
      </c>
      <c r="C54" s="9" t="s">
        <v>427</v>
      </c>
      <c r="D54" s="9" t="s">
        <v>428</v>
      </c>
      <c r="E54" s="9" t="s">
        <v>356</v>
      </c>
      <c r="F54" s="9" t="s">
        <v>355</v>
      </c>
      <c r="G54" s="9" t="s">
        <v>429</v>
      </c>
    </row>
    <row r="55" spans="1:7" x14ac:dyDescent="0.25">
      <c r="A55" s="9">
        <v>2439</v>
      </c>
      <c r="B55" s="9" t="s">
        <v>430</v>
      </c>
      <c r="C55" s="9" t="s">
        <v>431</v>
      </c>
      <c r="D55" s="9" t="s">
        <v>432</v>
      </c>
      <c r="E55" s="9" t="s">
        <v>356</v>
      </c>
      <c r="F55" s="9" t="s">
        <v>355</v>
      </c>
      <c r="G55" s="9" t="s">
        <v>433</v>
      </c>
    </row>
    <row r="56" spans="1:7" x14ac:dyDescent="0.25">
      <c r="A56" s="9">
        <v>2440</v>
      </c>
      <c r="B56" s="9" t="s">
        <v>443</v>
      </c>
      <c r="C56" s="9" t="s">
        <v>444</v>
      </c>
      <c r="D56" s="9" t="s">
        <v>445</v>
      </c>
      <c r="E56" s="9" t="s">
        <v>356</v>
      </c>
      <c r="F56" s="9" t="s">
        <v>355</v>
      </c>
      <c r="G56" s="9" t="s">
        <v>446</v>
      </c>
    </row>
    <row r="57" spans="1:7" x14ac:dyDescent="0.25">
      <c r="A57" s="9">
        <v>2441</v>
      </c>
      <c r="B57" s="9" t="s">
        <v>447</v>
      </c>
      <c r="C57" s="9" t="s">
        <v>448</v>
      </c>
      <c r="D57" s="9" t="s">
        <v>449</v>
      </c>
      <c r="E57" s="9" t="s">
        <v>356</v>
      </c>
      <c r="F57" s="9" t="s">
        <v>355</v>
      </c>
      <c r="G57" s="9" t="s">
        <v>450</v>
      </c>
    </row>
    <row r="58" spans="1:7" x14ac:dyDescent="0.25">
      <c r="A58" s="9">
        <v>2442</v>
      </c>
      <c r="B58" s="9"/>
      <c r="C58" s="9"/>
      <c r="D58" s="9"/>
      <c r="E58" s="9" t="s">
        <v>356</v>
      </c>
      <c r="F58" s="9" t="s">
        <v>451</v>
      </c>
      <c r="G58" s="9" t="s">
        <v>407</v>
      </c>
    </row>
    <row r="59" spans="1:7" x14ac:dyDescent="0.25">
      <c r="A59" s="9">
        <v>2443</v>
      </c>
      <c r="B59" s="9"/>
      <c r="C59" s="9"/>
      <c r="D59" s="9"/>
      <c r="E59" s="9" t="s">
        <v>356</v>
      </c>
      <c r="F59" s="9" t="s">
        <v>434</v>
      </c>
      <c r="G59" s="9" t="s">
        <v>435</v>
      </c>
    </row>
    <row r="60" spans="1:7" x14ac:dyDescent="0.25">
      <c r="A60" s="9">
        <v>2444</v>
      </c>
      <c r="B60" s="9"/>
      <c r="C60" s="9"/>
      <c r="D60" s="9"/>
      <c r="E60" s="9" t="s">
        <v>356</v>
      </c>
      <c r="F60" s="9" t="s">
        <v>414</v>
      </c>
      <c r="G60" s="9" t="s">
        <v>415</v>
      </c>
    </row>
    <row r="61" spans="1:7" x14ac:dyDescent="0.25">
      <c r="A61" s="9">
        <v>2445</v>
      </c>
      <c r="B61" s="9" t="s">
        <v>452</v>
      </c>
      <c r="C61" s="9" t="s">
        <v>453</v>
      </c>
      <c r="D61" s="9" t="s">
        <v>454</v>
      </c>
      <c r="E61" s="9" t="s">
        <v>356</v>
      </c>
      <c r="F61" s="9" t="s">
        <v>355</v>
      </c>
      <c r="G61" s="9" t="s">
        <v>455</v>
      </c>
    </row>
    <row r="62" spans="1:7" x14ac:dyDescent="0.25">
      <c r="A62" s="9">
        <v>2446</v>
      </c>
      <c r="B62" s="9" t="s">
        <v>438</v>
      </c>
      <c r="C62" s="9" t="s">
        <v>439</v>
      </c>
      <c r="D62" s="9" t="s">
        <v>440</v>
      </c>
      <c r="E62" s="9" t="s">
        <v>356</v>
      </c>
      <c r="F62" s="9" t="s">
        <v>441</v>
      </c>
      <c r="G62" s="9" t="s">
        <v>442</v>
      </c>
    </row>
    <row r="63" spans="1:7" x14ac:dyDescent="0.25">
      <c r="A63" s="9">
        <v>2447</v>
      </c>
      <c r="B63" s="9" t="s">
        <v>456</v>
      </c>
      <c r="C63" s="9" t="s">
        <v>457</v>
      </c>
      <c r="D63" s="9" t="s">
        <v>458</v>
      </c>
      <c r="E63" s="9" t="s">
        <v>356</v>
      </c>
      <c r="F63" s="9" t="s">
        <v>355</v>
      </c>
      <c r="G63" s="9" t="s">
        <v>459</v>
      </c>
    </row>
    <row r="64" spans="1:7" x14ac:dyDescent="0.25">
      <c r="A64" s="9">
        <v>2448</v>
      </c>
      <c r="B64" s="9"/>
      <c r="C64" s="9"/>
      <c r="D64" s="9"/>
      <c r="E64" s="9" t="s">
        <v>356</v>
      </c>
      <c r="F64" s="9" t="s">
        <v>460</v>
      </c>
      <c r="G64" s="9" t="s">
        <v>461</v>
      </c>
    </row>
    <row r="65" spans="1:7" x14ac:dyDescent="0.25">
      <c r="A65" s="9">
        <v>2449</v>
      </c>
      <c r="B65" s="9"/>
      <c r="C65" s="9"/>
      <c r="D65" s="9"/>
      <c r="E65" s="9" t="s">
        <v>356</v>
      </c>
      <c r="F65" s="9" t="s">
        <v>418</v>
      </c>
      <c r="G65" s="9" t="s">
        <v>419</v>
      </c>
    </row>
    <row r="66" spans="1:7" x14ac:dyDescent="0.25">
      <c r="A66" s="9">
        <v>2450</v>
      </c>
      <c r="B66" s="9"/>
      <c r="C66" s="9"/>
      <c r="D66" s="9"/>
      <c r="E66" s="9" t="s">
        <v>356</v>
      </c>
      <c r="F66" s="9" t="s">
        <v>424</v>
      </c>
      <c r="G66" s="9" t="s">
        <v>425</v>
      </c>
    </row>
    <row r="67" spans="1:7" x14ac:dyDescent="0.25">
      <c r="A67" s="9">
        <v>2451</v>
      </c>
      <c r="B67" s="9" t="s">
        <v>410</v>
      </c>
      <c r="C67" s="9" t="s">
        <v>411</v>
      </c>
      <c r="D67" s="9" t="s">
        <v>412</v>
      </c>
      <c r="E67" s="9" t="s">
        <v>361</v>
      </c>
      <c r="F67" s="9" t="s">
        <v>355</v>
      </c>
      <c r="G67" s="9" t="s">
        <v>413</v>
      </c>
    </row>
    <row r="68" spans="1:7" x14ac:dyDescent="0.25">
      <c r="A68" s="9">
        <v>2452</v>
      </c>
      <c r="B68" s="9" t="s">
        <v>352</v>
      </c>
      <c r="C68" s="9" t="s">
        <v>353</v>
      </c>
      <c r="D68" s="9" t="s">
        <v>354</v>
      </c>
      <c r="E68" s="9" t="s">
        <v>356</v>
      </c>
      <c r="F68" s="9" t="s">
        <v>355</v>
      </c>
      <c r="G68" s="9" t="s">
        <v>357</v>
      </c>
    </row>
    <row r="69" spans="1:7" x14ac:dyDescent="0.25">
      <c r="A69" s="9">
        <v>2453</v>
      </c>
      <c r="B69" s="9" t="s">
        <v>462</v>
      </c>
      <c r="C69" s="9" t="s">
        <v>458</v>
      </c>
      <c r="D69" s="9" t="s">
        <v>463</v>
      </c>
      <c r="E69" s="9" t="s">
        <v>356</v>
      </c>
      <c r="F69" s="9" t="s">
        <v>355</v>
      </c>
      <c r="G69" s="9" t="s">
        <v>464</v>
      </c>
    </row>
    <row r="70" spans="1:7" x14ac:dyDescent="0.25">
      <c r="A70" s="9">
        <v>2454</v>
      </c>
      <c r="B70" s="9" t="s">
        <v>465</v>
      </c>
      <c r="C70" s="9" t="s">
        <v>399</v>
      </c>
      <c r="D70" s="9" t="s">
        <v>427</v>
      </c>
      <c r="E70" s="9" t="s">
        <v>356</v>
      </c>
      <c r="F70" s="9" t="s">
        <v>355</v>
      </c>
      <c r="G70" s="9" t="s">
        <v>466</v>
      </c>
    </row>
    <row r="71" spans="1:7" x14ac:dyDescent="0.25">
      <c r="A71" s="9">
        <v>2455</v>
      </c>
      <c r="B71" s="9"/>
      <c r="C71" s="9"/>
      <c r="D71" s="9"/>
      <c r="E71" s="9" t="s">
        <v>356</v>
      </c>
      <c r="F71" s="9" t="s">
        <v>467</v>
      </c>
      <c r="G71" s="9" t="s">
        <v>468</v>
      </c>
    </row>
    <row r="72" spans="1:7" x14ac:dyDescent="0.25">
      <c r="A72" s="9">
        <v>2456</v>
      </c>
      <c r="B72" s="9"/>
      <c r="C72" s="9"/>
      <c r="D72" s="9"/>
      <c r="E72" s="9" t="s">
        <v>356</v>
      </c>
      <c r="F72" s="9" t="s">
        <v>434</v>
      </c>
      <c r="G72" s="9" t="s">
        <v>435</v>
      </c>
    </row>
    <row r="73" spans="1:7" x14ac:dyDescent="0.25">
      <c r="A73" s="9">
        <v>2460</v>
      </c>
      <c r="B73" s="9"/>
      <c r="C73" s="9"/>
      <c r="D73" s="9"/>
      <c r="E73" s="9" t="s">
        <v>356</v>
      </c>
      <c r="F73" s="9" t="s">
        <v>469</v>
      </c>
      <c r="G73" s="9" t="s">
        <v>470</v>
      </c>
    </row>
    <row r="74" spans="1:7" x14ac:dyDescent="0.25">
      <c r="A74" s="9">
        <v>2461</v>
      </c>
      <c r="B74" s="9"/>
      <c r="C74" s="9"/>
      <c r="D74" s="9"/>
      <c r="E74" s="9" t="s">
        <v>356</v>
      </c>
      <c r="F74" s="9" t="s">
        <v>471</v>
      </c>
      <c r="G74" s="9" t="s">
        <v>472</v>
      </c>
    </row>
    <row r="75" spans="1:7" x14ac:dyDescent="0.25">
      <c r="A75" s="9">
        <v>2462</v>
      </c>
      <c r="B75" s="9"/>
      <c r="C75" s="9"/>
      <c r="D75" s="9"/>
      <c r="E75" s="9" t="s">
        <v>356</v>
      </c>
      <c r="F75" s="9" t="s">
        <v>473</v>
      </c>
      <c r="G75" s="9" t="s">
        <v>474</v>
      </c>
    </row>
    <row r="76" spans="1:7" x14ac:dyDescent="0.25">
      <c r="A76" s="9">
        <v>2463</v>
      </c>
      <c r="B76" s="9" t="s">
        <v>465</v>
      </c>
      <c r="C76" s="9" t="s">
        <v>399</v>
      </c>
      <c r="D76" s="9" t="s">
        <v>427</v>
      </c>
      <c r="E76" s="9" t="s">
        <v>356</v>
      </c>
      <c r="F76" s="9" t="s">
        <v>355</v>
      </c>
      <c r="G76" s="9" t="s">
        <v>466</v>
      </c>
    </row>
    <row r="77" spans="1:7" x14ac:dyDescent="0.25">
      <c r="A77" s="9">
        <v>2464</v>
      </c>
      <c r="B77" s="9"/>
      <c r="C77" s="9"/>
      <c r="D77" s="9"/>
      <c r="E77" s="9" t="s">
        <v>356</v>
      </c>
      <c r="F77" s="9" t="s">
        <v>475</v>
      </c>
      <c r="G77" s="9" t="s">
        <v>476</v>
      </c>
    </row>
    <row r="78" spans="1:7" x14ac:dyDescent="0.25">
      <c r="A78" s="9">
        <v>2465</v>
      </c>
      <c r="B78" s="9" t="s">
        <v>477</v>
      </c>
      <c r="C78" s="9" t="s">
        <v>478</v>
      </c>
      <c r="D78" s="9" t="s">
        <v>479</v>
      </c>
      <c r="E78" s="9" t="s">
        <v>361</v>
      </c>
      <c r="F78" s="9" t="s">
        <v>355</v>
      </c>
      <c r="G78" s="9" t="s">
        <v>480</v>
      </c>
    </row>
    <row r="79" spans="1:7" x14ac:dyDescent="0.25">
      <c r="A79" s="9">
        <v>2466</v>
      </c>
      <c r="B79" s="9"/>
      <c r="C79" s="9"/>
      <c r="D79" s="9"/>
      <c r="E79" s="9" t="s">
        <v>356</v>
      </c>
      <c r="F79" s="9" t="s">
        <v>481</v>
      </c>
      <c r="G79" s="9" t="s">
        <v>482</v>
      </c>
    </row>
    <row r="80" spans="1:7" x14ac:dyDescent="0.25">
      <c r="A80" s="9">
        <v>2467</v>
      </c>
      <c r="B80" s="9" t="s">
        <v>483</v>
      </c>
      <c r="C80" s="9" t="s">
        <v>484</v>
      </c>
      <c r="D80" s="9" t="s">
        <v>485</v>
      </c>
      <c r="E80" s="9" t="s">
        <v>356</v>
      </c>
      <c r="F80" s="9" t="s">
        <v>355</v>
      </c>
      <c r="G80" s="9" t="s">
        <v>486</v>
      </c>
    </row>
    <row r="81" spans="1:7" x14ac:dyDescent="0.25">
      <c r="A81" s="9">
        <v>2468</v>
      </c>
      <c r="B81" s="9"/>
      <c r="C81" s="9"/>
      <c r="D81" s="9"/>
      <c r="E81" s="9" t="s">
        <v>356</v>
      </c>
      <c r="F81" s="9" t="s">
        <v>487</v>
      </c>
      <c r="G81" s="9" t="s">
        <v>488</v>
      </c>
    </row>
    <row r="82" spans="1:7" x14ac:dyDescent="0.25">
      <c r="A82" s="9">
        <v>2469</v>
      </c>
      <c r="B82" s="9"/>
      <c r="C82" s="9"/>
      <c r="D82" s="9"/>
      <c r="E82" s="9" t="s">
        <v>356</v>
      </c>
      <c r="F82" s="9" t="s">
        <v>471</v>
      </c>
      <c r="G82" s="9" t="s">
        <v>472</v>
      </c>
    </row>
    <row r="83" spans="1:7" x14ac:dyDescent="0.25">
      <c r="A83" s="9">
        <v>2470</v>
      </c>
      <c r="B83" s="9"/>
      <c r="C83" s="9"/>
      <c r="D83" s="9"/>
      <c r="E83" s="9" t="s">
        <v>356</v>
      </c>
      <c r="F83" s="9" t="s">
        <v>473</v>
      </c>
      <c r="G83" s="9" t="s">
        <v>474</v>
      </c>
    </row>
    <row r="84" spans="1:7" x14ac:dyDescent="0.25">
      <c r="A84" s="9">
        <v>2471</v>
      </c>
      <c r="B84" s="9"/>
      <c r="C84" s="9"/>
      <c r="D84" s="9"/>
      <c r="E84" s="9" t="s">
        <v>356</v>
      </c>
      <c r="F84" s="9" t="s">
        <v>467</v>
      </c>
      <c r="G84" s="9" t="s">
        <v>468</v>
      </c>
    </row>
    <row r="85" spans="1:7" x14ac:dyDescent="0.25">
      <c r="A85" s="9">
        <v>2472</v>
      </c>
      <c r="B85" s="9"/>
      <c r="C85" s="9"/>
      <c r="D85" s="9"/>
      <c r="E85" s="9" t="s">
        <v>356</v>
      </c>
      <c r="F85" s="9" t="s">
        <v>422</v>
      </c>
      <c r="G85" s="9" t="s">
        <v>423</v>
      </c>
    </row>
    <row r="86" spans="1:7" x14ac:dyDescent="0.25">
      <c r="A86" s="9">
        <v>2473</v>
      </c>
      <c r="B86" s="9" t="s">
        <v>489</v>
      </c>
      <c r="C86" s="9" t="s">
        <v>490</v>
      </c>
      <c r="D86" s="9" t="s">
        <v>491</v>
      </c>
      <c r="E86" s="9" t="s">
        <v>356</v>
      </c>
      <c r="F86" s="9" t="s">
        <v>355</v>
      </c>
      <c r="G86" s="9" t="s">
        <v>492</v>
      </c>
    </row>
    <row r="87" spans="1:7" x14ac:dyDescent="0.25">
      <c r="A87" s="9">
        <v>2474</v>
      </c>
      <c r="B87" s="9"/>
      <c r="C87" s="9"/>
      <c r="D87" s="9"/>
      <c r="E87" s="9" t="s">
        <v>356</v>
      </c>
      <c r="F87" s="9" t="s">
        <v>422</v>
      </c>
      <c r="G87" s="9" t="s">
        <v>423</v>
      </c>
    </row>
    <row r="88" spans="1:7" x14ac:dyDescent="0.25">
      <c r="A88" s="9">
        <v>2475</v>
      </c>
      <c r="B88" s="9"/>
      <c r="C88" s="9"/>
      <c r="D88" s="9"/>
      <c r="E88" s="9" t="s">
        <v>356</v>
      </c>
      <c r="F88" s="9" t="s">
        <v>493</v>
      </c>
      <c r="G88" s="9" t="s">
        <v>494</v>
      </c>
    </row>
    <row r="89" spans="1:7" x14ac:dyDescent="0.25">
      <c r="A89" s="9">
        <v>2476</v>
      </c>
      <c r="B89" s="9" t="s">
        <v>489</v>
      </c>
      <c r="C89" s="9" t="s">
        <v>490</v>
      </c>
      <c r="D89" s="9" t="s">
        <v>491</v>
      </c>
      <c r="E89" s="9" t="s">
        <v>356</v>
      </c>
      <c r="F89" s="9" t="s">
        <v>355</v>
      </c>
      <c r="G89" s="9" t="s">
        <v>492</v>
      </c>
    </row>
    <row r="90" spans="1:7" x14ac:dyDescent="0.25">
      <c r="A90" s="9">
        <v>2477</v>
      </c>
      <c r="B90" s="9"/>
      <c r="C90" s="9"/>
      <c r="D90" s="9"/>
      <c r="E90" s="9" t="s">
        <v>356</v>
      </c>
      <c r="F90" s="9" t="s">
        <v>416</v>
      </c>
      <c r="G90" s="9" t="s">
        <v>417</v>
      </c>
    </row>
    <row r="91" spans="1:7" x14ac:dyDescent="0.25">
      <c r="A91" s="9">
        <v>2478</v>
      </c>
      <c r="B91" s="9" t="s">
        <v>398</v>
      </c>
      <c r="C91" s="9" t="s">
        <v>399</v>
      </c>
      <c r="D91" s="9" t="s">
        <v>400</v>
      </c>
      <c r="E91" s="9" t="s">
        <v>356</v>
      </c>
      <c r="F91" s="9" t="s">
        <v>355</v>
      </c>
      <c r="G91" s="9" t="s">
        <v>401</v>
      </c>
    </row>
    <row r="92" spans="1:7" x14ac:dyDescent="0.25">
      <c r="A92" s="9">
        <v>2479</v>
      </c>
      <c r="B92" s="9" t="s">
        <v>456</v>
      </c>
      <c r="C92" s="9" t="s">
        <v>457</v>
      </c>
      <c r="D92" s="9" t="s">
        <v>458</v>
      </c>
      <c r="E92" s="9" t="s">
        <v>356</v>
      </c>
      <c r="F92" s="9" t="s">
        <v>355</v>
      </c>
      <c r="G92" s="9" t="s">
        <v>459</v>
      </c>
    </row>
    <row r="93" spans="1:7" x14ac:dyDescent="0.25">
      <c r="A93" s="9">
        <v>2480</v>
      </c>
      <c r="B93" s="9" t="s">
        <v>438</v>
      </c>
      <c r="C93" s="9" t="s">
        <v>439</v>
      </c>
      <c r="D93" s="9" t="s">
        <v>440</v>
      </c>
      <c r="E93" s="9" t="s">
        <v>356</v>
      </c>
      <c r="F93" s="9" t="s">
        <v>355</v>
      </c>
      <c r="G93" s="9" t="s">
        <v>442</v>
      </c>
    </row>
    <row r="94" spans="1:7" x14ac:dyDescent="0.25">
      <c r="A94" s="9">
        <v>2481</v>
      </c>
      <c r="B94" s="9" t="s">
        <v>447</v>
      </c>
      <c r="C94" s="9" t="s">
        <v>448</v>
      </c>
      <c r="D94" s="9" t="s">
        <v>449</v>
      </c>
      <c r="E94" s="9" t="s">
        <v>356</v>
      </c>
      <c r="F94" s="9" t="s">
        <v>355</v>
      </c>
      <c r="G94" s="9" t="s">
        <v>450</v>
      </c>
    </row>
    <row r="95" spans="1:7" x14ac:dyDescent="0.25">
      <c r="A95" s="9">
        <v>2482</v>
      </c>
      <c r="B95" s="9" t="s">
        <v>352</v>
      </c>
      <c r="C95" s="9" t="s">
        <v>353</v>
      </c>
      <c r="D95" s="9" t="s">
        <v>354</v>
      </c>
      <c r="E95" s="9" t="s">
        <v>356</v>
      </c>
      <c r="F95" s="9" t="s">
        <v>355</v>
      </c>
      <c r="G95" s="9" t="s">
        <v>357</v>
      </c>
    </row>
    <row r="96" spans="1:7" x14ac:dyDescent="0.25">
      <c r="A96" s="9">
        <v>2483</v>
      </c>
      <c r="B96" s="9" t="s">
        <v>495</v>
      </c>
      <c r="C96" s="9" t="s">
        <v>496</v>
      </c>
      <c r="D96" s="9" t="s">
        <v>497</v>
      </c>
      <c r="E96" s="9" t="s">
        <v>361</v>
      </c>
      <c r="F96" s="9" t="s">
        <v>355</v>
      </c>
      <c r="G96" s="9" t="s">
        <v>498</v>
      </c>
    </row>
    <row r="97" spans="1:7" x14ac:dyDescent="0.25">
      <c r="A97" s="9">
        <v>2484</v>
      </c>
      <c r="B97" s="9" t="s">
        <v>499</v>
      </c>
      <c r="C97" s="9" t="s">
        <v>371</v>
      </c>
      <c r="D97" s="9" t="s">
        <v>412</v>
      </c>
      <c r="E97" s="9" t="s">
        <v>361</v>
      </c>
      <c r="F97" s="9" t="s">
        <v>355</v>
      </c>
      <c r="G97" s="9" t="s">
        <v>500</v>
      </c>
    </row>
    <row r="98" spans="1:7" x14ac:dyDescent="0.25">
      <c r="A98" s="9">
        <v>2485</v>
      </c>
      <c r="B98" s="9"/>
      <c r="C98" s="9"/>
      <c r="D98" s="9"/>
      <c r="E98" s="9" t="s">
        <v>356</v>
      </c>
      <c r="F98" s="9" t="s">
        <v>363</v>
      </c>
      <c r="G98" s="9" t="s">
        <v>364</v>
      </c>
    </row>
    <row r="99" spans="1:7" x14ac:dyDescent="0.25">
      <c r="A99" s="9">
        <v>2486</v>
      </c>
      <c r="B99" s="9"/>
      <c r="C99" s="9"/>
      <c r="D99" s="9"/>
      <c r="E99" s="9" t="s">
        <v>356</v>
      </c>
      <c r="F99" s="9" t="s">
        <v>501</v>
      </c>
      <c r="G99" s="9" t="s">
        <v>502</v>
      </c>
    </row>
    <row r="100" spans="1:7" x14ac:dyDescent="0.25">
      <c r="A100" s="9">
        <v>2487</v>
      </c>
      <c r="B100" s="9"/>
      <c r="C100" s="9"/>
      <c r="D100" s="9"/>
      <c r="E100" s="9" t="s">
        <v>356</v>
      </c>
      <c r="F100" s="9" t="s">
        <v>469</v>
      </c>
      <c r="G100" s="9" t="s">
        <v>470</v>
      </c>
    </row>
    <row r="101" spans="1:7" x14ac:dyDescent="0.25">
      <c r="A101" s="9">
        <v>2488</v>
      </c>
      <c r="B101" s="9"/>
      <c r="C101" s="9"/>
      <c r="D101" s="9"/>
      <c r="E101" s="9" t="s">
        <v>356</v>
      </c>
      <c r="F101" s="9" t="s">
        <v>471</v>
      </c>
      <c r="G101" s="9" t="s">
        <v>472</v>
      </c>
    </row>
    <row r="102" spans="1:7" x14ac:dyDescent="0.25">
      <c r="A102" s="9">
        <v>2489</v>
      </c>
      <c r="B102" s="9" t="s">
        <v>465</v>
      </c>
      <c r="C102" s="9" t="s">
        <v>399</v>
      </c>
      <c r="D102" s="9" t="s">
        <v>427</v>
      </c>
      <c r="E102" s="9" t="s">
        <v>356</v>
      </c>
      <c r="F102" s="9" t="s">
        <v>355</v>
      </c>
      <c r="G102" s="9" t="s">
        <v>466</v>
      </c>
    </row>
    <row r="103" spans="1:7" x14ac:dyDescent="0.25">
      <c r="A103" s="9">
        <v>2490</v>
      </c>
      <c r="B103" s="9" t="s">
        <v>456</v>
      </c>
      <c r="C103" s="9" t="s">
        <v>457</v>
      </c>
      <c r="D103" s="9" t="s">
        <v>458</v>
      </c>
      <c r="E103" s="9" t="s">
        <v>356</v>
      </c>
      <c r="F103" s="9" t="s">
        <v>355</v>
      </c>
      <c r="G103" s="9" t="s">
        <v>459</v>
      </c>
    </row>
    <row r="104" spans="1:7" x14ac:dyDescent="0.25">
      <c r="A104" s="9">
        <v>2491</v>
      </c>
      <c r="B104" s="9" t="s">
        <v>477</v>
      </c>
      <c r="C104" s="9" t="s">
        <v>478</v>
      </c>
      <c r="D104" s="9" t="s">
        <v>479</v>
      </c>
      <c r="E104" s="9" t="s">
        <v>361</v>
      </c>
      <c r="F104" s="9" t="s">
        <v>355</v>
      </c>
      <c r="G104" s="9" t="s">
        <v>480</v>
      </c>
    </row>
    <row r="105" spans="1:7" x14ac:dyDescent="0.25">
      <c r="A105" s="9">
        <v>2492</v>
      </c>
      <c r="B105" s="9" t="s">
        <v>503</v>
      </c>
      <c r="C105" s="9" t="s">
        <v>504</v>
      </c>
      <c r="D105" s="9" t="s">
        <v>505</v>
      </c>
      <c r="E105" s="9" t="s">
        <v>356</v>
      </c>
      <c r="F105" s="9" t="s">
        <v>355</v>
      </c>
      <c r="G105" s="9" t="s">
        <v>506</v>
      </c>
    </row>
    <row r="106" spans="1:7" x14ac:dyDescent="0.25">
      <c r="A106" s="9">
        <v>2493</v>
      </c>
      <c r="B106" s="9"/>
      <c r="C106" s="9"/>
      <c r="D106" s="9"/>
      <c r="E106" s="9" t="s">
        <v>356</v>
      </c>
      <c r="F106" s="9" t="s">
        <v>469</v>
      </c>
      <c r="G106" s="9" t="s">
        <v>470</v>
      </c>
    </row>
    <row r="107" spans="1:7" x14ac:dyDescent="0.25">
      <c r="A107" s="9">
        <v>2494</v>
      </c>
      <c r="B107" s="9" t="s">
        <v>495</v>
      </c>
      <c r="C107" s="9" t="s">
        <v>496</v>
      </c>
      <c r="D107" s="9" t="s">
        <v>497</v>
      </c>
      <c r="E107" s="9" t="s">
        <v>361</v>
      </c>
      <c r="F107" s="9" t="s">
        <v>355</v>
      </c>
      <c r="G107" s="9" t="s">
        <v>498</v>
      </c>
    </row>
    <row r="108" spans="1:7" x14ac:dyDescent="0.25">
      <c r="A108" s="9">
        <v>2495</v>
      </c>
      <c r="B108" s="9" t="s">
        <v>465</v>
      </c>
      <c r="C108" s="9" t="s">
        <v>399</v>
      </c>
      <c r="D108" s="9" t="s">
        <v>427</v>
      </c>
      <c r="E108" s="9" t="s">
        <v>356</v>
      </c>
      <c r="F108" s="9" t="s">
        <v>355</v>
      </c>
      <c r="G108" s="9" t="s">
        <v>466</v>
      </c>
    </row>
    <row r="109" spans="1:7" x14ac:dyDescent="0.25">
      <c r="A109" s="9">
        <v>2496</v>
      </c>
      <c r="B109" s="9" t="s">
        <v>495</v>
      </c>
      <c r="C109" s="9" t="s">
        <v>496</v>
      </c>
      <c r="D109" s="9" t="s">
        <v>497</v>
      </c>
      <c r="E109" s="9" t="s">
        <v>361</v>
      </c>
      <c r="F109" s="9" t="s">
        <v>355</v>
      </c>
      <c r="G109" s="9" t="s">
        <v>498</v>
      </c>
    </row>
    <row r="110" spans="1:7" x14ac:dyDescent="0.25">
      <c r="A110" s="9">
        <v>2497</v>
      </c>
      <c r="B110" s="9"/>
      <c r="C110" s="9"/>
      <c r="D110" s="9"/>
      <c r="E110" s="9" t="s">
        <v>356</v>
      </c>
      <c r="F110" s="9" t="s">
        <v>416</v>
      </c>
      <c r="G110" s="9" t="s">
        <v>417</v>
      </c>
    </row>
    <row r="111" spans="1:7" x14ac:dyDescent="0.25">
      <c r="A111" s="9">
        <v>2498</v>
      </c>
      <c r="B111" s="9" t="s">
        <v>456</v>
      </c>
      <c r="C111" s="9" t="s">
        <v>457</v>
      </c>
      <c r="D111" s="9" t="s">
        <v>458</v>
      </c>
      <c r="E111" s="9" t="s">
        <v>356</v>
      </c>
      <c r="F111" s="9" t="s">
        <v>355</v>
      </c>
      <c r="G111" s="9" t="s">
        <v>459</v>
      </c>
    </row>
    <row r="112" spans="1:7" x14ac:dyDescent="0.25">
      <c r="A112" s="9">
        <v>2499</v>
      </c>
      <c r="B112" s="9"/>
      <c r="C112" s="9"/>
      <c r="D112" s="9"/>
      <c r="E112" s="9" t="s">
        <v>356</v>
      </c>
      <c r="F112" s="9" t="s">
        <v>475</v>
      </c>
      <c r="G112" s="9" t="s">
        <v>476</v>
      </c>
    </row>
    <row r="113" spans="1:7" x14ac:dyDescent="0.25">
      <c r="A113" s="9">
        <v>2500</v>
      </c>
      <c r="B113" s="9"/>
      <c r="C113" s="9"/>
      <c r="D113" s="9"/>
      <c r="E113" s="9" t="s">
        <v>356</v>
      </c>
      <c r="F113" s="9" t="s">
        <v>416</v>
      </c>
      <c r="G113" s="9" t="s">
        <v>417</v>
      </c>
    </row>
    <row r="114" spans="1:7" x14ac:dyDescent="0.25">
      <c r="A114" s="9">
        <v>2501</v>
      </c>
      <c r="B114" s="9"/>
      <c r="C114" s="9"/>
      <c r="D114" s="9"/>
      <c r="E114" s="9" t="s">
        <v>356</v>
      </c>
      <c r="F114" s="9" t="s">
        <v>507</v>
      </c>
      <c r="G114" s="9" t="s">
        <v>508</v>
      </c>
    </row>
    <row r="115" spans="1:7" x14ac:dyDescent="0.25">
      <c r="A115" s="9">
        <v>2502</v>
      </c>
      <c r="B115" s="9"/>
      <c r="C115" s="9"/>
      <c r="D115" s="9"/>
      <c r="E115" s="9" t="s">
        <v>356</v>
      </c>
      <c r="F115" s="9" t="s">
        <v>509</v>
      </c>
      <c r="G115" s="9" t="s">
        <v>387</v>
      </c>
    </row>
    <row r="116" spans="1:7" x14ac:dyDescent="0.25">
      <c r="A116" s="9">
        <v>2503</v>
      </c>
      <c r="B116" s="9"/>
      <c r="C116" s="9"/>
      <c r="D116" s="9"/>
      <c r="E116" s="9" t="s">
        <v>356</v>
      </c>
      <c r="F116" s="9" t="s">
        <v>510</v>
      </c>
      <c r="G116" s="9" t="s">
        <v>389</v>
      </c>
    </row>
    <row r="117" spans="1:7" x14ac:dyDescent="0.25">
      <c r="A117" s="9">
        <v>2504</v>
      </c>
      <c r="B117" s="9"/>
      <c r="C117" s="9"/>
      <c r="D117" s="9"/>
      <c r="E117" s="9" t="s">
        <v>356</v>
      </c>
      <c r="F117" s="9" t="s">
        <v>511</v>
      </c>
      <c r="G117" s="9" t="s">
        <v>512</v>
      </c>
    </row>
    <row r="118" spans="1:7" x14ac:dyDescent="0.25">
      <c r="A118" s="9">
        <v>2505</v>
      </c>
      <c r="B118" s="9"/>
      <c r="C118" s="9"/>
      <c r="D118" s="9"/>
      <c r="E118" s="9" t="s">
        <v>356</v>
      </c>
      <c r="F118" s="9" t="s">
        <v>513</v>
      </c>
      <c r="G118" s="9" t="s">
        <v>514</v>
      </c>
    </row>
    <row r="119" spans="1:7" x14ac:dyDescent="0.25">
      <c r="A119" s="9">
        <v>2506</v>
      </c>
      <c r="B119" s="9"/>
      <c r="C119" s="9"/>
      <c r="D119" s="9"/>
      <c r="E119" s="9" t="s">
        <v>356</v>
      </c>
      <c r="F119" s="9" t="s">
        <v>515</v>
      </c>
      <c r="G119" s="9" t="s">
        <v>516</v>
      </c>
    </row>
    <row r="120" spans="1:7" x14ac:dyDescent="0.25">
      <c r="A120" s="9">
        <v>2507</v>
      </c>
      <c r="B120" s="9" t="s">
        <v>517</v>
      </c>
      <c r="C120" s="9" t="s">
        <v>457</v>
      </c>
      <c r="D120" s="9" t="s">
        <v>458</v>
      </c>
      <c r="E120" s="9" t="s">
        <v>356</v>
      </c>
      <c r="F120" s="9" t="s">
        <v>355</v>
      </c>
      <c r="G120" s="9" t="s">
        <v>518</v>
      </c>
    </row>
    <row r="121" spans="1:7" x14ac:dyDescent="0.25">
      <c r="A121" s="9">
        <v>2508</v>
      </c>
      <c r="B121" s="9" t="s">
        <v>519</v>
      </c>
      <c r="C121" s="9" t="s">
        <v>520</v>
      </c>
      <c r="D121" s="9" t="s">
        <v>521</v>
      </c>
      <c r="E121" s="9" t="s">
        <v>356</v>
      </c>
      <c r="F121" s="9" t="s">
        <v>355</v>
      </c>
      <c r="G121" s="9" t="s">
        <v>522</v>
      </c>
    </row>
    <row r="122" spans="1:7" x14ac:dyDescent="0.25">
      <c r="A122" s="9">
        <v>2509</v>
      </c>
      <c r="B122" s="9" t="s">
        <v>523</v>
      </c>
      <c r="C122" s="9" t="s">
        <v>524</v>
      </c>
      <c r="D122" s="9" t="s">
        <v>525</v>
      </c>
      <c r="E122" s="9" t="s">
        <v>361</v>
      </c>
      <c r="F122" s="9" t="s">
        <v>355</v>
      </c>
      <c r="G122" s="9" t="s">
        <v>526</v>
      </c>
    </row>
    <row r="123" spans="1:7" x14ac:dyDescent="0.25">
      <c r="A123" s="9">
        <v>2510</v>
      </c>
      <c r="B123" s="9" t="s">
        <v>527</v>
      </c>
      <c r="C123" s="9" t="s">
        <v>528</v>
      </c>
      <c r="D123" s="9" t="s">
        <v>529</v>
      </c>
      <c r="E123" s="9" t="s">
        <v>356</v>
      </c>
      <c r="F123" s="9" t="s">
        <v>355</v>
      </c>
      <c r="G123" s="9" t="s">
        <v>530</v>
      </c>
    </row>
    <row r="124" spans="1:7" x14ac:dyDescent="0.25">
      <c r="A124" s="9">
        <v>2511</v>
      </c>
      <c r="B124" s="9"/>
      <c r="C124" s="9"/>
      <c r="D124" s="9"/>
      <c r="E124" s="9" t="s">
        <v>356</v>
      </c>
      <c r="F124" s="9" t="s">
        <v>416</v>
      </c>
      <c r="G124" s="9" t="s">
        <v>417</v>
      </c>
    </row>
    <row r="125" spans="1:7" x14ac:dyDescent="0.25">
      <c r="A125" s="9">
        <v>2512</v>
      </c>
      <c r="B125" s="9" t="s">
        <v>531</v>
      </c>
      <c r="C125" s="9" t="s">
        <v>457</v>
      </c>
      <c r="D125" s="9" t="s">
        <v>532</v>
      </c>
      <c r="E125" s="9" t="s">
        <v>356</v>
      </c>
      <c r="F125" s="9" t="s">
        <v>355</v>
      </c>
      <c r="G125" s="9" t="s">
        <v>533</v>
      </c>
    </row>
    <row r="126" spans="1:7" x14ac:dyDescent="0.25">
      <c r="A126" s="9">
        <v>2513</v>
      </c>
      <c r="B126" s="9" t="s">
        <v>527</v>
      </c>
      <c r="C126" s="9" t="s">
        <v>528</v>
      </c>
      <c r="D126" s="9" t="s">
        <v>529</v>
      </c>
      <c r="E126" s="9" t="s">
        <v>356</v>
      </c>
      <c r="F126" s="9" t="s">
        <v>355</v>
      </c>
      <c r="G126" s="9" t="s">
        <v>530</v>
      </c>
    </row>
    <row r="127" spans="1:7" x14ac:dyDescent="0.25">
      <c r="A127" s="9">
        <v>2514</v>
      </c>
      <c r="B127" s="9"/>
      <c r="C127" s="9"/>
      <c r="D127" s="9"/>
      <c r="E127" s="9" t="s">
        <v>356</v>
      </c>
      <c r="F127" s="9" t="s">
        <v>416</v>
      </c>
      <c r="G127" s="9" t="s">
        <v>417</v>
      </c>
    </row>
    <row r="128" spans="1:7" x14ac:dyDescent="0.25">
      <c r="A128" s="9">
        <v>2515</v>
      </c>
      <c r="B128" s="9" t="s">
        <v>531</v>
      </c>
      <c r="C128" s="9" t="s">
        <v>457</v>
      </c>
      <c r="D128" s="9" t="s">
        <v>532</v>
      </c>
      <c r="E128" s="9" t="s">
        <v>356</v>
      </c>
      <c r="F128" s="9" t="s">
        <v>355</v>
      </c>
      <c r="G128" s="9" t="s">
        <v>533</v>
      </c>
    </row>
    <row r="129" spans="1:7" x14ac:dyDescent="0.25">
      <c r="A129" s="9">
        <v>2516</v>
      </c>
      <c r="B129" s="9" t="s">
        <v>519</v>
      </c>
      <c r="C129" s="9" t="s">
        <v>520</v>
      </c>
      <c r="D129" s="9" t="s">
        <v>521</v>
      </c>
      <c r="E129" s="9" t="s">
        <v>356</v>
      </c>
      <c r="F129" s="9" t="s">
        <v>355</v>
      </c>
      <c r="G129" s="9" t="s">
        <v>522</v>
      </c>
    </row>
    <row r="130" spans="1:7" x14ac:dyDescent="0.25">
      <c r="A130" s="9">
        <v>2517</v>
      </c>
      <c r="B130" s="9" t="s">
        <v>523</v>
      </c>
      <c r="C130" s="9" t="s">
        <v>524</v>
      </c>
      <c r="D130" s="9" t="s">
        <v>525</v>
      </c>
      <c r="E130" s="9" t="s">
        <v>361</v>
      </c>
      <c r="F130" s="9" t="s">
        <v>355</v>
      </c>
      <c r="G130" s="9" t="s">
        <v>526</v>
      </c>
    </row>
    <row r="131" spans="1:7" x14ac:dyDescent="0.25">
      <c r="A131" s="9">
        <v>2518</v>
      </c>
      <c r="B131" s="9" t="s">
        <v>534</v>
      </c>
      <c r="C131" s="9" t="s">
        <v>454</v>
      </c>
      <c r="D131" s="9" t="s">
        <v>535</v>
      </c>
      <c r="E131" s="9" t="s">
        <v>356</v>
      </c>
      <c r="F131" s="9" t="s">
        <v>355</v>
      </c>
      <c r="G131" s="9" t="s">
        <v>536</v>
      </c>
    </row>
    <row r="132" spans="1:7" x14ac:dyDescent="0.25">
      <c r="A132" s="9">
        <v>2519</v>
      </c>
      <c r="B132" s="9" t="s">
        <v>452</v>
      </c>
      <c r="C132" s="9" t="s">
        <v>453</v>
      </c>
      <c r="D132" s="9" t="s">
        <v>454</v>
      </c>
      <c r="E132" s="9" t="s">
        <v>356</v>
      </c>
      <c r="F132" s="9" t="s">
        <v>355</v>
      </c>
      <c r="G132" s="9" t="s">
        <v>455</v>
      </c>
    </row>
    <row r="133" spans="1:7" x14ac:dyDescent="0.25">
      <c r="A133" s="9">
        <v>2520</v>
      </c>
      <c r="B133" s="9" t="s">
        <v>537</v>
      </c>
      <c r="C133" s="9" t="s">
        <v>538</v>
      </c>
      <c r="D133" s="9" t="s">
        <v>539</v>
      </c>
      <c r="E133" s="9" t="s">
        <v>356</v>
      </c>
      <c r="F133" s="9" t="s">
        <v>355</v>
      </c>
      <c r="G133" s="9" t="s">
        <v>540</v>
      </c>
    </row>
    <row r="134" spans="1:7" x14ac:dyDescent="0.25">
      <c r="A134" s="9">
        <v>2521</v>
      </c>
      <c r="B134" s="9" t="s">
        <v>499</v>
      </c>
      <c r="C134" s="9" t="s">
        <v>371</v>
      </c>
      <c r="D134" s="9" t="s">
        <v>412</v>
      </c>
      <c r="E134" s="9" t="s">
        <v>361</v>
      </c>
      <c r="F134" s="9" t="s">
        <v>355</v>
      </c>
      <c r="G134" s="9" t="s">
        <v>500</v>
      </c>
    </row>
    <row r="135" spans="1:7" x14ac:dyDescent="0.25">
      <c r="A135" s="9">
        <v>2522</v>
      </c>
      <c r="B135" s="9"/>
      <c r="C135" s="9"/>
      <c r="D135" s="9"/>
      <c r="E135" s="9" t="s">
        <v>356</v>
      </c>
      <c r="F135" s="9" t="s">
        <v>507</v>
      </c>
      <c r="G135" s="9" t="s">
        <v>508</v>
      </c>
    </row>
    <row r="136" spans="1:7" x14ac:dyDescent="0.25">
      <c r="A136" s="9">
        <v>2523</v>
      </c>
      <c r="B136" s="9"/>
      <c r="C136" s="9"/>
      <c r="D136" s="9"/>
      <c r="E136" s="9" t="s">
        <v>356</v>
      </c>
      <c r="F136" s="9" t="s">
        <v>390</v>
      </c>
      <c r="G136" s="9" t="s">
        <v>391</v>
      </c>
    </row>
    <row r="137" spans="1:7" x14ac:dyDescent="0.25">
      <c r="A137" s="9">
        <v>2524</v>
      </c>
      <c r="B137" s="9"/>
      <c r="C137" s="9"/>
      <c r="D137" s="9"/>
      <c r="E137" s="9" t="s">
        <v>356</v>
      </c>
      <c r="F137" s="9" t="s">
        <v>386</v>
      </c>
      <c r="G137" s="9" t="s">
        <v>387</v>
      </c>
    </row>
    <row r="138" spans="1:7" x14ac:dyDescent="0.25">
      <c r="A138" s="9">
        <v>2525</v>
      </c>
      <c r="B138" s="9"/>
      <c r="C138" s="9"/>
      <c r="D138" s="9"/>
      <c r="E138" s="9" t="s">
        <v>356</v>
      </c>
      <c r="F138" s="9" t="s">
        <v>541</v>
      </c>
      <c r="G138" s="9" t="s">
        <v>542</v>
      </c>
    </row>
    <row r="139" spans="1:7" x14ac:dyDescent="0.25">
      <c r="A139" s="9">
        <v>2526</v>
      </c>
      <c r="B139" s="9"/>
      <c r="C139" s="9"/>
      <c r="D139" s="9"/>
      <c r="E139" s="9" t="s">
        <v>356</v>
      </c>
      <c r="F139" s="9" t="s">
        <v>513</v>
      </c>
      <c r="G139" s="9" t="s">
        <v>514</v>
      </c>
    </row>
    <row r="140" spans="1:7" x14ac:dyDescent="0.25">
      <c r="A140" s="9">
        <v>2527</v>
      </c>
      <c r="B140" s="9"/>
      <c r="C140" s="9"/>
      <c r="D140" s="9"/>
      <c r="E140" s="9" t="s">
        <v>356</v>
      </c>
      <c r="F140" s="9" t="s">
        <v>511</v>
      </c>
      <c r="G140" s="9" t="s">
        <v>512</v>
      </c>
    </row>
    <row r="141" spans="1:7" x14ac:dyDescent="0.25">
      <c r="A141" s="9">
        <v>2528</v>
      </c>
      <c r="B141" s="9" t="s">
        <v>519</v>
      </c>
      <c r="C141" s="9" t="s">
        <v>520</v>
      </c>
      <c r="D141" s="9" t="s">
        <v>521</v>
      </c>
      <c r="E141" s="9" t="s">
        <v>356</v>
      </c>
      <c r="F141" s="9" t="s">
        <v>355</v>
      </c>
      <c r="G141" s="9" t="s">
        <v>522</v>
      </c>
    </row>
    <row r="142" spans="1:7" x14ac:dyDescent="0.25">
      <c r="A142" s="9">
        <v>2529</v>
      </c>
      <c r="B142" s="9" t="s">
        <v>517</v>
      </c>
      <c r="C142" s="9" t="s">
        <v>457</v>
      </c>
      <c r="D142" s="9" t="s">
        <v>458</v>
      </c>
      <c r="E142" s="9" t="s">
        <v>356</v>
      </c>
      <c r="F142" s="9" t="s">
        <v>355</v>
      </c>
      <c r="G142" s="9" t="s">
        <v>518</v>
      </c>
    </row>
    <row r="143" spans="1:7" x14ac:dyDescent="0.25">
      <c r="A143" s="9">
        <v>2530</v>
      </c>
      <c r="B143" s="9" t="s">
        <v>543</v>
      </c>
      <c r="C143" s="9" t="s">
        <v>544</v>
      </c>
      <c r="D143" s="9" t="s">
        <v>545</v>
      </c>
      <c r="E143" s="9" t="s">
        <v>356</v>
      </c>
      <c r="F143" s="9" t="s">
        <v>355</v>
      </c>
      <c r="G143" s="9" t="s">
        <v>546</v>
      </c>
    </row>
    <row r="144" spans="1:7" x14ac:dyDescent="0.25">
      <c r="A144" s="9">
        <v>2531</v>
      </c>
      <c r="B144" s="9" t="s">
        <v>527</v>
      </c>
      <c r="C144" s="9" t="s">
        <v>528</v>
      </c>
      <c r="D144" s="9" t="s">
        <v>529</v>
      </c>
      <c r="E144" s="9" t="s">
        <v>356</v>
      </c>
      <c r="F144" s="9" t="s">
        <v>355</v>
      </c>
      <c r="G144" s="9" t="s">
        <v>530</v>
      </c>
    </row>
    <row r="145" spans="1:7" x14ac:dyDescent="0.25">
      <c r="A145" s="9">
        <v>2532</v>
      </c>
      <c r="B145" s="9" t="s">
        <v>531</v>
      </c>
      <c r="C145" s="9" t="s">
        <v>457</v>
      </c>
      <c r="D145" s="9" t="s">
        <v>532</v>
      </c>
      <c r="E145" s="9" t="s">
        <v>356</v>
      </c>
      <c r="F145" s="9" t="s">
        <v>355</v>
      </c>
      <c r="G145" s="9" t="s">
        <v>533</v>
      </c>
    </row>
    <row r="146" spans="1:7" x14ac:dyDescent="0.25">
      <c r="A146" s="9">
        <v>2533</v>
      </c>
      <c r="B146" s="9"/>
      <c r="C146" s="9"/>
      <c r="D146" s="9"/>
      <c r="E146" s="9" t="s">
        <v>356</v>
      </c>
      <c r="F146" s="9" t="s">
        <v>416</v>
      </c>
      <c r="G146" s="9" t="s">
        <v>547</v>
      </c>
    </row>
    <row r="147" spans="1:7" x14ac:dyDescent="0.25">
      <c r="A147" s="9">
        <v>2534</v>
      </c>
      <c r="B147" s="9"/>
      <c r="C147" s="9"/>
      <c r="D147" s="9"/>
      <c r="E147" s="9" t="s">
        <v>356</v>
      </c>
      <c r="F147" s="9" t="s">
        <v>548</v>
      </c>
      <c r="G147" s="9" t="s">
        <v>549</v>
      </c>
    </row>
    <row r="148" spans="1:7" x14ac:dyDescent="0.25">
      <c r="A148" s="9">
        <v>2535</v>
      </c>
      <c r="B148" s="9" t="s">
        <v>550</v>
      </c>
      <c r="C148" s="9" t="s">
        <v>412</v>
      </c>
      <c r="D148" s="9" t="s">
        <v>551</v>
      </c>
      <c r="E148" s="9" t="s">
        <v>356</v>
      </c>
      <c r="F148" s="9" t="s">
        <v>355</v>
      </c>
      <c r="G148" s="9" t="s">
        <v>552</v>
      </c>
    </row>
    <row r="149" spans="1:7" x14ac:dyDescent="0.25">
      <c r="A149" s="9">
        <v>2536</v>
      </c>
      <c r="B149" s="9"/>
      <c r="C149" s="9"/>
      <c r="D149" s="9"/>
      <c r="E149" s="9" t="s">
        <v>361</v>
      </c>
      <c r="F149" s="9" t="s">
        <v>396</v>
      </c>
      <c r="G149" s="9" t="s">
        <v>553</v>
      </c>
    </row>
    <row r="150" spans="1:7" x14ac:dyDescent="0.25">
      <c r="A150" s="9">
        <v>2537</v>
      </c>
      <c r="B150" s="9"/>
      <c r="C150" s="9"/>
      <c r="D150" s="9"/>
      <c r="E150" s="9" t="s">
        <v>356</v>
      </c>
      <c r="F150" s="9" t="s">
        <v>501</v>
      </c>
      <c r="G150" s="9" t="s">
        <v>554</v>
      </c>
    </row>
    <row r="151" spans="1:7" x14ac:dyDescent="0.25">
      <c r="A151" s="9">
        <v>2538</v>
      </c>
      <c r="B151" s="9" t="s">
        <v>555</v>
      </c>
      <c r="C151" s="9" t="s">
        <v>556</v>
      </c>
      <c r="D151" s="9" t="s">
        <v>557</v>
      </c>
      <c r="E151" s="9" t="s">
        <v>356</v>
      </c>
      <c r="F151" s="9" t="s">
        <v>355</v>
      </c>
      <c r="G151" s="9" t="s">
        <v>558</v>
      </c>
    </row>
    <row r="152" spans="1:7" x14ac:dyDescent="0.25">
      <c r="A152" s="9">
        <v>2539</v>
      </c>
      <c r="B152" s="9"/>
      <c r="C152" s="9"/>
      <c r="D152" s="9"/>
      <c r="E152" s="9" t="s">
        <v>356</v>
      </c>
      <c r="F152" s="9" t="s">
        <v>548</v>
      </c>
      <c r="G152" s="9" t="s">
        <v>549</v>
      </c>
    </row>
    <row r="153" spans="1:7" x14ac:dyDescent="0.25">
      <c r="A153" s="9">
        <v>2540</v>
      </c>
      <c r="B153" s="9"/>
      <c r="C153" s="9"/>
      <c r="D153" s="9"/>
      <c r="E153" s="9" t="s">
        <v>356</v>
      </c>
      <c r="F153" s="9" t="s">
        <v>434</v>
      </c>
      <c r="G153" s="9" t="s">
        <v>435</v>
      </c>
    </row>
    <row r="154" spans="1:7" x14ac:dyDescent="0.25">
      <c r="A154" s="9">
        <v>2541</v>
      </c>
      <c r="B154" s="9"/>
      <c r="C154" s="9"/>
      <c r="D154" s="9"/>
      <c r="E154" s="9" t="s">
        <v>356</v>
      </c>
      <c r="F154" s="9" t="s">
        <v>471</v>
      </c>
      <c r="G154" s="9" t="s">
        <v>472</v>
      </c>
    </row>
    <row r="155" spans="1:7" x14ac:dyDescent="0.25">
      <c r="A155" s="9">
        <v>2542</v>
      </c>
      <c r="B155" s="9" t="s">
        <v>503</v>
      </c>
      <c r="C155" s="9" t="s">
        <v>504</v>
      </c>
      <c r="D155" s="9" t="s">
        <v>505</v>
      </c>
      <c r="E155" s="9" t="s">
        <v>356</v>
      </c>
      <c r="F155" s="9" t="s">
        <v>355</v>
      </c>
      <c r="G155" s="9" t="s">
        <v>506</v>
      </c>
    </row>
    <row r="156" spans="1:7" x14ac:dyDescent="0.25">
      <c r="A156" s="9">
        <v>2543</v>
      </c>
      <c r="B156" s="9" t="s">
        <v>550</v>
      </c>
      <c r="C156" s="9" t="s">
        <v>412</v>
      </c>
      <c r="D156" s="9" t="s">
        <v>551</v>
      </c>
      <c r="E156" s="9" t="s">
        <v>356</v>
      </c>
      <c r="F156" s="9" t="s">
        <v>355</v>
      </c>
      <c r="G156" s="9" t="s">
        <v>552</v>
      </c>
    </row>
    <row r="157" spans="1:7" x14ac:dyDescent="0.25">
      <c r="A157" s="9">
        <v>2544</v>
      </c>
      <c r="B157" s="9"/>
      <c r="C157" s="9"/>
      <c r="D157" s="9"/>
      <c r="E157" s="9" t="s">
        <v>361</v>
      </c>
      <c r="F157" s="9" t="s">
        <v>396</v>
      </c>
      <c r="G157" s="9" t="s">
        <v>553</v>
      </c>
    </row>
    <row r="158" spans="1:7" x14ac:dyDescent="0.25">
      <c r="A158" s="9">
        <v>2545</v>
      </c>
      <c r="B158" s="9" t="s">
        <v>559</v>
      </c>
      <c r="C158" s="9" t="s">
        <v>454</v>
      </c>
      <c r="D158" s="9" t="s">
        <v>359</v>
      </c>
      <c r="E158" s="9" t="s">
        <v>356</v>
      </c>
      <c r="F158" s="9" t="s">
        <v>355</v>
      </c>
      <c r="G158" s="9" t="s">
        <v>560</v>
      </c>
    </row>
    <row r="159" spans="1:7" x14ac:dyDescent="0.25">
      <c r="A159" s="9">
        <v>2546</v>
      </c>
      <c r="B159" s="9"/>
      <c r="C159" s="9"/>
      <c r="D159" s="9"/>
      <c r="E159" s="9" t="s">
        <v>356</v>
      </c>
      <c r="F159" s="9" t="s">
        <v>507</v>
      </c>
      <c r="G159" s="9" t="s">
        <v>508</v>
      </c>
    </row>
    <row r="160" spans="1:7" x14ac:dyDescent="0.25">
      <c r="A160" s="9">
        <v>2547</v>
      </c>
      <c r="B160" s="9"/>
      <c r="C160" s="9"/>
      <c r="D160" s="9"/>
      <c r="E160" s="9" t="s">
        <v>356</v>
      </c>
      <c r="F160" s="9" t="s">
        <v>390</v>
      </c>
      <c r="G160" s="9" t="s">
        <v>391</v>
      </c>
    </row>
    <row r="161" spans="1:7" x14ac:dyDescent="0.25">
      <c r="A161" s="9">
        <v>2548</v>
      </c>
      <c r="B161" s="9"/>
      <c r="C161" s="9"/>
      <c r="D161" s="9"/>
      <c r="E161" s="9" t="s">
        <v>356</v>
      </c>
      <c r="F161" s="9" t="s">
        <v>386</v>
      </c>
      <c r="G161" s="9" t="s">
        <v>387</v>
      </c>
    </row>
    <row r="162" spans="1:7" x14ac:dyDescent="0.25">
      <c r="A162" s="9">
        <v>2549</v>
      </c>
      <c r="B162" s="9"/>
      <c r="C162" s="9"/>
      <c r="D162" s="9"/>
      <c r="E162" s="9" t="s">
        <v>356</v>
      </c>
      <c r="F162" s="9" t="s">
        <v>507</v>
      </c>
      <c r="G162" s="9" t="s">
        <v>508</v>
      </c>
    </row>
    <row r="163" spans="1:7" x14ac:dyDescent="0.25">
      <c r="A163" s="9">
        <v>2550</v>
      </c>
      <c r="B163" s="9"/>
      <c r="C163" s="9"/>
      <c r="D163" s="9"/>
      <c r="E163" s="9" t="s">
        <v>356</v>
      </c>
      <c r="F163" s="9" t="s">
        <v>390</v>
      </c>
      <c r="G163" s="9" t="s">
        <v>391</v>
      </c>
    </row>
    <row r="164" spans="1:7" x14ac:dyDescent="0.25">
      <c r="A164" s="9">
        <v>2551</v>
      </c>
      <c r="B164" s="9"/>
      <c r="C164" s="9"/>
      <c r="D164" s="9"/>
      <c r="E164" s="9" t="s">
        <v>356</v>
      </c>
      <c r="F164" s="9" t="s">
        <v>386</v>
      </c>
      <c r="G164" s="9" t="s">
        <v>387</v>
      </c>
    </row>
    <row r="165" spans="1:7" x14ac:dyDescent="0.25">
      <c r="A165" s="9">
        <v>2552</v>
      </c>
      <c r="B165" s="9"/>
      <c r="C165" s="9"/>
      <c r="D165" s="9"/>
      <c r="E165" s="9" t="s">
        <v>356</v>
      </c>
      <c r="F165" s="9" t="s">
        <v>507</v>
      </c>
      <c r="G165" s="9" t="s">
        <v>508</v>
      </c>
    </row>
    <row r="166" spans="1:7" x14ac:dyDescent="0.25">
      <c r="A166" s="9">
        <v>2553</v>
      </c>
      <c r="B166" s="9"/>
      <c r="C166" s="9"/>
      <c r="D166" s="9"/>
      <c r="E166" s="9" t="s">
        <v>356</v>
      </c>
      <c r="F166" s="9" t="s">
        <v>390</v>
      </c>
      <c r="G166" s="9" t="s">
        <v>391</v>
      </c>
    </row>
    <row r="167" spans="1:7" x14ac:dyDescent="0.25">
      <c r="A167" s="9">
        <v>2554</v>
      </c>
      <c r="B167" s="9"/>
      <c r="C167" s="9"/>
      <c r="D167" s="9"/>
      <c r="E167" s="9" t="s">
        <v>356</v>
      </c>
      <c r="F167" s="9" t="s">
        <v>386</v>
      </c>
      <c r="G167" s="9" t="s">
        <v>387</v>
      </c>
    </row>
    <row r="168" spans="1:7" x14ac:dyDescent="0.25">
      <c r="A168" s="9">
        <v>2555</v>
      </c>
      <c r="B168" s="9"/>
      <c r="C168" s="9"/>
      <c r="D168" s="9"/>
      <c r="E168" s="9" t="s">
        <v>356</v>
      </c>
      <c r="F168" s="9" t="s">
        <v>561</v>
      </c>
      <c r="G168" s="9" t="s">
        <v>562</v>
      </c>
    </row>
    <row r="169" spans="1:7" x14ac:dyDescent="0.25">
      <c r="A169" s="9">
        <v>2556</v>
      </c>
      <c r="B169" s="9"/>
      <c r="C169" s="9"/>
      <c r="D169" s="9"/>
      <c r="E169" s="9" t="s">
        <v>356</v>
      </c>
      <c r="F169" s="9" t="s">
        <v>563</v>
      </c>
      <c r="G169" s="9" t="s">
        <v>564</v>
      </c>
    </row>
    <row r="170" spans="1:7" x14ac:dyDescent="0.25">
      <c r="A170" s="9">
        <v>2557</v>
      </c>
      <c r="B170" s="9" t="s">
        <v>456</v>
      </c>
      <c r="C170" s="9" t="s">
        <v>457</v>
      </c>
      <c r="D170" s="9" t="s">
        <v>458</v>
      </c>
      <c r="E170" s="9" t="s">
        <v>356</v>
      </c>
      <c r="F170" s="9" t="s">
        <v>355</v>
      </c>
      <c r="G170" s="9" t="s">
        <v>459</v>
      </c>
    </row>
    <row r="171" spans="1:7" x14ac:dyDescent="0.25">
      <c r="A171" s="9">
        <v>2558</v>
      </c>
      <c r="B171" s="9" t="s">
        <v>426</v>
      </c>
      <c r="C171" s="9" t="s">
        <v>427</v>
      </c>
      <c r="D171" s="9" t="s">
        <v>428</v>
      </c>
      <c r="E171" s="9" t="s">
        <v>356</v>
      </c>
      <c r="F171" s="9" t="s">
        <v>355</v>
      </c>
      <c r="G171" s="9" t="s">
        <v>429</v>
      </c>
    </row>
    <row r="172" spans="1:7" x14ac:dyDescent="0.25">
      <c r="A172" s="9">
        <v>2559</v>
      </c>
      <c r="B172" s="9"/>
      <c r="C172" s="9"/>
      <c r="D172" s="9"/>
      <c r="E172" s="9" t="s">
        <v>356</v>
      </c>
      <c r="F172" s="9" t="s">
        <v>507</v>
      </c>
      <c r="G172" s="9" t="s">
        <v>508</v>
      </c>
    </row>
    <row r="173" spans="1:7" x14ac:dyDescent="0.25">
      <c r="A173" s="9">
        <v>2560</v>
      </c>
      <c r="B173" s="9"/>
      <c r="C173" s="9"/>
      <c r="D173" s="9"/>
      <c r="E173" s="9" t="s">
        <v>356</v>
      </c>
      <c r="F173" s="9" t="s">
        <v>390</v>
      </c>
      <c r="G173" s="9" t="s">
        <v>391</v>
      </c>
    </row>
    <row r="174" spans="1:7" x14ac:dyDescent="0.25">
      <c r="A174" s="9">
        <v>2561</v>
      </c>
      <c r="B174" s="9"/>
      <c r="C174" s="9"/>
      <c r="D174" s="9"/>
      <c r="E174" s="9" t="s">
        <v>356</v>
      </c>
      <c r="F174" s="9" t="s">
        <v>386</v>
      </c>
      <c r="G174" s="9" t="s">
        <v>387</v>
      </c>
    </row>
    <row r="175" spans="1:7" x14ac:dyDescent="0.25">
      <c r="A175" s="9">
        <v>2562</v>
      </c>
      <c r="B175" s="9"/>
      <c r="C175" s="9"/>
      <c r="D175" s="9"/>
      <c r="E175" s="9" t="s">
        <v>356</v>
      </c>
      <c r="F175" s="9" t="s">
        <v>406</v>
      </c>
      <c r="G175" s="9" t="s">
        <v>407</v>
      </c>
    </row>
    <row r="176" spans="1:7" x14ac:dyDescent="0.25">
      <c r="A176" s="9">
        <v>2563</v>
      </c>
      <c r="B176" s="9"/>
      <c r="C176" s="9"/>
      <c r="D176" s="9"/>
      <c r="E176" s="9" t="s">
        <v>356</v>
      </c>
      <c r="F176" s="9" t="s">
        <v>469</v>
      </c>
      <c r="G176" s="9" t="s">
        <v>470</v>
      </c>
    </row>
    <row r="177" spans="1:7" x14ac:dyDescent="0.25">
      <c r="A177" s="9">
        <v>2564</v>
      </c>
      <c r="B177" s="9"/>
      <c r="C177" s="9"/>
      <c r="D177" s="9"/>
      <c r="E177" s="9" t="s">
        <v>356</v>
      </c>
      <c r="F177" s="9" t="s">
        <v>565</v>
      </c>
      <c r="G177" s="9" t="s">
        <v>566</v>
      </c>
    </row>
    <row r="178" spans="1:7" x14ac:dyDescent="0.25">
      <c r="A178" s="9">
        <v>2565</v>
      </c>
      <c r="B178" s="9" t="s">
        <v>567</v>
      </c>
      <c r="C178" s="9" t="s">
        <v>440</v>
      </c>
      <c r="D178" s="9" t="s">
        <v>505</v>
      </c>
      <c r="E178" s="9" t="s">
        <v>356</v>
      </c>
      <c r="F178" s="9" t="s">
        <v>355</v>
      </c>
      <c r="G178" s="9" t="s">
        <v>568</v>
      </c>
    </row>
    <row r="179" spans="1:7" x14ac:dyDescent="0.25">
      <c r="A179" s="9">
        <v>2566</v>
      </c>
      <c r="B179" s="9"/>
      <c r="C179" s="9"/>
      <c r="D179" s="9"/>
      <c r="E179" s="9" t="s">
        <v>356</v>
      </c>
      <c r="F179" s="9" t="s">
        <v>569</v>
      </c>
      <c r="G179" s="9" t="s">
        <v>570</v>
      </c>
    </row>
    <row r="180" spans="1:7" x14ac:dyDescent="0.25">
      <c r="A180" s="9">
        <v>2567</v>
      </c>
      <c r="B180" s="9"/>
      <c r="C180" s="9"/>
      <c r="D180" s="9"/>
      <c r="E180" s="9" t="s">
        <v>356</v>
      </c>
      <c r="F180" s="9" t="s">
        <v>571</v>
      </c>
      <c r="G180" s="9" t="s">
        <v>572</v>
      </c>
    </row>
    <row r="181" spans="1:7" x14ac:dyDescent="0.25">
      <c r="A181" s="9">
        <v>2568</v>
      </c>
      <c r="B181" s="9"/>
      <c r="C181" s="9"/>
      <c r="D181" s="9"/>
      <c r="E181" s="9" t="s">
        <v>356</v>
      </c>
      <c r="F181" s="9" t="s">
        <v>573</v>
      </c>
      <c r="G181" s="9" t="s">
        <v>574</v>
      </c>
    </row>
    <row r="182" spans="1:7" x14ac:dyDescent="0.25">
      <c r="A182" s="9">
        <v>2569</v>
      </c>
      <c r="B182" s="9" t="s">
        <v>575</v>
      </c>
      <c r="C182" s="9" t="s">
        <v>448</v>
      </c>
      <c r="D182" s="9" t="s">
        <v>576</v>
      </c>
      <c r="E182" s="9" t="s">
        <v>356</v>
      </c>
      <c r="F182" s="9" t="s">
        <v>355</v>
      </c>
      <c r="G182" s="9" t="s">
        <v>577</v>
      </c>
    </row>
    <row r="183" spans="1:7" x14ac:dyDescent="0.25">
      <c r="A183" s="9">
        <v>2570</v>
      </c>
      <c r="B183" s="9"/>
      <c r="C183" s="9"/>
      <c r="D183" s="9"/>
      <c r="E183" s="9" t="s">
        <v>356</v>
      </c>
      <c r="F183" s="9" t="s">
        <v>406</v>
      </c>
      <c r="G183" s="9" t="s">
        <v>407</v>
      </c>
    </row>
    <row r="184" spans="1:7" x14ac:dyDescent="0.25">
      <c r="A184" s="9">
        <v>2571</v>
      </c>
      <c r="B184" s="9"/>
      <c r="C184" s="9"/>
      <c r="D184" s="9"/>
      <c r="E184" s="9" t="s">
        <v>356</v>
      </c>
      <c r="F184" s="9" t="s">
        <v>578</v>
      </c>
      <c r="G184" s="9" t="s">
        <v>579</v>
      </c>
    </row>
    <row r="185" spans="1:7" x14ac:dyDescent="0.25">
      <c r="A185" s="9">
        <v>2572</v>
      </c>
      <c r="B185" s="9"/>
      <c r="C185" s="9"/>
      <c r="D185" s="9"/>
      <c r="E185" s="9" t="s">
        <v>356</v>
      </c>
      <c r="F185" s="9" t="s">
        <v>580</v>
      </c>
      <c r="G185" s="9" t="s">
        <v>581</v>
      </c>
    </row>
    <row r="186" spans="1:7" x14ac:dyDescent="0.25">
      <c r="A186" s="9">
        <v>2573</v>
      </c>
      <c r="B186" s="9"/>
      <c r="C186" s="9"/>
      <c r="D186" s="9"/>
      <c r="E186" s="9" t="s">
        <v>356</v>
      </c>
      <c r="F186" s="9" t="s">
        <v>582</v>
      </c>
      <c r="G186" s="9" t="s">
        <v>583</v>
      </c>
    </row>
    <row r="187" spans="1:7" x14ac:dyDescent="0.25">
      <c r="A187" s="9">
        <v>2574</v>
      </c>
      <c r="B187" s="9"/>
      <c r="C187" s="9"/>
      <c r="D187" s="9"/>
      <c r="E187" s="9" t="s">
        <v>356</v>
      </c>
      <c r="F187" s="9" t="s">
        <v>501</v>
      </c>
      <c r="G187" s="9" t="s">
        <v>554</v>
      </c>
    </row>
    <row r="188" spans="1:7" x14ac:dyDescent="0.25">
      <c r="A188" s="9">
        <v>2575</v>
      </c>
      <c r="B188" s="9"/>
      <c r="C188" s="9"/>
      <c r="D188" s="9"/>
      <c r="E188" s="9" t="s">
        <v>356</v>
      </c>
      <c r="F188" s="9" t="s">
        <v>408</v>
      </c>
      <c r="G188" s="9" t="s">
        <v>409</v>
      </c>
    </row>
    <row r="189" spans="1:7" x14ac:dyDescent="0.25">
      <c r="A189" s="9">
        <v>2576</v>
      </c>
      <c r="B189" s="9"/>
      <c r="C189" s="9"/>
      <c r="D189" s="9"/>
      <c r="E189" s="9" t="s">
        <v>356</v>
      </c>
      <c r="F189" s="9" t="s">
        <v>561</v>
      </c>
      <c r="G189" s="9" t="s">
        <v>562</v>
      </c>
    </row>
    <row r="190" spans="1:7" x14ac:dyDescent="0.25">
      <c r="A190" s="9">
        <v>2577</v>
      </c>
      <c r="B190" s="9" t="s">
        <v>375</v>
      </c>
      <c r="C190" s="9" t="s">
        <v>376</v>
      </c>
      <c r="D190" s="9" t="s">
        <v>377</v>
      </c>
      <c r="E190" s="9" t="s">
        <v>356</v>
      </c>
      <c r="F190" s="9" t="s">
        <v>355</v>
      </c>
      <c r="G190" s="9" t="s">
        <v>378</v>
      </c>
    </row>
    <row r="191" spans="1:7" x14ac:dyDescent="0.25">
      <c r="A191" s="9">
        <v>2578</v>
      </c>
      <c r="B191" s="9"/>
      <c r="C191" s="9"/>
      <c r="D191" s="9"/>
      <c r="E191" s="9" t="s">
        <v>356</v>
      </c>
      <c r="F191" s="9" t="s">
        <v>406</v>
      </c>
      <c r="G191" s="9" t="s">
        <v>407</v>
      </c>
    </row>
    <row r="192" spans="1:7" x14ac:dyDescent="0.25">
      <c r="A192" s="9">
        <v>2579</v>
      </c>
      <c r="B192" s="9" t="s">
        <v>392</v>
      </c>
      <c r="C192" s="9" t="s">
        <v>393</v>
      </c>
      <c r="D192" s="9" t="s">
        <v>394</v>
      </c>
      <c r="E192" s="9" t="s">
        <v>356</v>
      </c>
      <c r="F192" s="9" t="s">
        <v>355</v>
      </c>
      <c r="G192" s="9" t="s">
        <v>395</v>
      </c>
    </row>
    <row r="193" spans="1:7" x14ac:dyDescent="0.25">
      <c r="A193" s="9">
        <v>2580</v>
      </c>
      <c r="B193" s="9" t="s">
        <v>477</v>
      </c>
      <c r="C193" s="9" t="s">
        <v>478</v>
      </c>
      <c r="D193" s="9" t="s">
        <v>479</v>
      </c>
      <c r="E193" s="9" t="s">
        <v>361</v>
      </c>
      <c r="F193" s="9" t="s">
        <v>355</v>
      </c>
      <c r="G193" s="9" t="s">
        <v>480</v>
      </c>
    </row>
    <row r="194" spans="1:7" x14ac:dyDescent="0.25">
      <c r="A194" s="9">
        <v>2581</v>
      </c>
      <c r="B194" s="9" t="s">
        <v>456</v>
      </c>
      <c r="C194" s="9" t="s">
        <v>457</v>
      </c>
      <c r="D194" s="9" t="s">
        <v>458</v>
      </c>
      <c r="E194" s="9" t="s">
        <v>356</v>
      </c>
      <c r="F194" s="9" t="s">
        <v>355</v>
      </c>
      <c r="G194" s="9" t="s">
        <v>459</v>
      </c>
    </row>
    <row r="195" spans="1:7" x14ac:dyDescent="0.25">
      <c r="A195" s="9">
        <v>2582</v>
      </c>
      <c r="B195" s="9"/>
      <c r="C195" s="9"/>
      <c r="D195" s="9"/>
      <c r="E195" s="9" t="s">
        <v>356</v>
      </c>
      <c r="F195" s="9" t="s">
        <v>584</v>
      </c>
      <c r="G195" s="9" t="s">
        <v>585</v>
      </c>
    </row>
    <row r="196" spans="1:7" x14ac:dyDescent="0.25">
      <c r="A196" s="9">
        <v>2583</v>
      </c>
      <c r="B196" s="9"/>
      <c r="C196" s="9"/>
      <c r="D196" s="9"/>
      <c r="E196" s="9" t="s">
        <v>356</v>
      </c>
      <c r="F196" s="9" t="s">
        <v>586</v>
      </c>
      <c r="G196" s="9" t="s">
        <v>587</v>
      </c>
    </row>
    <row r="197" spans="1:7" x14ac:dyDescent="0.25">
      <c r="A197" s="9">
        <v>2584</v>
      </c>
      <c r="B197" s="9"/>
      <c r="C197" s="9"/>
      <c r="D197" s="9"/>
      <c r="E197" s="9" t="s">
        <v>356</v>
      </c>
      <c r="F197" s="9" t="s">
        <v>548</v>
      </c>
      <c r="G197" s="9" t="s">
        <v>549</v>
      </c>
    </row>
    <row r="198" spans="1:7" x14ac:dyDescent="0.25">
      <c r="A198" s="9">
        <v>2585</v>
      </c>
      <c r="B198" s="9"/>
      <c r="C198" s="9"/>
      <c r="D198" s="9"/>
      <c r="E198" s="9" t="s">
        <v>356</v>
      </c>
      <c r="F198" s="9" t="s">
        <v>501</v>
      </c>
      <c r="G198" s="9" t="s">
        <v>502</v>
      </c>
    </row>
    <row r="199" spans="1:7" x14ac:dyDescent="0.25">
      <c r="A199" s="9">
        <v>2586</v>
      </c>
      <c r="B199" s="9" t="s">
        <v>523</v>
      </c>
      <c r="C199" s="9" t="s">
        <v>524</v>
      </c>
      <c r="D199" s="9" t="s">
        <v>525</v>
      </c>
      <c r="E199" s="9" t="s">
        <v>361</v>
      </c>
      <c r="F199" s="9" t="s">
        <v>355</v>
      </c>
      <c r="G199" s="9" t="s">
        <v>526</v>
      </c>
    </row>
    <row r="200" spans="1:7" x14ac:dyDescent="0.25">
      <c r="A200" s="9">
        <v>2587</v>
      </c>
      <c r="B200" s="9" t="s">
        <v>588</v>
      </c>
      <c r="C200" s="9" t="s">
        <v>589</v>
      </c>
      <c r="D200" s="9" t="s">
        <v>590</v>
      </c>
      <c r="E200" s="9" t="s">
        <v>356</v>
      </c>
      <c r="F200" s="9" t="s">
        <v>355</v>
      </c>
      <c r="G200" s="9" t="s">
        <v>591</v>
      </c>
    </row>
    <row r="201" spans="1:7" x14ac:dyDescent="0.25">
      <c r="A201" s="9">
        <v>2588</v>
      </c>
      <c r="B201" s="9" t="s">
        <v>517</v>
      </c>
      <c r="C201" s="9" t="s">
        <v>457</v>
      </c>
      <c r="D201" s="9" t="s">
        <v>458</v>
      </c>
      <c r="E201" s="9" t="s">
        <v>356</v>
      </c>
      <c r="F201" s="9" t="s">
        <v>355</v>
      </c>
      <c r="G201" s="9" t="s">
        <v>518</v>
      </c>
    </row>
    <row r="202" spans="1:7" x14ac:dyDescent="0.25">
      <c r="A202" s="9">
        <v>2589</v>
      </c>
      <c r="B202" s="9" t="s">
        <v>410</v>
      </c>
      <c r="C202" s="9" t="s">
        <v>411</v>
      </c>
      <c r="D202" s="9" t="s">
        <v>412</v>
      </c>
      <c r="E202" s="9" t="s">
        <v>361</v>
      </c>
      <c r="F202" s="9" t="s">
        <v>355</v>
      </c>
      <c r="G202" s="9" t="s">
        <v>413</v>
      </c>
    </row>
    <row r="203" spans="1:7" x14ac:dyDescent="0.25">
      <c r="A203" s="9">
        <v>2590</v>
      </c>
      <c r="B203" s="9" t="s">
        <v>527</v>
      </c>
      <c r="C203" s="9" t="s">
        <v>528</v>
      </c>
      <c r="D203" s="9" t="s">
        <v>529</v>
      </c>
      <c r="E203" s="9" t="s">
        <v>356</v>
      </c>
      <c r="F203" s="9" t="s">
        <v>355</v>
      </c>
      <c r="G203" s="9" t="s">
        <v>530</v>
      </c>
    </row>
    <row r="204" spans="1:7" x14ac:dyDescent="0.25">
      <c r="A204" s="9">
        <v>2591</v>
      </c>
      <c r="B204" s="9"/>
      <c r="C204" s="9"/>
      <c r="D204" s="9"/>
      <c r="E204" s="9" t="s">
        <v>356</v>
      </c>
      <c r="F204" s="9" t="s">
        <v>416</v>
      </c>
      <c r="G204" s="9" t="s">
        <v>417</v>
      </c>
    </row>
    <row r="205" spans="1:7" x14ac:dyDescent="0.25">
      <c r="A205" s="9">
        <v>2592</v>
      </c>
      <c r="B205" s="9" t="s">
        <v>456</v>
      </c>
      <c r="C205" s="9" t="s">
        <v>457</v>
      </c>
      <c r="D205" s="9" t="s">
        <v>458</v>
      </c>
      <c r="E205" s="9" t="s">
        <v>356</v>
      </c>
      <c r="F205" s="9" t="s">
        <v>355</v>
      </c>
      <c r="G205" s="9" t="s">
        <v>459</v>
      </c>
    </row>
    <row r="206" spans="1:7" x14ac:dyDescent="0.25">
      <c r="A206" s="9">
        <v>2593</v>
      </c>
      <c r="B206" s="9" t="s">
        <v>352</v>
      </c>
      <c r="C206" s="9" t="s">
        <v>353</v>
      </c>
      <c r="D206" s="9" t="s">
        <v>354</v>
      </c>
      <c r="E206" s="9" t="s">
        <v>356</v>
      </c>
      <c r="F206" s="9" t="s">
        <v>355</v>
      </c>
      <c r="G206" s="9" t="s">
        <v>357</v>
      </c>
    </row>
    <row r="207" spans="1:7" x14ac:dyDescent="0.25">
      <c r="A207" s="9">
        <v>2594</v>
      </c>
      <c r="B207" s="9" t="s">
        <v>398</v>
      </c>
      <c r="C207" s="9" t="s">
        <v>399</v>
      </c>
      <c r="D207" s="9" t="s">
        <v>400</v>
      </c>
      <c r="E207" s="9" t="s">
        <v>356</v>
      </c>
      <c r="F207" s="9" t="s">
        <v>355</v>
      </c>
      <c r="G207" s="9" t="s">
        <v>401</v>
      </c>
    </row>
    <row r="208" spans="1:7" x14ac:dyDescent="0.25">
      <c r="A208" s="9">
        <v>2595</v>
      </c>
      <c r="B208" s="9"/>
      <c r="C208" s="9"/>
      <c r="D208" s="9"/>
      <c r="E208" s="9" t="s">
        <v>356</v>
      </c>
      <c r="F208" s="9" t="s">
        <v>592</v>
      </c>
      <c r="G208" s="9" t="s">
        <v>472</v>
      </c>
    </row>
    <row r="209" spans="1:7" x14ac:dyDescent="0.25">
      <c r="A209" s="9">
        <v>2596</v>
      </c>
      <c r="B209" s="9"/>
      <c r="C209" s="9"/>
      <c r="D209" s="9"/>
      <c r="E209" s="9" t="s">
        <v>356</v>
      </c>
      <c r="F209" s="9" t="s">
        <v>434</v>
      </c>
      <c r="G209" s="9" t="s">
        <v>435</v>
      </c>
    </row>
    <row r="210" spans="1:7" x14ac:dyDescent="0.25">
      <c r="A210" s="9">
        <v>2597</v>
      </c>
      <c r="B210" s="9"/>
      <c r="C210" s="9"/>
      <c r="D210" s="9"/>
      <c r="E210" s="9" t="s">
        <v>356</v>
      </c>
      <c r="F210" s="9" t="s">
        <v>593</v>
      </c>
      <c r="G210" s="9" t="s">
        <v>594</v>
      </c>
    </row>
    <row r="211" spans="1:7" x14ac:dyDescent="0.25">
      <c r="A211" s="9">
        <v>2598</v>
      </c>
      <c r="B211" s="9" t="s">
        <v>595</v>
      </c>
      <c r="C211" s="9" t="s">
        <v>412</v>
      </c>
      <c r="D211" s="9" t="s">
        <v>596</v>
      </c>
      <c r="E211" s="9" t="s">
        <v>361</v>
      </c>
      <c r="F211" s="9" t="s">
        <v>355</v>
      </c>
      <c r="G211" s="9" t="s">
        <v>597</v>
      </c>
    </row>
    <row r="212" spans="1:7" x14ac:dyDescent="0.25">
      <c r="A212" s="9">
        <v>2599</v>
      </c>
      <c r="B212" s="9" t="s">
        <v>503</v>
      </c>
      <c r="C212" s="9" t="s">
        <v>504</v>
      </c>
      <c r="D212" s="9" t="s">
        <v>505</v>
      </c>
      <c r="E212" s="9" t="s">
        <v>356</v>
      </c>
      <c r="F212" s="9" t="s">
        <v>355</v>
      </c>
      <c r="G212" s="9" t="s">
        <v>506</v>
      </c>
    </row>
    <row r="213" spans="1:7" x14ac:dyDescent="0.25">
      <c r="A213" s="9">
        <v>2600</v>
      </c>
      <c r="B213" s="9"/>
      <c r="C213" s="9"/>
      <c r="D213" s="9"/>
      <c r="E213" s="9" t="s">
        <v>356</v>
      </c>
      <c r="F213" s="9" t="s">
        <v>473</v>
      </c>
      <c r="G213" s="9" t="s">
        <v>474</v>
      </c>
    </row>
    <row r="214" spans="1:7" x14ac:dyDescent="0.25">
      <c r="A214" s="9">
        <v>2601</v>
      </c>
      <c r="B214" s="9"/>
      <c r="C214" s="9"/>
      <c r="D214" s="9"/>
      <c r="E214" s="9" t="s">
        <v>356</v>
      </c>
      <c r="F214" s="9" t="s">
        <v>573</v>
      </c>
      <c r="G214" s="9" t="s">
        <v>574</v>
      </c>
    </row>
    <row r="215" spans="1:7" x14ac:dyDescent="0.25">
      <c r="A215" s="9">
        <v>2602</v>
      </c>
      <c r="B215" s="9" t="s">
        <v>375</v>
      </c>
      <c r="C215" s="9" t="s">
        <v>376</v>
      </c>
      <c r="D215" s="9" t="s">
        <v>377</v>
      </c>
      <c r="E215" s="9" t="s">
        <v>356</v>
      </c>
      <c r="F215" s="9" t="s">
        <v>355</v>
      </c>
      <c r="G215" s="9" t="s">
        <v>378</v>
      </c>
    </row>
    <row r="216" spans="1:7" x14ac:dyDescent="0.25">
      <c r="A216" s="9">
        <v>2603</v>
      </c>
      <c r="B216" s="9"/>
      <c r="C216" s="9"/>
      <c r="D216" s="9"/>
      <c r="E216" s="9" t="s">
        <v>356</v>
      </c>
      <c r="F216" s="9" t="s">
        <v>406</v>
      </c>
      <c r="G216" s="9" t="s">
        <v>407</v>
      </c>
    </row>
    <row r="217" spans="1:7" x14ac:dyDescent="0.25">
      <c r="A217" s="9">
        <v>2604</v>
      </c>
      <c r="B217" s="9"/>
      <c r="C217" s="9"/>
      <c r="D217" s="9"/>
      <c r="E217" s="9" t="s">
        <v>356</v>
      </c>
      <c r="F217" s="9" t="s">
        <v>565</v>
      </c>
      <c r="G217" s="9" t="s">
        <v>566</v>
      </c>
    </row>
    <row r="218" spans="1:7" x14ac:dyDescent="0.25">
      <c r="A218" s="9">
        <v>2605</v>
      </c>
      <c r="B218" s="9"/>
      <c r="C218" s="9"/>
      <c r="D218" s="9"/>
      <c r="E218" s="9" t="s">
        <v>356</v>
      </c>
      <c r="F218" s="9" t="s">
        <v>598</v>
      </c>
      <c r="G218" s="9" t="s">
        <v>599</v>
      </c>
    </row>
    <row r="219" spans="1:7" x14ac:dyDescent="0.25">
      <c r="A219" s="9">
        <v>2606</v>
      </c>
      <c r="B219" s="9"/>
      <c r="C219" s="9"/>
      <c r="D219" s="9"/>
      <c r="E219" s="9" t="s">
        <v>356</v>
      </c>
      <c r="F219" s="9" t="s">
        <v>561</v>
      </c>
      <c r="G219" s="9" t="s">
        <v>562</v>
      </c>
    </row>
    <row r="220" spans="1:7" x14ac:dyDescent="0.25">
      <c r="A220" s="9">
        <v>2607</v>
      </c>
      <c r="B220" s="9"/>
      <c r="C220" s="9"/>
      <c r="D220" s="9"/>
      <c r="E220" s="9" t="s">
        <v>356</v>
      </c>
      <c r="F220" s="9" t="s">
        <v>509</v>
      </c>
      <c r="G220" s="9" t="s">
        <v>387</v>
      </c>
    </row>
    <row r="221" spans="1:7" x14ac:dyDescent="0.25">
      <c r="A221" s="9">
        <v>2608</v>
      </c>
      <c r="B221" s="9"/>
      <c r="C221" s="9"/>
      <c r="D221" s="9"/>
      <c r="E221" s="9" t="s">
        <v>356</v>
      </c>
      <c r="F221" s="9" t="s">
        <v>510</v>
      </c>
      <c r="G221" s="9" t="s">
        <v>389</v>
      </c>
    </row>
    <row r="222" spans="1:7" x14ac:dyDescent="0.25">
      <c r="A222" s="9">
        <v>2609</v>
      </c>
      <c r="B222" s="9"/>
      <c r="C222" s="9"/>
      <c r="D222" s="9"/>
      <c r="E222" s="9" t="s">
        <v>356</v>
      </c>
      <c r="F222" s="9" t="s">
        <v>390</v>
      </c>
      <c r="G222" s="9" t="s">
        <v>391</v>
      </c>
    </row>
    <row r="223" spans="1:7" x14ac:dyDescent="0.25">
      <c r="A223" s="9">
        <v>2610</v>
      </c>
      <c r="B223" s="9" t="s">
        <v>600</v>
      </c>
      <c r="C223" s="9" t="s">
        <v>478</v>
      </c>
      <c r="D223" s="9" t="s">
        <v>479</v>
      </c>
      <c r="E223" s="9" t="s">
        <v>361</v>
      </c>
      <c r="F223" s="9" t="s">
        <v>355</v>
      </c>
      <c r="G223" s="9" t="s">
        <v>601</v>
      </c>
    </row>
    <row r="224" spans="1:7" x14ac:dyDescent="0.25">
      <c r="A224" s="9">
        <v>2611</v>
      </c>
      <c r="B224" s="9" t="s">
        <v>602</v>
      </c>
      <c r="C224" s="9" t="s">
        <v>603</v>
      </c>
      <c r="D224" s="9" t="s">
        <v>604</v>
      </c>
      <c r="E224" s="9" t="s">
        <v>356</v>
      </c>
      <c r="F224" s="9" t="s">
        <v>355</v>
      </c>
      <c r="G224" s="9" t="s">
        <v>605</v>
      </c>
    </row>
    <row r="225" spans="1:7" x14ac:dyDescent="0.25">
      <c r="A225" s="9">
        <v>2612</v>
      </c>
      <c r="B225" s="9" t="s">
        <v>606</v>
      </c>
      <c r="C225" s="9" t="s">
        <v>607</v>
      </c>
      <c r="D225" s="9" t="s">
        <v>529</v>
      </c>
      <c r="E225" s="9" t="s">
        <v>356</v>
      </c>
      <c r="F225" s="9" t="s">
        <v>355</v>
      </c>
      <c r="G225" s="9" t="s">
        <v>530</v>
      </c>
    </row>
    <row r="226" spans="1:7" x14ac:dyDescent="0.25">
      <c r="A226" s="9">
        <v>2613</v>
      </c>
      <c r="B226" s="9" t="s">
        <v>608</v>
      </c>
      <c r="C226" s="9" t="s">
        <v>609</v>
      </c>
      <c r="D226" s="9" t="s">
        <v>610</v>
      </c>
      <c r="E226" s="9" t="s">
        <v>356</v>
      </c>
      <c r="F226" s="9" t="s">
        <v>355</v>
      </c>
      <c r="G226" s="9" t="s">
        <v>611</v>
      </c>
    </row>
    <row r="227" spans="1:7" x14ac:dyDescent="0.25">
      <c r="A227" s="9">
        <v>2614</v>
      </c>
      <c r="B227" s="9" t="s">
        <v>612</v>
      </c>
      <c r="C227" s="9" t="s">
        <v>613</v>
      </c>
      <c r="D227" s="9" t="s">
        <v>457</v>
      </c>
      <c r="E227" s="9" t="s">
        <v>356</v>
      </c>
      <c r="F227" s="9" t="s">
        <v>355</v>
      </c>
      <c r="G227" s="9" t="s">
        <v>614</v>
      </c>
    </row>
    <row r="228" spans="1:7" x14ac:dyDescent="0.25">
      <c r="A228" s="9">
        <v>2615</v>
      </c>
      <c r="B228" s="9" t="s">
        <v>615</v>
      </c>
      <c r="C228" s="9" t="s">
        <v>616</v>
      </c>
      <c r="D228" s="9" t="s">
        <v>360</v>
      </c>
      <c r="E228" s="9" t="s">
        <v>361</v>
      </c>
      <c r="F228" s="9" t="s">
        <v>355</v>
      </c>
      <c r="G228" s="9" t="s">
        <v>617</v>
      </c>
    </row>
    <row r="229" spans="1:7" x14ac:dyDescent="0.25">
      <c r="A229" s="9">
        <v>2616</v>
      </c>
      <c r="B229" s="9"/>
      <c r="C229" s="9"/>
      <c r="D229" s="9"/>
      <c r="E229" s="9" t="s">
        <v>356</v>
      </c>
      <c r="F229" s="9" t="s">
        <v>515</v>
      </c>
      <c r="G229" s="9" t="s">
        <v>516</v>
      </c>
    </row>
    <row r="230" spans="1:7" x14ac:dyDescent="0.25">
      <c r="A230" s="9">
        <v>2617</v>
      </c>
      <c r="B230" s="9"/>
      <c r="C230" s="9"/>
      <c r="D230" s="9"/>
      <c r="E230" s="9" t="s">
        <v>356</v>
      </c>
      <c r="F230" s="9" t="s">
        <v>618</v>
      </c>
      <c r="G230" s="9" t="s">
        <v>619</v>
      </c>
    </row>
    <row r="231" spans="1:7" x14ac:dyDescent="0.25">
      <c r="A231" s="9">
        <v>2618</v>
      </c>
      <c r="B231" s="9"/>
      <c r="C231" s="9"/>
      <c r="D231" s="9"/>
      <c r="E231" s="9" t="s">
        <v>356</v>
      </c>
      <c r="F231" s="9" t="s">
        <v>513</v>
      </c>
      <c r="G231" s="9" t="s">
        <v>514</v>
      </c>
    </row>
    <row r="232" spans="1:7" x14ac:dyDescent="0.25">
      <c r="A232" s="9">
        <v>2619</v>
      </c>
      <c r="B232" s="9"/>
      <c r="C232" s="9"/>
      <c r="D232" s="9"/>
      <c r="E232" s="9" t="s">
        <v>356</v>
      </c>
      <c r="F232" s="9" t="s">
        <v>772</v>
      </c>
      <c r="G232" s="9" t="s">
        <v>775</v>
      </c>
    </row>
    <row r="233" spans="1:7" x14ac:dyDescent="0.25">
      <c r="A233" s="9">
        <v>2620</v>
      </c>
      <c r="B233" s="9"/>
      <c r="C233" s="9"/>
      <c r="D233" s="9"/>
      <c r="E233" s="9" t="s">
        <v>356</v>
      </c>
      <c r="F233" s="9" t="s">
        <v>773</v>
      </c>
      <c r="G233" s="9" t="s">
        <v>514</v>
      </c>
    </row>
    <row r="234" spans="1:7" x14ac:dyDescent="0.25">
      <c r="A234" s="9">
        <v>2621</v>
      </c>
      <c r="B234" s="9"/>
      <c r="C234" s="9"/>
      <c r="D234" s="9"/>
      <c r="E234" s="9" t="s">
        <v>356</v>
      </c>
      <c r="F234" s="9" t="s">
        <v>774</v>
      </c>
      <c r="G234" s="9" t="s">
        <v>776</v>
      </c>
    </row>
    <row r="235" spans="1:7" x14ac:dyDescent="0.25">
      <c r="A235" s="9">
        <v>2622</v>
      </c>
      <c r="B235" s="9"/>
      <c r="C235" s="9"/>
      <c r="D235" s="9"/>
      <c r="E235" s="9" t="s">
        <v>356</v>
      </c>
      <c r="F235" s="9" t="s">
        <v>416</v>
      </c>
      <c r="G235" s="9" t="s">
        <v>417</v>
      </c>
    </row>
    <row r="236" spans="1:7" x14ac:dyDescent="0.25">
      <c r="A236" s="9">
        <v>2623</v>
      </c>
      <c r="B236" s="9"/>
      <c r="C236" s="9"/>
      <c r="D236" s="9"/>
      <c r="E236" s="9" t="s">
        <v>356</v>
      </c>
      <c r="F236" s="9" t="s">
        <v>584</v>
      </c>
      <c r="G236" s="9" t="s">
        <v>585</v>
      </c>
    </row>
    <row r="237" spans="1:7" x14ac:dyDescent="0.25">
      <c r="A237" s="9">
        <v>2624</v>
      </c>
      <c r="B237" s="9" t="s">
        <v>398</v>
      </c>
      <c r="C237" s="9" t="s">
        <v>399</v>
      </c>
      <c r="D237" s="9" t="s">
        <v>400</v>
      </c>
      <c r="E237" s="9" t="s">
        <v>356</v>
      </c>
      <c r="F237" s="9" t="s">
        <v>355</v>
      </c>
      <c r="G237" s="9" t="s">
        <v>401</v>
      </c>
    </row>
    <row r="238" spans="1:7" x14ac:dyDescent="0.25">
      <c r="A238" s="9">
        <v>2625</v>
      </c>
      <c r="B238" s="9" t="s">
        <v>375</v>
      </c>
      <c r="C238" s="9" t="s">
        <v>376</v>
      </c>
      <c r="D238" s="9" t="s">
        <v>377</v>
      </c>
      <c r="E238" s="9" t="s">
        <v>356</v>
      </c>
      <c r="F238" s="9" t="s">
        <v>355</v>
      </c>
      <c r="G238" s="9" t="s">
        <v>378</v>
      </c>
    </row>
    <row r="239" spans="1:7" x14ac:dyDescent="0.25">
      <c r="A239" s="9">
        <v>2626</v>
      </c>
      <c r="B239" s="9" t="s">
        <v>779</v>
      </c>
      <c r="C239" s="9" t="s">
        <v>780</v>
      </c>
      <c r="D239" s="9" t="s">
        <v>394</v>
      </c>
      <c r="E239" s="9" t="s">
        <v>356</v>
      </c>
      <c r="F239" s="9" t="s">
        <v>355</v>
      </c>
      <c r="G239" s="9" t="s">
        <v>395</v>
      </c>
    </row>
    <row r="240" spans="1:7" x14ac:dyDescent="0.25">
      <c r="A240" s="9">
        <v>2627</v>
      </c>
      <c r="B240" s="9"/>
      <c r="C240" s="9"/>
      <c r="D240" s="9"/>
      <c r="E240" s="9" t="s">
        <v>356</v>
      </c>
      <c r="F240" s="9" t="s">
        <v>406</v>
      </c>
      <c r="G240" s="9" t="s">
        <v>407</v>
      </c>
    </row>
    <row r="241" spans="1:7" x14ac:dyDescent="0.25">
      <c r="A241" s="9">
        <v>2628</v>
      </c>
      <c r="B241" s="9"/>
      <c r="C241" s="9"/>
      <c r="D241" s="9"/>
      <c r="E241" s="9" t="s">
        <v>808</v>
      </c>
      <c r="F241" s="9" t="s">
        <v>580</v>
      </c>
      <c r="G241" s="9" t="s">
        <v>581</v>
      </c>
    </row>
    <row r="242" spans="1:7" x14ac:dyDescent="0.25">
      <c r="A242" s="9">
        <v>2629</v>
      </c>
      <c r="B242" s="9"/>
      <c r="C242" s="9"/>
      <c r="D242" s="9"/>
      <c r="E242" s="9" t="s">
        <v>356</v>
      </c>
      <c r="F242" s="9" t="s">
        <v>582</v>
      </c>
      <c r="G242" s="9" t="s">
        <v>583</v>
      </c>
    </row>
    <row r="243" spans="1:7" x14ac:dyDescent="0.25">
      <c r="A243" s="9">
        <v>2630</v>
      </c>
      <c r="B243" s="9"/>
      <c r="C243" s="9"/>
      <c r="D243" s="9"/>
      <c r="E243" s="9" t="s">
        <v>356</v>
      </c>
      <c r="F243" s="9" t="s">
        <v>796</v>
      </c>
      <c r="G243" s="9" t="s">
        <v>797</v>
      </c>
    </row>
    <row r="244" spans="1:7" x14ac:dyDescent="0.25">
      <c r="A244" s="9">
        <v>2631</v>
      </c>
      <c r="B244" s="9"/>
      <c r="C244" s="9"/>
      <c r="D244" s="9"/>
      <c r="E244" s="9" t="s">
        <v>356</v>
      </c>
      <c r="F244" s="9" t="s">
        <v>406</v>
      </c>
      <c r="G244" s="9" t="s">
        <v>407</v>
      </c>
    </row>
    <row r="245" spans="1:7" x14ac:dyDescent="0.25">
      <c r="A245" s="9">
        <v>2632</v>
      </c>
      <c r="B245" s="9" t="s">
        <v>375</v>
      </c>
      <c r="C245" s="9" t="s">
        <v>376</v>
      </c>
      <c r="D245" s="9" t="s">
        <v>377</v>
      </c>
      <c r="E245" s="9" t="s">
        <v>356</v>
      </c>
      <c r="F245" s="9" t="s">
        <v>355</v>
      </c>
      <c r="G245" s="9" t="s">
        <v>378</v>
      </c>
    </row>
    <row r="246" spans="1:7" x14ac:dyDescent="0.25">
      <c r="A246" s="9">
        <v>2633</v>
      </c>
      <c r="B246" s="9"/>
      <c r="C246" s="9"/>
      <c r="D246" s="9"/>
      <c r="E246" s="9" t="s">
        <v>356</v>
      </c>
      <c r="F246" s="9" t="s">
        <v>408</v>
      </c>
      <c r="G246" s="9" t="s">
        <v>409</v>
      </c>
    </row>
    <row r="247" spans="1:7" x14ac:dyDescent="0.25">
      <c r="A247" s="9">
        <v>2634</v>
      </c>
      <c r="B247" s="9" t="s">
        <v>805</v>
      </c>
      <c r="C247" s="9" t="s">
        <v>806</v>
      </c>
      <c r="D247" s="9" t="s">
        <v>807</v>
      </c>
      <c r="E247" s="9" t="s">
        <v>356</v>
      </c>
      <c r="F247" s="9" t="s">
        <v>804</v>
      </c>
      <c r="G247" s="9" t="s">
        <v>809</v>
      </c>
    </row>
    <row r="248" spans="1:7" ht="30" x14ac:dyDescent="0.25">
      <c r="A248" s="9">
        <v>2635</v>
      </c>
      <c r="B248" s="9"/>
      <c r="C248" s="9"/>
      <c r="D248" s="9"/>
      <c r="E248" s="9" t="s">
        <v>356</v>
      </c>
      <c r="F248" s="23" t="s">
        <v>434</v>
      </c>
      <c r="G248" s="9" t="s">
        <v>435</v>
      </c>
    </row>
    <row r="249" spans="1:7" x14ac:dyDescent="0.25">
      <c r="A249" s="9">
        <v>2636</v>
      </c>
      <c r="B249" s="9" t="s">
        <v>595</v>
      </c>
      <c r="C249" s="9" t="s">
        <v>412</v>
      </c>
      <c r="D249" s="9" t="s">
        <v>596</v>
      </c>
      <c r="E249" s="9" t="s">
        <v>361</v>
      </c>
      <c r="F249" s="9" t="s">
        <v>355</v>
      </c>
      <c r="G249" s="9" t="s">
        <v>597</v>
      </c>
    </row>
    <row r="250" spans="1:7" x14ac:dyDescent="0.25">
      <c r="A250" s="9">
        <v>2637</v>
      </c>
      <c r="B250" s="9" t="s">
        <v>410</v>
      </c>
      <c r="C250" s="9" t="s">
        <v>411</v>
      </c>
      <c r="D250" s="9" t="s">
        <v>412</v>
      </c>
      <c r="E250" s="9" t="s">
        <v>361</v>
      </c>
      <c r="F250" s="9" t="s">
        <v>355</v>
      </c>
      <c r="G250" s="9" t="s">
        <v>413</v>
      </c>
    </row>
    <row r="251" spans="1:7" x14ac:dyDescent="0.25">
      <c r="A251" s="9">
        <v>2638</v>
      </c>
      <c r="B251" s="9" t="s">
        <v>477</v>
      </c>
      <c r="C251" s="9" t="s">
        <v>478</v>
      </c>
      <c r="D251" s="9" t="s">
        <v>479</v>
      </c>
      <c r="E251" s="9" t="s">
        <v>361</v>
      </c>
      <c r="F251" s="9" t="s">
        <v>355</v>
      </c>
      <c r="G251" s="9" t="s">
        <v>480</v>
      </c>
    </row>
    <row r="252" spans="1:7" x14ac:dyDescent="0.25">
      <c r="A252" s="9">
        <v>2639</v>
      </c>
      <c r="B252" s="9" t="s">
        <v>527</v>
      </c>
      <c r="C252" s="9" t="s">
        <v>528</v>
      </c>
      <c r="D252" s="9" t="s">
        <v>529</v>
      </c>
      <c r="E252" s="9" t="s">
        <v>356</v>
      </c>
      <c r="F252" s="9" t="s">
        <v>355</v>
      </c>
      <c r="G252" s="9" t="s">
        <v>530</v>
      </c>
    </row>
    <row r="253" spans="1:7" x14ac:dyDescent="0.25">
      <c r="A253" s="9">
        <v>2640</v>
      </c>
      <c r="B253" s="9" t="s">
        <v>456</v>
      </c>
      <c r="C253" s="9" t="s">
        <v>457</v>
      </c>
      <c r="D253" s="9" t="s">
        <v>458</v>
      </c>
      <c r="E253" s="9" t="s">
        <v>356</v>
      </c>
      <c r="F253" s="9" t="s">
        <v>355</v>
      </c>
      <c r="G253" s="9" t="s">
        <v>459</v>
      </c>
    </row>
    <row r="254" spans="1:7" x14ac:dyDescent="0.25">
      <c r="A254" s="9">
        <v>2641</v>
      </c>
      <c r="B254" s="9"/>
      <c r="C254" s="9"/>
      <c r="D254" s="9"/>
      <c r="E254" s="9" t="s">
        <v>356</v>
      </c>
      <c r="F254" s="9" t="s">
        <v>416</v>
      </c>
      <c r="G254" s="9" t="s">
        <v>417</v>
      </c>
    </row>
    <row r="255" spans="1:7" x14ac:dyDescent="0.25">
      <c r="A255" s="9">
        <v>2642</v>
      </c>
      <c r="B255" s="9" t="s">
        <v>672</v>
      </c>
      <c r="C255" s="9" t="s">
        <v>823</v>
      </c>
      <c r="D255" s="9" t="s">
        <v>824</v>
      </c>
      <c r="E255" s="9" t="s">
        <v>356</v>
      </c>
      <c r="F255" s="9" t="s">
        <v>355</v>
      </c>
      <c r="G255" s="9" t="s">
        <v>825</v>
      </c>
    </row>
    <row r="256" spans="1:7" x14ac:dyDescent="0.25">
      <c r="A256" s="9">
        <v>2643</v>
      </c>
      <c r="B256" s="9"/>
      <c r="C256" s="9"/>
      <c r="D256" s="9"/>
      <c r="E256" s="9" t="s">
        <v>356</v>
      </c>
      <c r="F256" s="9" t="s">
        <v>416</v>
      </c>
      <c r="G256" s="9" t="s">
        <v>417</v>
      </c>
    </row>
    <row r="257" spans="1:7" x14ac:dyDescent="0.25">
      <c r="A257" s="9">
        <v>2644</v>
      </c>
      <c r="B257" s="9" t="s">
        <v>835</v>
      </c>
      <c r="C257" s="9" t="s">
        <v>833</v>
      </c>
      <c r="D257" s="9" t="s">
        <v>834</v>
      </c>
      <c r="E257" s="9" t="s">
        <v>361</v>
      </c>
      <c r="F257" s="9" t="s">
        <v>355</v>
      </c>
      <c r="G257" s="9" t="s">
        <v>836</v>
      </c>
    </row>
    <row r="258" spans="1:7" x14ac:dyDescent="0.25">
      <c r="A258" s="9">
        <v>2645</v>
      </c>
      <c r="B258" s="9" t="s">
        <v>527</v>
      </c>
      <c r="C258" s="9" t="s">
        <v>528</v>
      </c>
      <c r="D258" s="9" t="s">
        <v>529</v>
      </c>
      <c r="E258" s="9" t="s">
        <v>356</v>
      </c>
      <c r="F258" s="9" t="s">
        <v>355</v>
      </c>
      <c r="G258" s="9" t="s">
        <v>530</v>
      </c>
    </row>
    <row r="259" spans="1:7" x14ac:dyDescent="0.25">
      <c r="A259" s="9">
        <v>2646</v>
      </c>
      <c r="B259" s="9"/>
      <c r="C259" s="9"/>
      <c r="D259" s="9"/>
      <c r="E259" s="9" t="s">
        <v>356</v>
      </c>
      <c r="F259" s="9" t="s">
        <v>565</v>
      </c>
      <c r="G259" s="9" t="s">
        <v>566</v>
      </c>
    </row>
    <row r="260" spans="1:7" x14ac:dyDescent="0.25">
      <c r="A260" s="9">
        <v>2647</v>
      </c>
      <c r="B260" s="9"/>
      <c r="C260" s="9"/>
      <c r="D260" s="9"/>
      <c r="E260" s="9" t="s">
        <v>356</v>
      </c>
      <c r="F260" s="9" t="s">
        <v>573</v>
      </c>
      <c r="G260" s="9" t="s">
        <v>574</v>
      </c>
    </row>
    <row r="261" spans="1:7" x14ac:dyDescent="0.25">
      <c r="A261" s="9">
        <v>2648</v>
      </c>
      <c r="B261" s="9"/>
      <c r="C261" s="9"/>
      <c r="D261" s="9"/>
      <c r="E261" s="9" t="s">
        <v>356</v>
      </c>
      <c r="F261" s="9" t="s">
        <v>406</v>
      </c>
      <c r="G261" s="9" t="s">
        <v>407</v>
      </c>
    </row>
    <row r="262" spans="1:7" x14ac:dyDescent="0.25">
      <c r="A262" s="9">
        <v>2649</v>
      </c>
      <c r="B262" s="9" t="s">
        <v>848</v>
      </c>
      <c r="C262" s="9" t="s">
        <v>849</v>
      </c>
      <c r="D262" s="9" t="s">
        <v>448</v>
      </c>
      <c r="E262" s="9" t="s">
        <v>361</v>
      </c>
      <c r="F262" s="9" t="s">
        <v>355</v>
      </c>
      <c r="G262" s="9" t="s">
        <v>854</v>
      </c>
    </row>
    <row r="263" spans="1:7" x14ac:dyDescent="0.25">
      <c r="A263" s="9">
        <v>2650</v>
      </c>
      <c r="B263" s="9" t="s">
        <v>503</v>
      </c>
      <c r="C263" s="9" t="s">
        <v>504</v>
      </c>
      <c r="D263" s="9" t="s">
        <v>505</v>
      </c>
      <c r="E263" s="9" t="s">
        <v>356</v>
      </c>
      <c r="F263" s="9" t="s">
        <v>355</v>
      </c>
      <c r="G263" s="9" t="s">
        <v>506</v>
      </c>
    </row>
    <row r="264" spans="1:7" x14ac:dyDescent="0.25">
      <c r="A264" s="9">
        <v>2651</v>
      </c>
      <c r="B264" s="9"/>
      <c r="C264" s="9"/>
      <c r="D264" s="9"/>
      <c r="E264" s="9" t="s">
        <v>356</v>
      </c>
      <c r="F264" s="9" t="s">
        <v>469</v>
      </c>
      <c r="G264" s="9" t="s">
        <v>470</v>
      </c>
    </row>
    <row r="265" spans="1:7" x14ac:dyDescent="0.25">
      <c r="A265" s="9">
        <v>2652</v>
      </c>
      <c r="B265" s="9"/>
      <c r="C265" s="9"/>
      <c r="D265" s="9"/>
      <c r="E265" s="9"/>
      <c r="F265" s="9" t="s">
        <v>855</v>
      </c>
      <c r="G265" s="12" t="s">
        <v>856</v>
      </c>
    </row>
    <row r="266" spans="1:7" x14ac:dyDescent="0.25">
      <c r="A266" s="9">
        <v>2653</v>
      </c>
      <c r="B266" s="9" t="s">
        <v>456</v>
      </c>
      <c r="C266" s="9" t="s">
        <v>457</v>
      </c>
      <c r="D266" s="9" t="s">
        <v>458</v>
      </c>
      <c r="E266" s="9" t="s">
        <v>356</v>
      </c>
      <c r="F266" s="9" t="s">
        <v>355</v>
      </c>
      <c r="G266" s="9" t="s">
        <v>459</v>
      </c>
    </row>
    <row r="267" spans="1:7" x14ac:dyDescent="0.25">
      <c r="A267" s="9">
        <v>2654</v>
      </c>
      <c r="B267" s="9"/>
      <c r="C267" s="9"/>
      <c r="D267" s="9"/>
      <c r="E267" s="9" t="s">
        <v>356</v>
      </c>
      <c r="F267" s="9" t="s">
        <v>416</v>
      </c>
      <c r="G267" s="9" t="s">
        <v>417</v>
      </c>
    </row>
    <row r="268" spans="1:7" x14ac:dyDescent="0.25">
      <c r="A268" s="9">
        <v>2655</v>
      </c>
      <c r="B268" s="9" t="s">
        <v>779</v>
      </c>
      <c r="C268" s="9" t="s">
        <v>780</v>
      </c>
      <c r="D268" s="9" t="s">
        <v>394</v>
      </c>
      <c r="E268" s="9" t="s">
        <v>356</v>
      </c>
      <c r="F268" s="9" t="s">
        <v>355</v>
      </c>
      <c r="G268" s="9" t="s">
        <v>395</v>
      </c>
    </row>
    <row r="269" spans="1:7" x14ac:dyDescent="0.25">
      <c r="A269" s="9">
        <v>2656</v>
      </c>
      <c r="B269" s="9"/>
      <c r="C269" s="9"/>
      <c r="D269" s="9"/>
      <c r="E269" s="9" t="s">
        <v>356</v>
      </c>
      <c r="F269" s="9" t="s">
        <v>561</v>
      </c>
      <c r="G269" s="9" t="s">
        <v>562</v>
      </c>
    </row>
    <row r="270" spans="1:7" x14ac:dyDescent="0.25">
      <c r="A270" s="9">
        <v>2657</v>
      </c>
      <c r="B270" s="9" t="s">
        <v>375</v>
      </c>
      <c r="C270" s="9" t="s">
        <v>376</v>
      </c>
      <c r="D270" s="9" t="s">
        <v>377</v>
      </c>
      <c r="E270" s="9" t="s">
        <v>356</v>
      </c>
      <c r="F270" s="9" t="s">
        <v>355</v>
      </c>
      <c r="G270" s="9" t="s">
        <v>378</v>
      </c>
    </row>
    <row r="271" spans="1:7" x14ac:dyDescent="0.25">
      <c r="A271" s="9">
        <v>2658</v>
      </c>
      <c r="B271" s="9"/>
      <c r="C271" s="9"/>
      <c r="D271" s="9"/>
      <c r="E271" s="9" t="s">
        <v>356</v>
      </c>
      <c r="F271" s="9" t="s">
        <v>573</v>
      </c>
      <c r="G271" s="9" t="s">
        <v>574</v>
      </c>
    </row>
    <row r="272" spans="1:7" x14ac:dyDescent="0.25">
      <c r="A272" s="9">
        <v>2659</v>
      </c>
      <c r="B272" s="9"/>
      <c r="C272" s="9"/>
      <c r="D272" s="9"/>
      <c r="E272" s="9" t="s">
        <v>356</v>
      </c>
      <c r="F272" s="9" t="s">
        <v>406</v>
      </c>
      <c r="G272" s="9" t="s">
        <v>407</v>
      </c>
    </row>
    <row r="273" spans="1:7" x14ac:dyDescent="0.25">
      <c r="A273" s="9">
        <v>2660</v>
      </c>
      <c r="B273" s="9" t="s">
        <v>876</v>
      </c>
      <c r="C273" s="9" t="s">
        <v>877</v>
      </c>
      <c r="D273" s="9" t="s">
        <v>878</v>
      </c>
      <c r="E273" s="9" t="s">
        <v>356</v>
      </c>
      <c r="F273" s="9" t="s">
        <v>355</v>
      </c>
      <c r="G273" s="9" t="s">
        <v>875</v>
      </c>
    </row>
    <row r="274" spans="1:7" x14ac:dyDescent="0.25">
      <c r="A274" s="9">
        <v>2661</v>
      </c>
      <c r="B274" s="9" t="s">
        <v>550</v>
      </c>
      <c r="C274" s="9" t="s">
        <v>412</v>
      </c>
      <c r="D274" s="9" t="s">
        <v>551</v>
      </c>
      <c r="E274" s="9" t="s">
        <v>356</v>
      </c>
      <c r="F274" s="9" t="s">
        <v>355</v>
      </c>
      <c r="G274" s="9" t="s">
        <v>552</v>
      </c>
    </row>
    <row r="275" spans="1:7" x14ac:dyDescent="0.25">
      <c r="A275" s="9">
        <v>2662</v>
      </c>
      <c r="B275" s="9"/>
      <c r="C275" s="9"/>
      <c r="D275" s="9"/>
      <c r="E275" s="9" t="s">
        <v>356</v>
      </c>
      <c r="F275" s="9" t="s">
        <v>548</v>
      </c>
      <c r="G275" s="9" t="s">
        <v>549</v>
      </c>
    </row>
    <row r="276" spans="1:7" x14ac:dyDescent="0.25">
      <c r="A276" s="9">
        <v>2663</v>
      </c>
      <c r="B276" s="9" t="s">
        <v>398</v>
      </c>
      <c r="C276" s="9" t="s">
        <v>399</v>
      </c>
      <c r="D276" s="9" t="s">
        <v>400</v>
      </c>
      <c r="E276" s="9" t="s">
        <v>356</v>
      </c>
      <c r="F276" s="9" t="s">
        <v>355</v>
      </c>
      <c r="G276" s="9" t="s">
        <v>401</v>
      </c>
    </row>
    <row r="277" spans="1:7" x14ac:dyDescent="0.25">
      <c r="A277" s="9">
        <v>2664</v>
      </c>
      <c r="B277" s="9"/>
      <c r="C277" s="9"/>
      <c r="D277" s="9"/>
      <c r="E277" s="9" t="s">
        <v>356</v>
      </c>
      <c r="F277" s="9" t="s">
        <v>1009</v>
      </c>
      <c r="G277" s="9" t="s">
        <v>1010</v>
      </c>
    </row>
    <row r="278" spans="1:7" x14ac:dyDescent="0.25">
      <c r="A278" s="9">
        <v>2665</v>
      </c>
      <c r="B278" s="9" t="s">
        <v>456</v>
      </c>
      <c r="C278" s="9" t="s">
        <v>457</v>
      </c>
      <c r="D278" s="9" t="s">
        <v>458</v>
      </c>
      <c r="E278" s="9" t="s">
        <v>356</v>
      </c>
      <c r="F278" s="9" t="s">
        <v>355</v>
      </c>
      <c r="G278" s="9" t="s">
        <v>459</v>
      </c>
    </row>
    <row r="279" spans="1:7" x14ac:dyDescent="0.25">
      <c r="A279" s="9">
        <v>2666</v>
      </c>
      <c r="B279" s="9"/>
      <c r="C279" s="9"/>
      <c r="D279" s="9"/>
      <c r="E279" s="9" t="s">
        <v>356</v>
      </c>
      <c r="F279" s="9" t="s">
        <v>1025</v>
      </c>
      <c r="G279" s="9" t="s">
        <v>1028</v>
      </c>
    </row>
    <row r="280" spans="1:7" x14ac:dyDescent="0.25">
      <c r="A280" s="9">
        <v>2667</v>
      </c>
      <c r="B280" s="9"/>
      <c r="C280" s="9"/>
      <c r="D280" s="9"/>
      <c r="E280" s="9" t="s">
        <v>356</v>
      </c>
      <c r="F280" s="9" t="s">
        <v>1026</v>
      </c>
      <c r="G280" s="9" t="s">
        <v>1029</v>
      </c>
    </row>
    <row r="281" spans="1:7" x14ac:dyDescent="0.25">
      <c r="A281" s="9">
        <v>2668</v>
      </c>
      <c r="B281" s="9"/>
      <c r="C281" s="9"/>
      <c r="D281" s="9"/>
      <c r="E281" s="9" t="s">
        <v>356</v>
      </c>
      <c r="F281" s="9" t="s">
        <v>1027</v>
      </c>
      <c r="G281" s="9" t="s">
        <v>1030</v>
      </c>
    </row>
    <row r="282" spans="1:7" x14ac:dyDescent="0.25">
      <c r="A282" s="9">
        <v>2669</v>
      </c>
      <c r="B282" s="9"/>
      <c r="C282" s="9"/>
      <c r="D282" s="9"/>
      <c r="E282" s="9" t="s">
        <v>356</v>
      </c>
      <c r="F282" s="9" t="s">
        <v>1041</v>
      </c>
      <c r="G282" s="9" t="s">
        <v>1044</v>
      </c>
    </row>
    <row r="283" spans="1:7" x14ac:dyDescent="0.25">
      <c r="A283" s="9">
        <v>2670</v>
      </c>
      <c r="B283" s="9" t="s">
        <v>385</v>
      </c>
      <c r="C283" s="9" t="s">
        <v>1043</v>
      </c>
      <c r="D283" s="9" t="s">
        <v>371</v>
      </c>
      <c r="E283" s="9" t="s">
        <v>361</v>
      </c>
      <c r="F283" s="9" t="s">
        <v>355</v>
      </c>
      <c r="G283" s="9" t="s">
        <v>1042</v>
      </c>
    </row>
    <row r="284" spans="1:7" x14ac:dyDescent="0.25">
      <c r="A284" s="9">
        <v>2671</v>
      </c>
      <c r="B284" s="9"/>
      <c r="C284" s="9"/>
      <c r="D284" s="9"/>
      <c r="E284" s="9" t="s">
        <v>356</v>
      </c>
      <c r="F284" s="9" t="s">
        <v>1025</v>
      </c>
      <c r="G284" s="9" t="s">
        <v>1028</v>
      </c>
    </row>
    <row r="285" spans="1:7" x14ac:dyDescent="0.25">
      <c r="A285" s="9">
        <v>2672</v>
      </c>
      <c r="B285" s="9" t="s">
        <v>1057</v>
      </c>
      <c r="C285" s="9" t="s">
        <v>1058</v>
      </c>
      <c r="D285" s="9" t="s">
        <v>359</v>
      </c>
      <c r="E285" s="9" t="s">
        <v>356</v>
      </c>
      <c r="F285" s="9" t="s">
        <v>355</v>
      </c>
      <c r="G285" s="9" t="s">
        <v>1061</v>
      </c>
    </row>
    <row r="286" spans="1:7" x14ac:dyDescent="0.25">
      <c r="A286" s="9">
        <v>2673</v>
      </c>
      <c r="B286" s="9" t="s">
        <v>1059</v>
      </c>
      <c r="C286" s="9" t="s">
        <v>1060</v>
      </c>
      <c r="D286" s="9" t="s">
        <v>551</v>
      </c>
      <c r="E286" s="9" t="s">
        <v>356</v>
      </c>
      <c r="F286" s="9" t="s">
        <v>355</v>
      </c>
      <c r="G286" s="9" t="s">
        <v>552</v>
      </c>
    </row>
    <row r="287" spans="1:7" x14ac:dyDescent="0.25">
      <c r="A287" s="9">
        <v>2674</v>
      </c>
      <c r="B287" s="9"/>
      <c r="C287" s="9"/>
      <c r="D287" s="9"/>
      <c r="E287" s="9" t="s">
        <v>356</v>
      </c>
      <c r="F287" s="9" t="s">
        <v>1056</v>
      </c>
      <c r="G287" s="9" t="s">
        <v>1062</v>
      </c>
    </row>
    <row r="288" spans="1:7" x14ac:dyDescent="0.25">
      <c r="A288" s="9">
        <v>2675</v>
      </c>
      <c r="B288" s="9"/>
      <c r="C288" s="9"/>
      <c r="D288" s="9"/>
      <c r="E288" s="9" t="s">
        <v>356</v>
      </c>
      <c r="F288" s="9" t="s">
        <v>1076</v>
      </c>
      <c r="G288" s="9" t="s">
        <v>1081</v>
      </c>
    </row>
    <row r="289" spans="1:7" x14ac:dyDescent="0.25">
      <c r="A289" s="9">
        <v>2676</v>
      </c>
      <c r="B289" s="9" t="s">
        <v>352</v>
      </c>
      <c r="C289" s="9" t="s">
        <v>353</v>
      </c>
      <c r="D289" s="9" t="s">
        <v>354</v>
      </c>
      <c r="E289" s="9" t="s">
        <v>356</v>
      </c>
      <c r="F289" s="9" t="s">
        <v>355</v>
      </c>
      <c r="G289" s="9" t="s">
        <v>1080</v>
      </c>
    </row>
    <row r="290" spans="1:7" x14ac:dyDescent="0.25">
      <c r="A290" s="9">
        <v>2677</v>
      </c>
      <c r="B290" s="9"/>
      <c r="C290" s="9"/>
      <c r="D290" s="9"/>
      <c r="E290" s="9" t="s">
        <v>356</v>
      </c>
      <c r="F290" s="9" t="s">
        <v>563</v>
      </c>
      <c r="G290" s="9" t="s">
        <v>1079</v>
      </c>
    </row>
    <row r="291" spans="1:7" x14ac:dyDescent="0.25">
      <c r="A291" s="9">
        <v>2678</v>
      </c>
      <c r="B291" s="9"/>
      <c r="C291" s="9"/>
      <c r="D291" s="9"/>
      <c r="E291" s="9" t="s">
        <v>356</v>
      </c>
      <c r="F291" s="9" t="s">
        <v>460</v>
      </c>
      <c r="G291" s="9" t="s">
        <v>1078</v>
      </c>
    </row>
    <row r="292" spans="1:7" x14ac:dyDescent="0.25">
      <c r="A292" s="9">
        <v>2679</v>
      </c>
      <c r="B292" s="9" t="s">
        <v>410</v>
      </c>
      <c r="C292" s="9" t="s">
        <v>411</v>
      </c>
      <c r="D292" s="9" t="s">
        <v>412</v>
      </c>
      <c r="E292" s="9" t="s">
        <v>361</v>
      </c>
      <c r="F292" s="9" t="s">
        <v>355</v>
      </c>
      <c r="G292" s="9" t="s">
        <v>413</v>
      </c>
    </row>
    <row r="293" spans="1:7" x14ac:dyDescent="0.25">
      <c r="A293" s="9">
        <v>2680</v>
      </c>
      <c r="B293" s="9" t="s">
        <v>398</v>
      </c>
      <c r="C293" s="9" t="s">
        <v>399</v>
      </c>
      <c r="D293" s="9" t="s">
        <v>400</v>
      </c>
      <c r="E293" s="9" t="s">
        <v>356</v>
      </c>
      <c r="F293" s="9" t="s">
        <v>355</v>
      </c>
      <c r="G293" s="9" t="s">
        <v>401</v>
      </c>
    </row>
    <row r="294" spans="1:7" x14ac:dyDescent="0.25">
      <c r="A294" s="9">
        <v>2681</v>
      </c>
      <c r="B294" s="9"/>
      <c r="C294" s="9"/>
      <c r="D294" s="9"/>
      <c r="E294" s="9" t="s">
        <v>356</v>
      </c>
      <c r="F294" s="9" t="s">
        <v>1077</v>
      </c>
      <c r="G294" s="9" t="s">
        <v>407</v>
      </c>
    </row>
    <row r="295" spans="1:7" x14ac:dyDescent="0.25">
      <c r="A295" s="9">
        <v>2682</v>
      </c>
      <c r="B295" s="9" t="s">
        <v>477</v>
      </c>
      <c r="C295" s="9" t="s">
        <v>478</v>
      </c>
      <c r="D295" s="9" t="s">
        <v>479</v>
      </c>
      <c r="E295" s="9" t="s">
        <v>361</v>
      </c>
      <c r="F295" s="9" t="s">
        <v>355</v>
      </c>
      <c r="G295" s="9" t="s">
        <v>480</v>
      </c>
    </row>
    <row r="296" spans="1:7" x14ac:dyDescent="0.25">
      <c r="A296" s="9">
        <v>2683</v>
      </c>
      <c r="B296" s="9"/>
      <c r="C296" s="9"/>
      <c r="D296" s="9"/>
      <c r="E296" s="9" t="s">
        <v>356</v>
      </c>
      <c r="F296" s="9" t="s">
        <v>416</v>
      </c>
      <c r="G296" s="9" t="s">
        <v>417</v>
      </c>
    </row>
    <row r="297" spans="1:7" x14ac:dyDescent="0.25">
      <c r="A297" s="9">
        <v>2684</v>
      </c>
      <c r="B297" s="9" t="s">
        <v>672</v>
      </c>
      <c r="C297" s="9" t="s">
        <v>823</v>
      </c>
      <c r="D297" s="9" t="s">
        <v>824</v>
      </c>
      <c r="E297" s="9" t="s">
        <v>356</v>
      </c>
      <c r="F297" s="9" t="s">
        <v>355</v>
      </c>
      <c r="G297" s="9" t="s">
        <v>825</v>
      </c>
    </row>
    <row r="298" spans="1:7" x14ac:dyDescent="0.25">
      <c r="A298" s="9">
        <v>2685</v>
      </c>
      <c r="B298" s="9" t="s">
        <v>456</v>
      </c>
      <c r="C298" s="9" t="s">
        <v>457</v>
      </c>
      <c r="D298" s="9" t="s">
        <v>458</v>
      </c>
      <c r="E298" s="9" t="s">
        <v>356</v>
      </c>
      <c r="F298" s="9" t="s">
        <v>355</v>
      </c>
      <c r="G298" s="9" t="s">
        <v>459</v>
      </c>
    </row>
    <row r="299" spans="1:7" x14ac:dyDescent="0.25">
      <c r="A299" s="9">
        <v>2686</v>
      </c>
      <c r="B299" s="9" t="s">
        <v>672</v>
      </c>
      <c r="C299" s="9" t="s">
        <v>823</v>
      </c>
      <c r="D299" s="9" t="s">
        <v>824</v>
      </c>
      <c r="E299" s="9" t="s">
        <v>356</v>
      </c>
      <c r="F299" s="9" t="s">
        <v>355</v>
      </c>
      <c r="G299" s="9" t="s">
        <v>825</v>
      </c>
    </row>
    <row r="300" spans="1:7" x14ac:dyDescent="0.25">
      <c r="A300" s="9">
        <v>2687</v>
      </c>
      <c r="B300" s="9"/>
      <c r="C300" s="9"/>
      <c r="D300" s="9"/>
      <c r="E300" s="9" t="s">
        <v>356</v>
      </c>
      <c r="F300" s="9" t="s">
        <v>584</v>
      </c>
      <c r="G300" s="9" t="s">
        <v>585</v>
      </c>
    </row>
    <row r="301" spans="1:7" x14ac:dyDescent="0.25">
      <c r="A301" s="9">
        <v>2688</v>
      </c>
      <c r="B301" s="9" t="s">
        <v>365</v>
      </c>
      <c r="C301" s="9" t="s">
        <v>366</v>
      </c>
      <c r="D301" s="9" t="s">
        <v>367</v>
      </c>
      <c r="E301" s="9" t="s">
        <v>356</v>
      </c>
      <c r="F301" s="9" t="s">
        <v>355</v>
      </c>
      <c r="G301" s="9" t="s">
        <v>368</v>
      </c>
    </row>
    <row r="302" spans="1:7" x14ac:dyDescent="0.25">
      <c r="A302" s="9">
        <v>2689</v>
      </c>
      <c r="B302" s="9"/>
      <c r="C302" s="9"/>
      <c r="D302" s="9"/>
      <c r="E302" s="9" t="s">
        <v>808</v>
      </c>
      <c r="F302" s="9" t="s">
        <v>396</v>
      </c>
      <c r="G302" s="9" t="s">
        <v>397</v>
      </c>
    </row>
    <row r="303" spans="1:7" x14ac:dyDescent="0.25">
      <c r="A303" s="9">
        <v>2690</v>
      </c>
      <c r="B303" s="9"/>
      <c r="C303" s="9"/>
      <c r="D303" s="9"/>
      <c r="E303" s="9" t="s">
        <v>356</v>
      </c>
      <c r="F303" s="9" t="s">
        <v>404</v>
      </c>
      <c r="G303" s="9" t="s">
        <v>405</v>
      </c>
    </row>
    <row r="304" spans="1:7" x14ac:dyDescent="0.25">
      <c r="A304" s="9">
        <v>2691</v>
      </c>
      <c r="B304" s="9"/>
      <c r="C304" s="9"/>
      <c r="D304" s="9"/>
      <c r="E304" s="9" t="s">
        <v>1158</v>
      </c>
      <c r="F304" s="9" t="s">
        <v>396</v>
      </c>
      <c r="G304" s="9" t="s">
        <v>397</v>
      </c>
    </row>
    <row r="305" spans="1:7" x14ac:dyDescent="0.25">
      <c r="A305" s="9">
        <v>2692</v>
      </c>
      <c r="B305" s="9"/>
      <c r="C305" s="9"/>
      <c r="D305" s="9"/>
      <c r="E305" s="9" t="s">
        <v>356</v>
      </c>
      <c r="F305" s="9" t="s">
        <v>1077</v>
      </c>
      <c r="G305" s="9" t="s">
        <v>407</v>
      </c>
    </row>
    <row r="306" spans="1:7" x14ac:dyDescent="0.25">
      <c r="A306" s="9">
        <v>2693</v>
      </c>
      <c r="B306" s="9" t="s">
        <v>465</v>
      </c>
      <c r="C306" s="9" t="s">
        <v>399</v>
      </c>
      <c r="D306" s="9" t="s">
        <v>427</v>
      </c>
      <c r="E306" s="9" t="s">
        <v>356</v>
      </c>
      <c r="F306" s="9" t="s">
        <v>355</v>
      </c>
      <c r="G306" s="9" t="s">
        <v>466</v>
      </c>
    </row>
    <row r="307" spans="1:7" x14ac:dyDescent="0.25">
      <c r="A307" s="9">
        <v>2694</v>
      </c>
      <c r="B307" s="9"/>
      <c r="C307" s="9"/>
      <c r="D307" s="9"/>
      <c r="E307" s="9" t="s">
        <v>356</v>
      </c>
      <c r="F307" s="9" t="s">
        <v>565</v>
      </c>
      <c r="G307" s="9" t="s">
        <v>566</v>
      </c>
    </row>
    <row r="308" spans="1:7" x14ac:dyDescent="0.25">
      <c r="A308" s="9">
        <v>2695</v>
      </c>
      <c r="B308" s="9"/>
      <c r="C308" s="9"/>
      <c r="D308" s="9"/>
      <c r="E308" s="9" t="s">
        <v>356</v>
      </c>
      <c r="F308" s="9" t="s">
        <v>416</v>
      </c>
      <c r="G308" s="9" t="s">
        <v>417</v>
      </c>
    </row>
    <row r="309" spans="1:7" x14ac:dyDescent="0.25">
      <c r="A309" s="9">
        <v>2696</v>
      </c>
      <c r="B309" s="9"/>
      <c r="C309" s="9"/>
      <c r="D309" s="9"/>
      <c r="E309" s="9" t="s">
        <v>356</v>
      </c>
      <c r="F309" s="9" t="s">
        <v>563</v>
      </c>
      <c r="G309" s="9" t="s">
        <v>564</v>
      </c>
    </row>
    <row r="310" spans="1:7" x14ac:dyDescent="0.25">
      <c r="A310" s="9">
        <v>2697</v>
      </c>
      <c r="B310" s="9"/>
      <c r="C310" s="9"/>
      <c r="D310" s="9"/>
      <c r="E310" s="9" t="s">
        <v>356</v>
      </c>
      <c r="F310" s="9" t="s">
        <v>1178</v>
      </c>
      <c r="G310" s="9" t="s">
        <v>1179</v>
      </c>
    </row>
    <row r="311" spans="1:7" x14ac:dyDescent="0.25">
      <c r="A311" s="9">
        <v>2698</v>
      </c>
      <c r="B311" s="9" t="s">
        <v>761</v>
      </c>
      <c r="C311" s="9" t="s">
        <v>762</v>
      </c>
      <c r="D311" s="9" t="s">
        <v>763</v>
      </c>
      <c r="E311" s="9" t="s">
        <v>356</v>
      </c>
      <c r="F311" s="9" t="s">
        <v>355</v>
      </c>
      <c r="G311" s="9" t="s">
        <v>764</v>
      </c>
    </row>
    <row r="312" spans="1:7" x14ac:dyDescent="0.25">
      <c r="A312" s="9">
        <v>2699</v>
      </c>
      <c r="B312" s="9" t="s">
        <v>365</v>
      </c>
      <c r="C312" s="9" t="s">
        <v>366</v>
      </c>
      <c r="D312" s="9" t="s">
        <v>367</v>
      </c>
      <c r="E312" s="9" t="s">
        <v>356</v>
      </c>
      <c r="F312" s="9" t="s">
        <v>355</v>
      </c>
      <c r="G312" s="9" t="s">
        <v>368</v>
      </c>
    </row>
    <row r="313" spans="1:7" ht="14.25" customHeight="1" x14ac:dyDescent="0.25">
      <c r="A313" s="9">
        <v>2700</v>
      </c>
      <c r="B313" s="9"/>
      <c r="C313" s="9"/>
      <c r="D313" s="9"/>
      <c r="E313" s="9" t="s">
        <v>356</v>
      </c>
      <c r="F313" s="9" t="s">
        <v>1197</v>
      </c>
      <c r="G313" s="9" t="s">
        <v>1198</v>
      </c>
    </row>
    <row r="314" spans="1:7" x14ac:dyDescent="0.25">
      <c r="A314" s="9">
        <v>2701</v>
      </c>
      <c r="B314" s="9"/>
      <c r="C314" s="9"/>
      <c r="D314" s="9"/>
      <c r="E314" s="9" t="s">
        <v>356</v>
      </c>
      <c r="F314" s="9" t="s">
        <v>460</v>
      </c>
      <c r="G314" s="9" t="s">
        <v>1078</v>
      </c>
    </row>
    <row r="315" spans="1:7" x14ac:dyDescent="0.25">
      <c r="A315" s="9">
        <v>2702</v>
      </c>
      <c r="B315" s="9" t="s">
        <v>352</v>
      </c>
      <c r="C315" s="9" t="s">
        <v>353</v>
      </c>
      <c r="D315" s="9" t="s">
        <v>354</v>
      </c>
      <c r="E315" s="9" t="s">
        <v>356</v>
      </c>
      <c r="F315" s="9" t="s">
        <v>355</v>
      </c>
      <c r="G315" s="9" t="s">
        <v>357</v>
      </c>
    </row>
    <row r="316" spans="1:7" x14ac:dyDescent="0.25">
      <c r="A316" s="9">
        <v>2703</v>
      </c>
      <c r="B316" s="9" t="s">
        <v>517</v>
      </c>
      <c r="C316" s="9" t="s">
        <v>457</v>
      </c>
      <c r="D316" s="9" t="s">
        <v>458</v>
      </c>
      <c r="E316" s="9" t="s">
        <v>356</v>
      </c>
      <c r="F316" s="9" t="s">
        <v>355</v>
      </c>
      <c r="G316" s="9" t="s">
        <v>518</v>
      </c>
    </row>
    <row r="317" spans="1:7" x14ac:dyDescent="0.25">
      <c r="A317" s="9">
        <v>2704</v>
      </c>
      <c r="B317" s="9" t="s">
        <v>527</v>
      </c>
      <c r="C317" s="9" t="s">
        <v>528</v>
      </c>
      <c r="D317" s="9" t="s">
        <v>529</v>
      </c>
      <c r="E317" s="9" t="s">
        <v>356</v>
      </c>
      <c r="F317" s="9" t="s">
        <v>355</v>
      </c>
      <c r="G317" s="9" t="s">
        <v>530</v>
      </c>
    </row>
    <row r="318" spans="1:7" x14ac:dyDescent="0.25">
      <c r="A318" s="9">
        <v>2705</v>
      </c>
      <c r="B318" s="9" t="s">
        <v>456</v>
      </c>
      <c r="C318" s="9" t="s">
        <v>457</v>
      </c>
      <c r="D318" s="9" t="s">
        <v>458</v>
      </c>
      <c r="E318" s="9" t="s">
        <v>356</v>
      </c>
      <c r="F318" s="9" t="s">
        <v>355</v>
      </c>
      <c r="G318" s="9" t="s">
        <v>459</v>
      </c>
    </row>
    <row r="319" spans="1:7" x14ac:dyDescent="0.25">
      <c r="A319" s="9">
        <v>2706</v>
      </c>
      <c r="B319" s="9"/>
      <c r="C319" s="9"/>
      <c r="D319" s="9"/>
      <c r="E319" s="9" t="s">
        <v>356</v>
      </c>
      <c r="F319" s="9" t="s">
        <v>404</v>
      </c>
      <c r="G319" s="9" t="s">
        <v>405</v>
      </c>
    </row>
    <row r="320" spans="1:7" x14ac:dyDescent="0.25">
      <c r="A320" s="9">
        <v>2707</v>
      </c>
      <c r="B320" s="9" t="s">
        <v>456</v>
      </c>
      <c r="C320" s="9" t="s">
        <v>457</v>
      </c>
      <c r="D320" s="9" t="s">
        <v>458</v>
      </c>
      <c r="E320" s="9" t="s">
        <v>356</v>
      </c>
      <c r="F320" s="9" t="s">
        <v>355</v>
      </c>
      <c r="G320" s="9" t="s">
        <v>459</v>
      </c>
    </row>
    <row r="321" spans="1:7" x14ac:dyDescent="0.25">
      <c r="A321" s="9">
        <v>2708</v>
      </c>
      <c r="B321" s="9"/>
      <c r="C321" s="9"/>
      <c r="D321" s="9"/>
      <c r="E321" s="9" t="s">
        <v>361</v>
      </c>
      <c r="F321" s="9" t="s">
        <v>396</v>
      </c>
      <c r="G321" s="9" t="s">
        <v>397</v>
      </c>
    </row>
    <row r="322" spans="1:7" x14ac:dyDescent="0.25">
      <c r="A322" s="9">
        <v>2709</v>
      </c>
      <c r="B322" s="9" t="s">
        <v>527</v>
      </c>
      <c r="C322" s="9" t="s">
        <v>528</v>
      </c>
      <c r="D322" s="9" t="s">
        <v>529</v>
      </c>
      <c r="E322" s="9" t="s">
        <v>356</v>
      </c>
      <c r="F322" s="9" t="s">
        <v>355</v>
      </c>
      <c r="G322" s="9" t="s">
        <v>530</v>
      </c>
    </row>
    <row r="323" spans="1:7" x14ac:dyDescent="0.25">
      <c r="A323" s="9">
        <v>2710</v>
      </c>
      <c r="B323" s="9"/>
      <c r="C323" s="9"/>
      <c r="D323" s="9"/>
      <c r="E323" s="9" t="s">
        <v>356</v>
      </c>
      <c r="F323" s="9" t="s">
        <v>1056</v>
      </c>
      <c r="G323" s="9" t="s">
        <v>1062</v>
      </c>
    </row>
    <row r="324" spans="1:7" x14ac:dyDescent="0.25">
      <c r="A324" s="9">
        <v>2711</v>
      </c>
      <c r="B324" s="9" t="s">
        <v>550</v>
      </c>
      <c r="C324" s="9" t="s">
        <v>412</v>
      </c>
      <c r="D324" s="9" t="s">
        <v>551</v>
      </c>
      <c r="E324" s="9" t="s">
        <v>356</v>
      </c>
      <c r="F324" s="9" t="s">
        <v>355</v>
      </c>
      <c r="G324" s="9" t="s">
        <v>552</v>
      </c>
    </row>
    <row r="325" spans="1:7" x14ac:dyDescent="0.25">
      <c r="A325" s="9">
        <v>2712</v>
      </c>
      <c r="B325" s="9" t="s">
        <v>365</v>
      </c>
      <c r="C325" s="9" t="s">
        <v>366</v>
      </c>
      <c r="D325" s="9" t="s">
        <v>367</v>
      </c>
      <c r="E325" s="9" t="s">
        <v>356</v>
      </c>
      <c r="F325" s="9" t="s">
        <v>355</v>
      </c>
      <c r="G325" s="9" t="s">
        <v>368</v>
      </c>
    </row>
    <row r="326" spans="1:7" x14ac:dyDescent="0.25">
      <c r="A326" s="9">
        <v>2713</v>
      </c>
      <c r="B326" s="9" t="s">
        <v>550</v>
      </c>
      <c r="C326" s="9" t="s">
        <v>412</v>
      </c>
      <c r="D326" s="9" t="s">
        <v>551</v>
      </c>
      <c r="E326" s="9" t="s">
        <v>356</v>
      </c>
      <c r="F326" s="9" t="s">
        <v>355</v>
      </c>
      <c r="G326" s="9" t="s">
        <v>552</v>
      </c>
    </row>
    <row r="327" spans="1:7" x14ac:dyDescent="0.25">
      <c r="A327" s="9">
        <v>2714</v>
      </c>
      <c r="B327" s="9" t="s">
        <v>365</v>
      </c>
      <c r="C327" s="9" t="s">
        <v>366</v>
      </c>
      <c r="D327" s="9" t="s">
        <v>367</v>
      </c>
      <c r="E327" s="9" t="s">
        <v>356</v>
      </c>
      <c r="F327" s="9" t="s">
        <v>355</v>
      </c>
      <c r="G327" s="9" t="s">
        <v>368</v>
      </c>
    </row>
    <row r="328" spans="1:7" x14ac:dyDescent="0.25">
      <c r="A328" s="9">
        <v>2715</v>
      </c>
      <c r="B328" s="9"/>
      <c r="C328" s="9"/>
      <c r="D328" s="9"/>
      <c r="E328" s="9" t="s">
        <v>356</v>
      </c>
      <c r="F328" s="9" t="s">
        <v>1056</v>
      </c>
      <c r="G328" s="9" t="s">
        <v>1062</v>
      </c>
    </row>
    <row r="329" spans="1:7" x14ac:dyDescent="0.25">
      <c r="A329" s="9">
        <v>2716</v>
      </c>
      <c r="B329" s="9" t="s">
        <v>1295</v>
      </c>
      <c r="C329" s="9" t="s">
        <v>1296</v>
      </c>
      <c r="D329" s="9"/>
      <c r="E329" s="9" t="s">
        <v>356</v>
      </c>
      <c r="F329" s="9" t="s">
        <v>355</v>
      </c>
      <c r="G329" s="9" t="s">
        <v>1297</v>
      </c>
    </row>
    <row r="330" spans="1:7" x14ac:dyDescent="0.25">
      <c r="A330" s="9">
        <v>2717</v>
      </c>
      <c r="B330" s="9"/>
      <c r="C330" s="9"/>
      <c r="D330" s="9"/>
      <c r="E330" s="9" t="s">
        <v>356</v>
      </c>
      <c r="F330" s="9" t="s">
        <v>1294</v>
      </c>
      <c r="G330" s="9" t="s">
        <v>1298</v>
      </c>
    </row>
    <row r="331" spans="1:7" x14ac:dyDescent="0.25">
      <c r="A331" s="9">
        <v>2718</v>
      </c>
      <c r="B331" s="9"/>
      <c r="C331" s="9"/>
      <c r="D331" s="9"/>
      <c r="E331" s="9" t="s">
        <v>356</v>
      </c>
      <c r="F331" s="9" t="s">
        <v>1292</v>
      </c>
      <c r="G331" s="9" t="s">
        <v>1293</v>
      </c>
    </row>
    <row r="332" spans="1:7" x14ac:dyDescent="0.25">
      <c r="A332" s="9">
        <v>2719</v>
      </c>
      <c r="B332" s="9" t="s">
        <v>447</v>
      </c>
      <c r="C332" s="9" t="s">
        <v>448</v>
      </c>
      <c r="D332" s="9" t="s">
        <v>449</v>
      </c>
      <c r="E332" s="9" t="s">
        <v>356</v>
      </c>
      <c r="F332" s="9" t="s">
        <v>355</v>
      </c>
      <c r="G332" s="9" t="s">
        <v>450</v>
      </c>
    </row>
    <row r="333" spans="1:7" x14ac:dyDescent="0.25">
      <c r="A333" s="9">
        <v>2720</v>
      </c>
      <c r="B333" s="9" t="s">
        <v>443</v>
      </c>
      <c r="C333" s="9" t="s">
        <v>444</v>
      </c>
      <c r="D333" s="9" t="s">
        <v>445</v>
      </c>
      <c r="E333" s="9" t="s">
        <v>356</v>
      </c>
      <c r="F333" s="9" t="s">
        <v>355</v>
      </c>
      <c r="G333" s="9" t="s">
        <v>446</v>
      </c>
    </row>
    <row r="334" spans="1:7" x14ac:dyDescent="0.25">
      <c r="A334" s="9">
        <v>2721</v>
      </c>
      <c r="B334" s="9" t="s">
        <v>352</v>
      </c>
      <c r="C334" s="9" t="s">
        <v>353</v>
      </c>
      <c r="D334" s="9" t="s">
        <v>354</v>
      </c>
      <c r="E334" s="9" t="s">
        <v>356</v>
      </c>
      <c r="F334" s="9" t="s">
        <v>355</v>
      </c>
      <c r="G334" s="9" t="s">
        <v>357</v>
      </c>
    </row>
    <row r="335" spans="1:7" x14ac:dyDescent="0.25">
      <c r="A335" s="9">
        <v>2722</v>
      </c>
      <c r="B335" s="9" t="s">
        <v>398</v>
      </c>
      <c r="C335" s="9" t="s">
        <v>399</v>
      </c>
      <c r="D335" s="9" t="s">
        <v>400</v>
      </c>
      <c r="E335" s="9" t="s">
        <v>356</v>
      </c>
      <c r="F335" s="9" t="s">
        <v>355</v>
      </c>
      <c r="G335" s="9" t="s">
        <v>401</v>
      </c>
    </row>
    <row r="336" spans="1:7" x14ac:dyDescent="0.25">
      <c r="A336" s="9">
        <v>2723</v>
      </c>
      <c r="B336" s="9" t="s">
        <v>612</v>
      </c>
      <c r="C336" s="9" t="s">
        <v>613</v>
      </c>
      <c r="D336" s="9" t="s">
        <v>457</v>
      </c>
      <c r="E336" s="9" t="s">
        <v>356</v>
      </c>
      <c r="F336" s="9" t="s">
        <v>355</v>
      </c>
      <c r="G336" s="9" t="s">
        <v>614</v>
      </c>
    </row>
    <row r="337" spans="1:7" x14ac:dyDescent="0.25">
      <c r="A337" s="9">
        <v>2724</v>
      </c>
      <c r="B337" s="9" t="s">
        <v>352</v>
      </c>
      <c r="C337" s="9" t="s">
        <v>353</v>
      </c>
      <c r="D337" s="9" t="s">
        <v>354</v>
      </c>
      <c r="E337" s="9" t="s">
        <v>356</v>
      </c>
      <c r="F337" s="9" t="s">
        <v>355</v>
      </c>
      <c r="G337" s="9" t="s">
        <v>357</v>
      </c>
    </row>
    <row r="338" spans="1:7" x14ac:dyDescent="0.25">
      <c r="A338" s="9">
        <v>2725</v>
      </c>
      <c r="B338" s="9" t="s">
        <v>531</v>
      </c>
      <c r="C338" s="9" t="s">
        <v>457</v>
      </c>
      <c r="D338" s="9" t="s">
        <v>532</v>
      </c>
      <c r="E338" s="9" t="s">
        <v>356</v>
      </c>
      <c r="F338" s="9" t="s">
        <v>355</v>
      </c>
      <c r="G338" s="9" t="s">
        <v>533</v>
      </c>
    </row>
    <row r="339" spans="1:7" x14ac:dyDescent="0.25">
      <c r="A339" s="9">
        <v>2726</v>
      </c>
      <c r="B339" s="9" t="s">
        <v>1335</v>
      </c>
      <c r="C339" s="9" t="s">
        <v>655</v>
      </c>
      <c r="D339" s="9" t="s">
        <v>1336</v>
      </c>
      <c r="E339" s="9" t="s">
        <v>356</v>
      </c>
      <c r="F339" s="9" t="s">
        <v>355</v>
      </c>
      <c r="G339" s="9" t="s">
        <v>1337</v>
      </c>
    </row>
    <row r="340" spans="1:7" x14ac:dyDescent="0.25">
      <c r="A340" s="9">
        <v>2727</v>
      </c>
      <c r="B340" s="9" t="s">
        <v>1338</v>
      </c>
      <c r="C340" s="9" t="s">
        <v>1339</v>
      </c>
      <c r="D340" s="9" t="s">
        <v>1340</v>
      </c>
      <c r="E340" s="9" t="s">
        <v>361</v>
      </c>
      <c r="F340" s="9" t="s">
        <v>355</v>
      </c>
      <c r="G340" s="9" t="s">
        <v>1341</v>
      </c>
    </row>
    <row r="341" spans="1:7" x14ac:dyDescent="0.25">
      <c r="A341" s="9">
        <v>2728</v>
      </c>
      <c r="B341" s="9"/>
      <c r="C341" s="9"/>
      <c r="D341" s="9"/>
      <c r="E341" s="9" t="s">
        <v>356</v>
      </c>
      <c r="F341" s="9" t="s">
        <v>772</v>
      </c>
      <c r="G341" s="9" t="s">
        <v>775</v>
      </c>
    </row>
    <row r="342" spans="1:7" x14ac:dyDescent="0.25">
      <c r="A342" s="9">
        <v>2729</v>
      </c>
      <c r="B342" s="9"/>
      <c r="C342" s="9"/>
      <c r="D342" s="9"/>
      <c r="E342" s="9" t="s">
        <v>356</v>
      </c>
      <c r="F342" s="9" t="s">
        <v>618</v>
      </c>
      <c r="G342" s="9" t="s">
        <v>619</v>
      </c>
    </row>
    <row r="343" spans="1:7" x14ac:dyDescent="0.25">
      <c r="A343" s="9">
        <v>2730</v>
      </c>
      <c r="B343" s="9"/>
      <c r="C343" s="9"/>
      <c r="D343" s="9"/>
      <c r="E343" s="9" t="s">
        <v>356</v>
      </c>
      <c r="F343" s="9" t="s">
        <v>513</v>
      </c>
      <c r="G343" s="9" t="s">
        <v>514</v>
      </c>
    </row>
    <row r="344" spans="1:7" x14ac:dyDescent="0.25">
      <c r="A344" s="9">
        <v>2731</v>
      </c>
      <c r="B344" s="9"/>
      <c r="C344" s="9"/>
      <c r="D344" s="9"/>
      <c r="E344" s="9" t="s">
        <v>356</v>
      </c>
      <c r="F344" s="9" t="s">
        <v>774</v>
      </c>
      <c r="G344" s="9" t="s">
        <v>776</v>
      </c>
    </row>
    <row r="345" spans="1:7" x14ac:dyDescent="0.25">
      <c r="A345" s="9">
        <v>2732</v>
      </c>
      <c r="B345" s="9"/>
      <c r="C345" s="9"/>
      <c r="D345" s="9"/>
      <c r="E345" s="9" t="s">
        <v>356</v>
      </c>
      <c r="F345" s="9" t="s">
        <v>515</v>
      </c>
      <c r="G345" s="9" t="s">
        <v>516</v>
      </c>
    </row>
    <row r="346" spans="1:7" x14ac:dyDescent="0.25">
      <c r="A346" s="9">
        <v>2733</v>
      </c>
      <c r="B346" s="9"/>
      <c r="C346" s="9"/>
      <c r="D346" s="9"/>
      <c r="E346" s="9" t="s">
        <v>356</v>
      </c>
      <c r="F346" s="9" t="s">
        <v>772</v>
      </c>
      <c r="G346" s="9" t="s">
        <v>775</v>
      </c>
    </row>
    <row r="347" spans="1:7" x14ac:dyDescent="0.25">
      <c r="A347" s="9">
        <v>2734</v>
      </c>
      <c r="B347" s="9"/>
      <c r="C347" s="9"/>
      <c r="D347" s="9"/>
      <c r="E347" s="9" t="s">
        <v>356</v>
      </c>
      <c r="F347" s="9" t="s">
        <v>1363</v>
      </c>
      <c r="G347" s="9" t="s">
        <v>1364</v>
      </c>
    </row>
    <row r="348" spans="1:7" x14ac:dyDescent="0.25">
      <c r="A348" s="9">
        <v>2735</v>
      </c>
      <c r="B348" s="9" t="s">
        <v>398</v>
      </c>
      <c r="C348" s="9" t="s">
        <v>399</v>
      </c>
      <c r="D348" s="9" t="s">
        <v>400</v>
      </c>
      <c r="E348" s="9" t="s">
        <v>356</v>
      </c>
      <c r="F348" s="9" t="s">
        <v>355</v>
      </c>
      <c r="G348" s="9" t="s">
        <v>401</v>
      </c>
    </row>
    <row r="349" spans="1:7" x14ac:dyDescent="0.25">
      <c r="A349" s="9">
        <v>2736</v>
      </c>
      <c r="B349" s="9"/>
      <c r="C349" s="9"/>
      <c r="D349" s="9"/>
      <c r="E349" s="9" t="s">
        <v>356</v>
      </c>
      <c r="F349" s="9" t="s">
        <v>404</v>
      </c>
      <c r="G349" s="9" t="s">
        <v>405</v>
      </c>
    </row>
    <row r="350" spans="1:7" x14ac:dyDescent="0.25">
      <c r="A350" s="9">
        <v>2737</v>
      </c>
      <c r="B350" s="9" t="s">
        <v>517</v>
      </c>
      <c r="C350" s="9" t="s">
        <v>457</v>
      </c>
      <c r="D350" s="9" t="s">
        <v>458</v>
      </c>
      <c r="E350" s="9" t="s">
        <v>356</v>
      </c>
      <c r="F350" s="9" t="s">
        <v>355</v>
      </c>
      <c r="G350" s="9" t="s">
        <v>518</v>
      </c>
    </row>
    <row r="351" spans="1:7" x14ac:dyDescent="0.25">
      <c r="A351" s="9">
        <v>2738</v>
      </c>
      <c r="B351" s="9" t="s">
        <v>523</v>
      </c>
      <c r="C351" s="9" t="s">
        <v>524</v>
      </c>
      <c r="D351" s="9" t="s">
        <v>525</v>
      </c>
      <c r="E351" s="9" t="s">
        <v>361</v>
      </c>
      <c r="F351" s="9" t="s">
        <v>355</v>
      </c>
      <c r="G351" s="9" t="s">
        <v>526</v>
      </c>
    </row>
    <row r="352" spans="1:7" x14ac:dyDescent="0.25">
      <c r="A352" s="9">
        <v>2739</v>
      </c>
      <c r="B352" s="9" t="s">
        <v>519</v>
      </c>
      <c r="C352" s="9" t="s">
        <v>520</v>
      </c>
      <c r="D352" s="9" t="s">
        <v>521</v>
      </c>
      <c r="E352" s="9" t="s">
        <v>356</v>
      </c>
      <c r="F352" s="9" t="s">
        <v>355</v>
      </c>
      <c r="G352" s="9" t="s">
        <v>522</v>
      </c>
    </row>
    <row r="353" spans="1:7" x14ac:dyDescent="0.25">
      <c r="A353" s="9">
        <v>2740</v>
      </c>
      <c r="B353" s="9"/>
      <c r="C353" s="9"/>
      <c r="D353" s="9"/>
      <c r="E353" s="9" t="s">
        <v>356</v>
      </c>
      <c r="F353" s="9" t="s">
        <v>618</v>
      </c>
      <c r="G353" s="9" t="s">
        <v>619</v>
      </c>
    </row>
    <row r="354" spans="1:7" x14ac:dyDescent="0.25">
      <c r="A354" s="9">
        <v>2741</v>
      </c>
      <c r="B354" s="9"/>
      <c r="C354" s="9"/>
      <c r="D354" s="9"/>
      <c r="E354" s="9" t="s">
        <v>356</v>
      </c>
      <c r="F354" s="9" t="s">
        <v>513</v>
      </c>
      <c r="G354" s="9" t="s">
        <v>514</v>
      </c>
    </row>
    <row r="355" spans="1:7" x14ac:dyDescent="0.25">
      <c r="A355" s="9">
        <v>2742</v>
      </c>
      <c r="B355" s="9"/>
      <c r="C355" s="9"/>
      <c r="D355" s="9"/>
      <c r="E355" s="9" t="s">
        <v>356</v>
      </c>
      <c r="F355" s="9" t="s">
        <v>515</v>
      </c>
      <c r="G355" s="9" t="s">
        <v>516</v>
      </c>
    </row>
    <row r="356" spans="1:7" x14ac:dyDescent="0.25">
      <c r="A356" s="9">
        <v>2743</v>
      </c>
      <c r="B356" s="9" t="s">
        <v>1295</v>
      </c>
      <c r="C356" s="9" t="s">
        <v>1296</v>
      </c>
      <c r="D356" s="9"/>
      <c r="E356" s="9" t="s">
        <v>356</v>
      </c>
      <c r="F356" s="9" t="s">
        <v>355</v>
      </c>
      <c r="G356" s="9" t="s">
        <v>1297</v>
      </c>
    </row>
    <row r="357" spans="1:7" x14ac:dyDescent="0.25">
      <c r="A357" s="9">
        <v>2744</v>
      </c>
      <c r="B357" s="9"/>
      <c r="C357" s="9"/>
      <c r="D357" s="9"/>
      <c r="E357" s="9" t="s">
        <v>356</v>
      </c>
      <c r="F357" s="9" t="s">
        <v>1294</v>
      </c>
      <c r="G357" s="9" t="s">
        <v>1298</v>
      </c>
    </row>
    <row r="358" spans="1:7" x14ac:dyDescent="0.25">
      <c r="A358" s="9">
        <v>2745</v>
      </c>
      <c r="B358" s="9" t="s">
        <v>1386</v>
      </c>
      <c r="C358" s="9" t="s">
        <v>458</v>
      </c>
      <c r="D358" s="9" t="s">
        <v>1385</v>
      </c>
      <c r="E358" s="9" t="s">
        <v>356</v>
      </c>
      <c r="F358" s="9" t="s">
        <v>355</v>
      </c>
      <c r="G358" s="9" t="s">
        <v>464</v>
      </c>
    </row>
    <row r="359" spans="1:7" x14ac:dyDescent="0.25">
      <c r="A359" s="9">
        <v>2746</v>
      </c>
      <c r="B359" s="9" t="s">
        <v>398</v>
      </c>
      <c r="C359" s="9" t="s">
        <v>399</v>
      </c>
      <c r="D359" s="9" t="s">
        <v>400</v>
      </c>
      <c r="E359" s="9" t="s">
        <v>356</v>
      </c>
      <c r="F359" s="9" t="s">
        <v>355</v>
      </c>
      <c r="G359" s="9" t="s">
        <v>401</v>
      </c>
    </row>
    <row r="360" spans="1:7" x14ac:dyDescent="0.25">
      <c r="A360" s="9">
        <v>2747</v>
      </c>
      <c r="B360" s="9"/>
      <c r="C360" s="9"/>
      <c r="D360" s="9"/>
      <c r="E360" s="9" t="s">
        <v>356</v>
      </c>
      <c r="F360" s="9" t="s">
        <v>383</v>
      </c>
      <c r="G360" s="9" t="s">
        <v>384</v>
      </c>
    </row>
    <row r="361" spans="1:7" x14ac:dyDescent="0.25">
      <c r="A361" s="9">
        <v>2748</v>
      </c>
      <c r="B361" s="9" t="s">
        <v>1391</v>
      </c>
      <c r="C361" s="9" t="s">
        <v>1392</v>
      </c>
      <c r="D361" s="9" t="s">
        <v>1393</v>
      </c>
      <c r="E361" s="9" t="s">
        <v>356</v>
      </c>
      <c r="F361" s="9" t="s">
        <v>355</v>
      </c>
      <c r="G361" s="9" t="s">
        <v>1394</v>
      </c>
    </row>
    <row r="362" spans="1:7" x14ac:dyDescent="0.25">
      <c r="A362" s="9">
        <v>2749</v>
      </c>
      <c r="B362" s="9"/>
      <c r="C362" s="9"/>
      <c r="D362" s="9"/>
      <c r="E362" s="9" t="s">
        <v>356</v>
      </c>
      <c r="F362" s="9" t="s">
        <v>416</v>
      </c>
      <c r="G362" s="9" t="s">
        <v>417</v>
      </c>
    </row>
    <row r="363" spans="1:7" x14ac:dyDescent="0.25">
      <c r="A363" s="9">
        <v>2750</v>
      </c>
      <c r="B363" s="9"/>
      <c r="C363" s="9"/>
      <c r="D363" s="9"/>
      <c r="E363" s="9" t="s">
        <v>356</v>
      </c>
      <c r="F363" s="9" t="s">
        <v>383</v>
      </c>
      <c r="G363" s="9" t="s">
        <v>384</v>
      </c>
    </row>
    <row r="364" spans="1:7" x14ac:dyDescent="0.25">
      <c r="A364" s="9">
        <v>2751</v>
      </c>
      <c r="B364" s="9"/>
      <c r="C364" s="9"/>
      <c r="D364" s="9"/>
      <c r="E364" s="9" t="s">
        <v>361</v>
      </c>
      <c r="F364" s="9" t="s">
        <v>396</v>
      </c>
      <c r="G364" s="9" t="s">
        <v>397</v>
      </c>
    </row>
    <row r="365" spans="1:7" x14ac:dyDescent="0.25">
      <c r="A365" s="9">
        <v>2752</v>
      </c>
      <c r="B365" s="9"/>
      <c r="C365" s="9"/>
      <c r="D365" s="9"/>
      <c r="E365" s="9" t="s">
        <v>356</v>
      </c>
      <c r="F365" s="9" t="s">
        <v>383</v>
      </c>
      <c r="G365" s="9" t="s">
        <v>384</v>
      </c>
    </row>
    <row r="366" spans="1:7" x14ac:dyDescent="0.25">
      <c r="A366" s="9">
        <v>2753</v>
      </c>
      <c r="B366" s="9"/>
      <c r="C366" s="9"/>
      <c r="D366" s="9"/>
      <c r="E366" s="9" t="s">
        <v>356</v>
      </c>
      <c r="F366" s="9" t="s">
        <v>404</v>
      </c>
      <c r="G366" s="9" t="s">
        <v>405</v>
      </c>
    </row>
    <row r="367" spans="1:7" x14ac:dyDescent="0.25">
      <c r="A367" s="9">
        <v>2754</v>
      </c>
      <c r="B367" s="9"/>
      <c r="C367" s="9"/>
      <c r="D367" s="9"/>
      <c r="E367" s="9" t="s">
        <v>356</v>
      </c>
      <c r="F367" s="9" t="s">
        <v>416</v>
      </c>
      <c r="G367" s="9" t="s">
        <v>417</v>
      </c>
    </row>
    <row r="368" spans="1:7" x14ac:dyDescent="0.25">
      <c r="A368" s="9">
        <v>2755</v>
      </c>
      <c r="B368" s="9"/>
      <c r="C368" s="9"/>
      <c r="D368" s="9"/>
      <c r="E368" s="9" t="s">
        <v>361</v>
      </c>
      <c r="F368" s="9" t="s">
        <v>396</v>
      </c>
      <c r="G368" s="9" t="s">
        <v>397</v>
      </c>
    </row>
    <row r="369" spans="1:7" x14ac:dyDescent="0.25">
      <c r="A369" s="9">
        <v>2756</v>
      </c>
      <c r="B369" s="9"/>
      <c r="C369" s="9"/>
      <c r="D369" s="9"/>
      <c r="E369" s="9" t="s">
        <v>356</v>
      </c>
      <c r="F369" s="9" t="s">
        <v>416</v>
      </c>
      <c r="G369" s="9" t="s">
        <v>417</v>
      </c>
    </row>
    <row r="370" spans="1:7" x14ac:dyDescent="0.25">
      <c r="A370" s="9">
        <v>2757</v>
      </c>
      <c r="B370" s="9"/>
      <c r="C370" s="9"/>
      <c r="D370" s="9"/>
      <c r="E370" s="9" t="s">
        <v>356</v>
      </c>
      <c r="F370" s="9" t="s">
        <v>383</v>
      </c>
      <c r="G370" s="9" t="s">
        <v>384</v>
      </c>
    </row>
    <row r="371" spans="1:7" x14ac:dyDescent="0.25">
      <c r="A371" s="9">
        <v>2758</v>
      </c>
      <c r="B371" s="9" t="s">
        <v>365</v>
      </c>
      <c r="C371" s="9" t="s">
        <v>366</v>
      </c>
      <c r="D371" s="9" t="s">
        <v>367</v>
      </c>
      <c r="E371" s="9" t="s">
        <v>356</v>
      </c>
      <c r="F371" s="9" t="s">
        <v>355</v>
      </c>
      <c r="G371" s="9" t="s">
        <v>368</v>
      </c>
    </row>
    <row r="372" spans="1:7" x14ac:dyDescent="0.25">
      <c r="A372" s="9">
        <v>2759</v>
      </c>
      <c r="B372" s="9"/>
      <c r="C372" s="9"/>
      <c r="D372" s="9"/>
      <c r="E372" s="9" t="s">
        <v>356</v>
      </c>
      <c r="F372" s="9" t="s">
        <v>383</v>
      </c>
      <c r="G372" s="9" t="s">
        <v>384</v>
      </c>
    </row>
    <row r="373" spans="1:7" x14ac:dyDescent="0.25">
      <c r="A373" s="9">
        <v>2760</v>
      </c>
      <c r="B373" s="9"/>
      <c r="C373" s="9"/>
      <c r="D373" s="9"/>
      <c r="E373" s="9" t="s">
        <v>356</v>
      </c>
      <c r="F373" s="9" t="s">
        <v>383</v>
      </c>
      <c r="G373" s="9" t="s">
        <v>384</v>
      </c>
    </row>
    <row r="374" spans="1:7" x14ac:dyDescent="0.25">
      <c r="A374" s="9">
        <v>2761</v>
      </c>
      <c r="B374" s="9"/>
      <c r="C374" s="9"/>
      <c r="D374" s="9"/>
      <c r="E374" s="9" t="s">
        <v>356</v>
      </c>
      <c r="F374" s="9" t="s">
        <v>855</v>
      </c>
      <c r="G374" s="12" t="s">
        <v>856</v>
      </c>
    </row>
    <row r="375" spans="1:7" x14ac:dyDescent="0.25">
      <c r="A375" s="9">
        <v>2762</v>
      </c>
      <c r="B375" s="9"/>
      <c r="C375" s="9"/>
      <c r="D375" s="9"/>
      <c r="E375" s="9" t="s">
        <v>356</v>
      </c>
      <c r="F375" s="9" t="s">
        <v>855</v>
      </c>
      <c r="G375" s="12" t="s">
        <v>856</v>
      </c>
    </row>
    <row r="376" spans="1:7" x14ac:dyDescent="0.25">
      <c r="A376" s="9">
        <v>2763</v>
      </c>
      <c r="B376" s="9" t="s">
        <v>1456</v>
      </c>
      <c r="C376" s="9" t="s">
        <v>1454</v>
      </c>
      <c r="D376" s="9" t="s">
        <v>412</v>
      </c>
      <c r="E376" s="9" t="s">
        <v>361</v>
      </c>
      <c r="F376" s="9" t="s">
        <v>355</v>
      </c>
      <c r="G376" s="12" t="s">
        <v>1455</v>
      </c>
    </row>
    <row r="377" spans="1:7" x14ac:dyDescent="0.25">
      <c r="A377" s="9">
        <v>2764</v>
      </c>
      <c r="B377" s="9"/>
      <c r="C377" s="9"/>
      <c r="D377" s="9"/>
      <c r="E377" s="9"/>
      <c r="F377" s="9" t="s">
        <v>1462</v>
      </c>
      <c r="G377" s="12" t="s">
        <v>1463</v>
      </c>
    </row>
    <row r="378" spans="1:7" x14ac:dyDescent="0.25">
      <c r="A378" s="9">
        <v>2765</v>
      </c>
      <c r="B378" s="9"/>
      <c r="C378" s="9"/>
      <c r="D378" s="9"/>
      <c r="E378" s="9"/>
      <c r="F378" s="9" t="s">
        <v>1462</v>
      </c>
      <c r="G378" s="12" t="s">
        <v>1463</v>
      </c>
    </row>
    <row r="379" spans="1:7" x14ac:dyDescent="0.25">
      <c r="A379" s="9">
        <v>2766</v>
      </c>
      <c r="B379" s="9" t="s">
        <v>1536</v>
      </c>
      <c r="C379" s="9" t="s">
        <v>478</v>
      </c>
      <c r="D379" s="9" t="s">
        <v>1537</v>
      </c>
      <c r="E379" s="9" t="s">
        <v>361</v>
      </c>
      <c r="F379" s="9" t="s">
        <v>355</v>
      </c>
      <c r="G379" s="9" t="s">
        <v>1538</v>
      </c>
    </row>
    <row r="380" spans="1:7" x14ac:dyDescent="0.25">
      <c r="A380" s="9">
        <v>2767</v>
      </c>
      <c r="B380" s="9" t="s">
        <v>398</v>
      </c>
      <c r="C380" s="9" t="s">
        <v>399</v>
      </c>
      <c r="D380" s="9" t="s">
        <v>400</v>
      </c>
      <c r="E380" s="9" t="s">
        <v>356</v>
      </c>
      <c r="F380" s="9" t="s">
        <v>355</v>
      </c>
      <c r="G380" s="9" t="s">
        <v>401</v>
      </c>
    </row>
    <row r="381" spans="1:7" x14ac:dyDescent="0.25">
      <c r="A381" s="9">
        <v>2768</v>
      </c>
      <c r="B381" s="9"/>
      <c r="C381" s="9"/>
      <c r="D381" s="9"/>
      <c r="E381" s="9" t="s">
        <v>356</v>
      </c>
      <c r="F381" s="9" t="s">
        <v>513</v>
      </c>
      <c r="G381" s="9" t="s">
        <v>514</v>
      </c>
    </row>
    <row r="382" spans="1:7" x14ac:dyDescent="0.25">
      <c r="A382" s="9">
        <v>2769</v>
      </c>
      <c r="B382" s="9"/>
      <c r="C382" s="9"/>
      <c r="D382" s="9"/>
      <c r="E382" s="9" t="s">
        <v>356</v>
      </c>
      <c r="F382" s="9" t="s">
        <v>515</v>
      </c>
      <c r="G382" s="9" t="s">
        <v>516</v>
      </c>
    </row>
    <row r="383" spans="1:7" x14ac:dyDescent="0.25">
      <c r="A383" s="9">
        <v>2770</v>
      </c>
      <c r="B383" s="9"/>
      <c r="C383" s="9"/>
      <c r="D383" s="9"/>
      <c r="E383" s="9" t="s">
        <v>356</v>
      </c>
      <c r="F383" s="9" t="s">
        <v>618</v>
      </c>
      <c r="G383" s="9" t="s">
        <v>619</v>
      </c>
    </row>
    <row r="384" spans="1:7" x14ac:dyDescent="0.25">
      <c r="A384" s="9">
        <v>2771</v>
      </c>
      <c r="B384" s="9"/>
      <c r="C384" s="9"/>
      <c r="D384" s="9"/>
      <c r="E384" s="9" t="s">
        <v>356</v>
      </c>
      <c r="F384" s="9" t="s">
        <v>1586</v>
      </c>
      <c r="G384" s="9" t="s">
        <v>1587</v>
      </c>
    </row>
    <row r="385" spans="1:7" x14ac:dyDescent="0.25">
      <c r="A385" s="9">
        <v>2772</v>
      </c>
      <c r="B385" s="9"/>
      <c r="C385" s="9"/>
      <c r="D385" s="9"/>
      <c r="E385" s="9" t="s">
        <v>356</v>
      </c>
      <c r="F385" s="9" t="s">
        <v>1586</v>
      </c>
      <c r="G385" s="9" t="s">
        <v>1587</v>
      </c>
    </row>
    <row r="386" spans="1:7" x14ac:dyDescent="0.25">
      <c r="A386" s="9">
        <v>2773</v>
      </c>
      <c r="B386" s="9"/>
      <c r="C386" s="9"/>
      <c r="D386" s="9"/>
      <c r="E386" s="9" t="s">
        <v>356</v>
      </c>
      <c r="F386" s="9" t="s">
        <v>1599</v>
      </c>
      <c r="G386" s="9" t="s">
        <v>1600</v>
      </c>
    </row>
    <row r="387" spans="1:7" x14ac:dyDescent="0.25">
      <c r="A387" s="9">
        <v>2774</v>
      </c>
      <c r="B387" s="9"/>
      <c r="C387" s="9"/>
      <c r="D387" s="9"/>
      <c r="E387" s="9" t="s">
        <v>356</v>
      </c>
      <c r="F387" s="9" t="s">
        <v>1586</v>
      </c>
      <c r="G387" s="9" t="s">
        <v>1587</v>
      </c>
    </row>
    <row r="388" spans="1:7" x14ac:dyDescent="0.25">
      <c r="A388" s="9">
        <v>2775</v>
      </c>
      <c r="B388" s="9" t="s">
        <v>550</v>
      </c>
      <c r="C388" s="9" t="s">
        <v>412</v>
      </c>
      <c r="D388" s="9" t="s">
        <v>551</v>
      </c>
      <c r="E388" s="9" t="s">
        <v>356</v>
      </c>
      <c r="F388" s="9" t="s">
        <v>355</v>
      </c>
      <c r="G388" s="9" t="s">
        <v>552</v>
      </c>
    </row>
    <row r="389" spans="1:7" x14ac:dyDescent="0.25">
      <c r="A389" s="9">
        <v>2776</v>
      </c>
      <c r="B389" s="9"/>
      <c r="C389" s="9"/>
      <c r="D389" s="9"/>
      <c r="E389" s="9" t="s">
        <v>356</v>
      </c>
      <c r="F389" s="9" t="s">
        <v>1197</v>
      </c>
      <c r="G389" s="9" t="s">
        <v>1198</v>
      </c>
    </row>
    <row r="390" spans="1:7" x14ac:dyDescent="0.25">
      <c r="A390" s="9">
        <v>2777</v>
      </c>
      <c r="B390" s="9"/>
      <c r="C390" s="9"/>
      <c r="D390" s="9"/>
      <c r="E390" s="9" t="s">
        <v>356</v>
      </c>
      <c r="F390" s="9" t="s">
        <v>1294</v>
      </c>
      <c r="G390" s="9" t="s">
        <v>1298</v>
      </c>
    </row>
    <row r="391" spans="1:7" x14ac:dyDescent="0.25">
      <c r="A391" s="9">
        <v>2778</v>
      </c>
      <c r="B391" s="9" t="s">
        <v>612</v>
      </c>
      <c r="C391" s="9" t="s">
        <v>613</v>
      </c>
      <c r="D391" s="9" t="s">
        <v>457</v>
      </c>
      <c r="E391" s="9" t="s">
        <v>356</v>
      </c>
      <c r="F391" s="9" t="s">
        <v>355</v>
      </c>
      <c r="G391" s="9" t="s">
        <v>614</v>
      </c>
    </row>
    <row r="392" spans="1:7" x14ac:dyDescent="0.25">
      <c r="A392" s="9">
        <v>2779</v>
      </c>
      <c r="B392" s="9" t="s">
        <v>1641</v>
      </c>
      <c r="C392" s="9" t="s">
        <v>1642</v>
      </c>
      <c r="D392" s="9" t="s">
        <v>525</v>
      </c>
      <c r="E392" s="9" t="s">
        <v>361</v>
      </c>
      <c r="F392" s="9" t="s">
        <v>355</v>
      </c>
      <c r="G392" s="9" t="s">
        <v>526</v>
      </c>
    </row>
    <row r="393" spans="1:7" x14ac:dyDescent="0.25">
      <c r="A393" s="9">
        <v>2780</v>
      </c>
      <c r="B393" s="9"/>
      <c r="C393" s="9"/>
      <c r="D393" s="9"/>
      <c r="E393" s="9" t="s">
        <v>356</v>
      </c>
      <c r="F393" s="9" t="s">
        <v>1294</v>
      </c>
      <c r="G393" s="9" t="s">
        <v>1298</v>
      </c>
    </row>
    <row r="394" spans="1:7" x14ac:dyDescent="0.25">
      <c r="A394" s="9">
        <v>2781</v>
      </c>
      <c r="B394" s="9" t="s">
        <v>1643</v>
      </c>
      <c r="C394" s="9" t="s">
        <v>1644</v>
      </c>
      <c r="D394" s="9" t="s">
        <v>1645</v>
      </c>
      <c r="E394" s="9" t="s">
        <v>356</v>
      </c>
      <c r="F394" s="9" t="s">
        <v>355</v>
      </c>
      <c r="G394" s="9" t="s">
        <v>1638</v>
      </c>
    </row>
    <row r="395" spans="1:7" x14ac:dyDescent="0.25">
      <c r="A395" s="9">
        <v>2782</v>
      </c>
      <c r="B395" s="9" t="s">
        <v>1653</v>
      </c>
      <c r="C395" s="9" t="s">
        <v>695</v>
      </c>
      <c r="D395" s="9" t="s">
        <v>1654</v>
      </c>
      <c r="E395" s="9" t="s">
        <v>356</v>
      </c>
      <c r="F395" s="9" t="s">
        <v>355</v>
      </c>
      <c r="G395" s="9" t="s">
        <v>1659</v>
      </c>
    </row>
    <row r="396" spans="1:7" x14ac:dyDescent="0.25">
      <c r="A396" s="9">
        <v>2783</v>
      </c>
      <c r="B396" s="9" t="s">
        <v>1655</v>
      </c>
      <c r="C396" s="9" t="s">
        <v>478</v>
      </c>
      <c r="D396" s="9" t="s">
        <v>1656</v>
      </c>
      <c r="E396" s="9" t="s">
        <v>356</v>
      </c>
      <c r="F396" s="9" t="s">
        <v>355</v>
      </c>
      <c r="G396" s="9" t="s">
        <v>1661</v>
      </c>
    </row>
    <row r="397" spans="1:7" x14ac:dyDescent="0.25">
      <c r="A397" s="9">
        <v>2784</v>
      </c>
      <c r="B397" s="9" t="s">
        <v>1657</v>
      </c>
      <c r="C397" s="9" t="s">
        <v>695</v>
      </c>
      <c r="D397" s="9" t="s">
        <v>1658</v>
      </c>
      <c r="E397" s="9" t="s">
        <v>361</v>
      </c>
      <c r="F397" s="9" t="s">
        <v>355</v>
      </c>
      <c r="G397" s="9" t="s">
        <v>1660</v>
      </c>
    </row>
    <row r="398" spans="1:7" x14ac:dyDescent="0.25">
      <c r="A398" s="9">
        <v>2785</v>
      </c>
      <c r="B398" s="9"/>
      <c r="C398" s="9"/>
      <c r="D398" s="9"/>
      <c r="E398" s="9" t="s">
        <v>356</v>
      </c>
      <c r="F398" s="9" t="s">
        <v>1672</v>
      </c>
      <c r="G398" s="9" t="s">
        <v>542</v>
      </c>
    </row>
    <row r="399" spans="1:7" x14ac:dyDescent="0.25">
      <c r="A399" s="9">
        <v>2786</v>
      </c>
      <c r="B399" s="9"/>
      <c r="C399" s="9"/>
      <c r="D399" s="9"/>
      <c r="E399" s="9" t="s">
        <v>356</v>
      </c>
      <c r="F399" s="9" t="s">
        <v>1673</v>
      </c>
      <c r="G399" s="9" t="s">
        <v>1298</v>
      </c>
    </row>
    <row r="400" spans="1:7" x14ac:dyDescent="0.25">
      <c r="A400" s="9">
        <v>2787</v>
      </c>
      <c r="B400" s="9"/>
      <c r="C400" s="9"/>
      <c r="D400" s="9"/>
      <c r="E400" s="9" t="s">
        <v>356</v>
      </c>
      <c r="F400" s="9" t="s">
        <v>773</v>
      </c>
      <c r="G400" s="9" t="s">
        <v>514</v>
      </c>
    </row>
    <row r="401" spans="1:7" x14ac:dyDescent="0.25">
      <c r="A401" s="9">
        <v>2788</v>
      </c>
      <c r="B401" s="9"/>
      <c r="C401" s="9"/>
      <c r="D401" s="9"/>
      <c r="E401" s="9" t="s">
        <v>356</v>
      </c>
      <c r="F401" s="9" t="s">
        <v>406</v>
      </c>
      <c r="G401" s="9" t="s">
        <v>407</v>
      </c>
    </row>
    <row r="402" spans="1:7" x14ac:dyDescent="0.25">
      <c r="A402" s="9">
        <v>2789</v>
      </c>
      <c r="B402" s="9" t="s">
        <v>1643</v>
      </c>
      <c r="C402" s="9" t="s">
        <v>1644</v>
      </c>
      <c r="D402" s="9" t="s">
        <v>1645</v>
      </c>
      <c r="E402" s="9" t="s">
        <v>356</v>
      </c>
      <c r="F402" s="9" t="s">
        <v>355</v>
      </c>
      <c r="G402" s="9" t="s">
        <v>1638</v>
      </c>
    </row>
    <row r="403" spans="1:7" x14ac:dyDescent="0.25">
      <c r="A403" s="9">
        <v>2790</v>
      </c>
      <c r="B403" s="9" t="s">
        <v>550</v>
      </c>
      <c r="C403" s="9" t="s">
        <v>412</v>
      </c>
      <c r="D403" s="9" t="s">
        <v>551</v>
      </c>
      <c r="E403" s="9" t="s">
        <v>356</v>
      </c>
      <c r="F403" s="9" t="s">
        <v>355</v>
      </c>
      <c r="G403" s="9" t="s">
        <v>552</v>
      </c>
    </row>
    <row r="404" spans="1:7" x14ac:dyDescent="0.25">
      <c r="A404" s="9">
        <v>2791</v>
      </c>
      <c r="B404" s="9"/>
      <c r="C404" s="9"/>
      <c r="D404" s="9"/>
      <c r="E404" s="9" t="s">
        <v>356</v>
      </c>
      <c r="F404" s="9" t="s">
        <v>406</v>
      </c>
      <c r="G404" s="9" t="s">
        <v>407</v>
      </c>
    </row>
    <row r="405" spans="1:7" x14ac:dyDescent="0.25">
      <c r="A405" s="9">
        <v>2792</v>
      </c>
      <c r="B405" s="9" t="s">
        <v>550</v>
      </c>
      <c r="C405" s="9" t="s">
        <v>412</v>
      </c>
      <c r="D405" s="9" t="s">
        <v>551</v>
      </c>
      <c r="E405" s="9" t="s">
        <v>356</v>
      </c>
      <c r="F405" s="9" t="s">
        <v>355</v>
      </c>
      <c r="G405" s="9" t="s">
        <v>552</v>
      </c>
    </row>
    <row r="406" spans="1:7" x14ac:dyDescent="0.25">
      <c r="A406" s="9">
        <v>2793</v>
      </c>
      <c r="B406" s="9" t="s">
        <v>365</v>
      </c>
      <c r="C406" s="9" t="s">
        <v>366</v>
      </c>
      <c r="D406" s="9" t="s">
        <v>367</v>
      </c>
      <c r="E406" s="9" t="s">
        <v>356</v>
      </c>
      <c r="F406" s="9" t="s">
        <v>355</v>
      </c>
      <c r="G406" s="9" t="s">
        <v>368</v>
      </c>
    </row>
    <row r="407" spans="1:7" x14ac:dyDescent="0.25">
      <c r="A407" s="9">
        <v>2794</v>
      </c>
      <c r="B407" s="9" t="s">
        <v>517</v>
      </c>
      <c r="C407" s="9" t="s">
        <v>457</v>
      </c>
      <c r="D407" s="9" t="s">
        <v>458</v>
      </c>
      <c r="E407" s="9" t="s">
        <v>356</v>
      </c>
      <c r="F407" s="9" t="s">
        <v>355</v>
      </c>
      <c r="G407" s="9" t="s">
        <v>518</v>
      </c>
    </row>
    <row r="408" spans="1:7" x14ac:dyDescent="0.25">
      <c r="A408" s="9">
        <v>2795</v>
      </c>
      <c r="B408" s="9" t="s">
        <v>519</v>
      </c>
      <c r="C408" s="9" t="s">
        <v>520</v>
      </c>
      <c r="D408" s="9" t="s">
        <v>521</v>
      </c>
      <c r="E408" s="9" t="s">
        <v>356</v>
      </c>
      <c r="F408" s="9" t="s">
        <v>355</v>
      </c>
      <c r="G408" s="9" t="s">
        <v>522</v>
      </c>
    </row>
    <row r="409" spans="1:7" x14ac:dyDescent="0.25">
      <c r="A409" s="9">
        <v>2796</v>
      </c>
      <c r="B409" s="9" t="s">
        <v>523</v>
      </c>
      <c r="C409" s="9" t="s">
        <v>524</v>
      </c>
      <c r="D409" s="9" t="s">
        <v>525</v>
      </c>
      <c r="E409" s="9" t="s">
        <v>361</v>
      </c>
      <c r="F409" s="9" t="s">
        <v>355</v>
      </c>
      <c r="G409" s="9" t="s">
        <v>526</v>
      </c>
    </row>
    <row r="410" spans="1:7" x14ac:dyDescent="0.25">
      <c r="A410" s="9">
        <v>2797</v>
      </c>
      <c r="B410" s="9"/>
      <c r="C410" s="9"/>
      <c r="D410" s="9"/>
      <c r="E410" s="9" t="s">
        <v>356</v>
      </c>
      <c r="F410" s="9" t="s">
        <v>406</v>
      </c>
      <c r="G410" s="9" t="s">
        <v>407</v>
      </c>
    </row>
    <row r="411" spans="1:7" x14ac:dyDescent="0.25">
      <c r="A411" s="9">
        <v>2798</v>
      </c>
      <c r="B411" s="9" t="s">
        <v>519</v>
      </c>
      <c r="C411" s="9" t="s">
        <v>520</v>
      </c>
      <c r="D411" s="9" t="s">
        <v>521</v>
      </c>
      <c r="E411" s="9" t="s">
        <v>356</v>
      </c>
      <c r="F411" s="9" t="s">
        <v>355</v>
      </c>
      <c r="G411" s="9" t="s">
        <v>522</v>
      </c>
    </row>
    <row r="412" spans="1:7" x14ac:dyDescent="0.25">
      <c r="A412" s="9">
        <v>2799</v>
      </c>
      <c r="B412" s="9"/>
      <c r="C412" s="9"/>
      <c r="D412" s="9"/>
      <c r="E412" s="9" t="s">
        <v>356</v>
      </c>
      <c r="F412" s="9" t="s">
        <v>548</v>
      </c>
      <c r="G412" s="9" t="s">
        <v>549</v>
      </c>
    </row>
    <row r="413" spans="1:7" x14ac:dyDescent="0.25">
      <c r="A413" s="9">
        <v>2800</v>
      </c>
      <c r="B413" s="9"/>
      <c r="C413" s="9"/>
      <c r="D413" s="9"/>
      <c r="E413" s="9" t="s">
        <v>356</v>
      </c>
      <c r="F413" s="9" t="s">
        <v>406</v>
      </c>
      <c r="G413" s="9" t="s">
        <v>407</v>
      </c>
    </row>
    <row r="414" spans="1:7" x14ac:dyDescent="0.25">
      <c r="A414" s="9">
        <v>2801</v>
      </c>
      <c r="B414" s="9"/>
      <c r="C414" s="9"/>
      <c r="D414" s="9"/>
      <c r="E414" s="9" t="s">
        <v>356</v>
      </c>
      <c r="F414" s="9" t="s">
        <v>1707</v>
      </c>
      <c r="G414" s="9" t="s">
        <v>1708</v>
      </c>
    </row>
    <row r="415" spans="1:7" x14ac:dyDescent="0.25">
      <c r="A415" s="9">
        <v>2802</v>
      </c>
      <c r="B415" s="9"/>
      <c r="C415" s="9"/>
      <c r="D415" s="9"/>
      <c r="E415" s="9" t="s">
        <v>356</v>
      </c>
      <c r="F415" s="9" t="s">
        <v>1709</v>
      </c>
      <c r="G415" s="9" t="s">
        <v>1710</v>
      </c>
    </row>
    <row r="416" spans="1:7" x14ac:dyDescent="0.25">
      <c r="A416" s="9">
        <v>2803</v>
      </c>
      <c r="B416" s="9"/>
      <c r="C416" s="9"/>
      <c r="D416" s="9"/>
      <c r="E416" s="9" t="s">
        <v>356</v>
      </c>
      <c r="F416" s="9" t="s">
        <v>416</v>
      </c>
      <c r="G416" s="9" t="s">
        <v>417</v>
      </c>
    </row>
    <row r="417" spans="1:7" x14ac:dyDescent="0.25">
      <c r="A417" s="9">
        <v>2804</v>
      </c>
      <c r="B417" s="9"/>
      <c r="C417" s="9"/>
      <c r="D417" s="9"/>
      <c r="E417" s="9" t="s">
        <v>356</v>
      </c>
      <c r="F417" s="9" t="s">
        <v>1711</v>
      </c>
      <c r="G417" s="9" t="s">
        <v>1712</v>
      </c>
    </row>
    <row r="418" spans="1:7" x14ac:dyDescent="0.25">
      <c r="A418" s="9">
        <v>2805</v>
      </c>
      <c r="B418" s="9" t="s">
        <v>398</v>
      </c>
      <c r="C418" s="9" t="s">
        <v>399</v>
      </c>
      <c r="D418" s="9" t="s">
        <v>400</v>
      </c>
      <c r="E418" s="9" t="s">
        <v>356</v>
      </c>
      <c r="F418" s="9" t="s">
        <v>355</v>
      </c>
      <c r="G418" s="9" t="s">
        <v>401</v>
      </c>
    </row>
    <row r="419" spans="1:7" x14ac:dyDescent="0.25">
      <c r="A419" s="9">
        <v>2806</v>
      </c>
      <c r="B419" s="9" t="s">
        <v>761</v>
      </c>
      <c r="C419" s="9" t="s">
        <v>762</v>
      </c>
      <c r="D419" s="9" t="s">
        <v>763</v>
      </c>
      <c r="E419" s="9" t="s">
        <v>356</v>
      </c>
      <c r="F419" s="9" t="s">
        <v>355</v>
      </c>
      <c r="G419" s="9" t="s">
        <v>764</v>
      </c>
    </row>
    <row r="420" spans="1:7" x14ac:dyDescent="0.25">
      <c r="A420" s="9">
        <v>2807</v>
      </c>
      <c r="B420" s="9"/>
      <c r="C420" s="9"/>
      <c r="D420" s="9"/>
      <c r="E420" s="9" t="s">
        <v>356</v>
      </c>
      <c r="F420" s="9" t="s">
        <v>404</v>
      </c>
      <c r="G420" s="9" t="s">
        <v>405</v>
      </c>
    </row>
    <row r="421" spans="1:7" x14ac:dyDescent="0.25">
      <c r="A421" s="9">
        <v>2808</v>
      </c>
      <c r="B421" s="9"/>
      <c r="C421" s="9"/>
      <c r="D421" s="9"/>
      <c r="E421" s="9" t="s">
        <v>361</v>
      </c>
      <c r="F421" s="9" t="s">
        <v>396</v>
      </c>
      <c r="G421" s="9" t="s">
        <v>397</v>
      </c>
    </row>
    <row r="422" spans="1:7" x14ac:dyDescent="0.25">
      <c r="A422" s="9">
        <v>2809</v>
      </c>
      <c r="B422" s="9"/>
      <c r="C422" s="9"/>
      <c r="D422" s="9"/>
      <c r="E422" s="9" t="s">
        <v>356</v>
      </c>
      <c r="F422" s="9" t="s">
        <v>1846</v>
      </c>
      <c r="G422" s="9" t="s">
        <v>1822</v>
      </c>
    </row>
    <row r="423" spans="1:7" x14ac:dyDescent="0.25">
      <c r="A423" s="9">
        <v>2810</v>
      </c>
      <c r="B423" s="9" t="s">
        <v>595</v>
      </c>
      <c r="C423" s="9" t="s">
        <v>412</v>
      </c>
      <c r="D423" s="9" t="s">
        <v>596</v>
      </c>
      <c r="E423" s="9" t="s">
        <v>361</v>
      </c>
      <c r="F423" s="9" t="s">
        <v>355</v>
      </c>
      <c r="G423" s="9" t="s">
        <v>597</v>
      </c>
    </row>
    <row r="424" spans="1:7" x14ac:dyDescent="0.25">
      <c r="A424" s="9">
        <v>2811</v>
      </c>
      <c r="B424" s="9" t="s">
        <v>761</v>
      </c>
      <c r="C424" s="9" t="s">
        <v>762</v>
      </c>
      <c r="D424" s="9" t="s">
        <v>763</v>
      </c>
      <c r="E424" s="9" t="s">
        <v>356</v>
      </c>
      <c r="F424" s="9" t="s">
        <v>355</v>
      </c>
      <c r="G424" s="9" t="s">
        <v>764</v>
      </c>
    </row>
    <row r="425" spans="1:7" x14ac:dyDescent="0.25">
      <c r="A425" s="9">
        <v>2812</v>
      </c>
      <c r="B425" s="9"/>
      <c r="C425" s="9"/>
      <c r="D425" s="9"/>
      <c r="E425" s="9" t="s">
        <v>356</v>
      </c>
      <c r="F425" s="9" t="s">
        <v>416</v>
      </c>
      <c r="G425" s="9" t="s">
        <v>417</v>
      </c>
    </row>
    <row r="426" spans="1:7" x14ac:dyDescent="0.25">
      <c r="A426" s="9">
        <v>2813</v>
      </c>
      <c r="B426" s="9"/>
      <c r="C426" s="9"/>
      <c r="D426" s="9"/>
      <c r="E426" s="9" t="s">
        <v>356</v>
      </c>
      <c r="F426" s="9" t="s">
        <v>404</v>
      </c>
      <c r="G426" s="9" t="s">
        <v>405</v>
      </c>
    </row>
    <row r="427" spans="1:7" x14ac:dyDescent="0.25">
      <c r="A427" s="9">
        <v>2814</v>
      </c>
      <c r="B427" s="9"/>
      <c r="C427" s="9"/>
      <c r="D427" s="9"/>
      <c r="E427" s="9" t="s">
        <v>356</v>
      </c>
      <c r="F427" s="9" t="s">
        <v>1363</v>
      </c>
      <c r="G427" s="9" t="s">
        <v>1364</v>
      </c>
    </row>
    <row r="428" spans="1:7" x14ac:dyDescent="0.25">
      <c r="A428" s="9">
        <v>2815</v>
      </c>
      <c r="B428" s="9"/>
      <c r="C428" s="9"/>
      <c r="D428" s="9"/>
      <c r="E428" s="9" t="s">
        <v>361</v>
      </c>
      <c r="F428" s="23" t="s">
        <v>1847</v>
      </c>
      <c r="G428" s="9" t="s">
        <v>1849</v>
      </c>
    </row>
    <row r="429" spans="1:7" x14ac:dyDescent="0.25">
      <c r="A429" s="9">
        <v>2816</v>
      </c>
      <c r="B429" s="9"/>
      <c r="C429" s="9"/>
      <c r="D429" s="9"/>
      <c r="E429" s="9" t="s">
        <v>361</v>
      </c>
      <c r="F429" s="9" t="s">
        <v>1848</v>
      </c>
      <c r="G429" s="9" t="s">
        <v>1850</v>
      </c>
    </row>
    <row r="430" spans="1:7" x14ac:dyDescent="0.25">
      <c r="A430" s="9">
        <v>2817</v>
      </c>
      <c r="B430" s="9" t="s">
        <v>1536</v>
      </c>
      <c r="C430" s="9" t="s">
        <v>478</v>
      </c>
      <c r="D430" s="9" t="s">
        <v>1537</v>
      </c>
      <c r="E430" s="9" t="s">
        <v>361</v>
      </c>
      <c r="F430" s="9" t="s">
        <v>355</v>
      </c>
      <c r="G430" s="9" t="s">
        <v>1538</v>
      </c>
    </row>
    <row r="431" spans="1:7" x14ac:dyDescent="0.25">
      <c r="A431" s="9">
        <v>2818</v>
      </c>
      <c r="B431" s="9"/>
      <c r="C431" s="9"/>
      <c r="D431" s="9"/>
      <c r="E431" s="9" t="s">
        <v>356</v>
      </c>
      <c r="F431" s="23" t="s">
        <v>1876</v>
      </c>
      <c r="G431" s="9" t="s">
        <v>1877</v>
      </c>
    </row>
    <row r="432" spans="1:7" x14ac:dyDescent="0.25">
      <c r="A432" s="9">
        <v>2819</v>
      </c>
      <c r="B432" s="9" t="s">
        <v>1884</v>
      </c>
      <c r="C432" s="9" t="s">
        <v>1885</v>
      </c>
      <c r="D432" s="9" t="s">
        <v>1886</v>
      </c>
      <c r="E432" s="9" t="s">
        <v>356</v>
      </c>
      <c r="F432" s="23" t="s">
        <v>355</v>
      </c>
      <c r="G432" s="9" t="s">
        <v>1887</v>
      </c>
    </row>
    <row r="433" spans="1:7" x14ac:dyDescent="0.25">
      <c r="A433" s="9">
        <v>2820</v>
      </c>
      <c r="B433" s="9"/>
      <c r="C433" s="9"/>
      <c r="D433" s="9"/>
      <c r="E433" s="9" t="s">
        <v>356</v>
      </c>
      <c r="F433" s="23" t="s">
        <v>855</v>
      </c>
      <c r="G433" s="9" t="s">
        <v>856</v>
      </c>
    </row>
    <row r="434" spans="1:7" x14ac:dyDescent="0.25">
      <c r="A434" s="9">
        <v>2821</v>
      </c>
      <c r="B434" s="9" t="s">
        <v>1884</v>
      </c>
      <c r="C434" s="9" t="s">
        <v>1885</v>
      </c>
      <c r="D434" s="9" t="s">
        <v>1886</v>
      </c>
      <c r="E434" s="9" t="s">
        <v>356</v>
      </c>
      <c r="F434" s="23" t="s">
        <v>355</v>
      </c>
      <c r="G434" s="9" t="s">
        <v>417</v>
      </c>
    </row>
    <row r="435" spans="1:7" x14ac:dyDescent="0.25">
      <c r="A435" s="9">
        <v>2822</v>
      </c>
      <c r="B435" s="9"/>
      <c r="C435" s="9"/>
      <c r="D435" s="9"/>
      <c r="E435" s="9" t="s">
        <v>356</v>
      </c>
      <c r="F435" s="23" t="s">
        <v>416</v>
      </c>
      <c r="G435" s="9" t="s">
        <v>579</v>
      </c>
    </row>
    <row r="436" spans="1:7" x14ac:dyDescent="0.25">
      <c r="A436" s="9">
        <v>2823</v>
      </c>
      <c r="B436" s="9"/>
      <c r="C436" s="9"/>
      <c r="D436" s="9"/>
      <c r="E436" s="9" t="s">
        <v>356</v>
      </c>
      <c r="F436" s="23" t="s">
        <v>1911</v>
      </c>
      <c r="G436" s="9" t="s">
        <v>533</v>
      </c>
    </row>
    <row r="437" spans="1:7" x14ac:dyDescent="0.25">
      <c r="A437" s="9">
        <v>2824</v>
      </c>
      <c r="B437" s="9" t="s">
        <v>1348</v>
      </c>
      <c r="C437" s="9" t="s">
        <v>457</v>
      </c>
      <c r="D437" s="9" t="s">
        <v>1349</v>
      </c>
      <c r="E437" s="9" t="s">
        <v>356</v>
      </c>
      <c r="F437" s="23" t="s">
        <v>355</v>
      </c>
      <c r="G437" s="9" t="s">
        <v>1661</v>
      </c>
    </row>
    <row r="438" spans="1:7" x14ac:dyDescent="0.25">
      <c r="A438" s="9">
        <v>2825</v>
      </c>
      <c r="B438" s="9" t="s">
        <v>517</v>
      </c>
      <c r="C438" s="9" t="s">
        <v>1654</v>
      </c>
      <c r="D438" s="9" t="s">
        <v>1668</v>
      </c>
      <c r="E438" s="9" t="s">
        <v>356</v>
      </c>
      <c r="F438" s="23" t="s">
        <v>355</v>
      </c>
      <c r="G438" s="9" t="s">
        <v>764</v>
      </c>
    </row>
    <row r="439" spans="1:7" x14ac:dyDescent="0.25">
      <c r="A439" s="9">
        <v>2826</v>
      </c>
      <c r="B439" s="9" t="s">
        <v>761</v>
      </c>
      <c r="C439" s="9" t="s">
        <v>762</v>
      </c>
      <c r="D439" s="9" t="s">
        <v>763</v>
      </c>
      <c r="E439" s="9" t="s">
        <v>356</v>
      </c>
      <c r="F439" s="23" t="s">
        <v>355</v>
      </c>
      <c r="G439" s="9" t="s">
        <v>518</v>
      </c>
    </row>
    <row r="440" spans="1:7" x14ac:dyDescent="0.25">
      <c r="A440" s="9">
        <v>2827</v>
      </c>
      <c r="B440" s="9" t="s">
        <v>517</v>
      </c>
      <c r="C440" s="9" t="s">
        <v>457</v>
      </c>
      <c r="D440" s="9" t="s">
        <v>458</v>
      </c>
      <c r="E440" s="9" t="s">
        <v>356</v>
      </c>
      <c r="F440" s="23" t="s">
        <v>355</v>
      </c>
      <c r="G440" s="9" t="s">
        <v>1538</v>
      </c>
    </row>
    <row r="441" spans="1:7" x14ac:dyDescent="0.25">
      <c r="A441" s="9">
        <v>2828</v>
      </c>
      <c r="B441" s="9" t="s">
        <v>1536</v>
      </c>
      <c r="C441" s="9" t="s">
        <v>458</v>
      </c>
      <c r="D441" s="9" t="s">
        <v>1541</v>
      </c>
      <c r="E441" s="9" t="s">
        <v>361</v>
      </c>
      <c r="F441" s="23" t="s">
        <v>355</v>
      </c>
      <c r="G441" s="9" t="s">
        <v>405</v>
      </c>
    </row>
    <row r="442" spans="1:7" x14ac:dyDescent="0.25">
      <c r="A442" s="9">
        <v>2829</v>
      </c>
      <c r="B442" s="9"/>
      <c r="C442" s="9"/>
      <c r="D442" s="9"/>
      <c r="E442" s="9" t="s">
        <v>356</v>
      </c>
      <c r="F442" s="23" t="s">
        <v>1154</v>
      </c>
      <c r="G442" s="9" t="s">
        <v>1538</v>
      </c>
    </row>
    <row r="443" spans="1:7" x14ac:dyDescent="0.25">
      <c r="A443" s="9">
        <v>2830</v>
      </c>
      <c r="B443" s="9" t="s">
        <v>1536</v>
      </c>
      <c r="C443" s="9" t="s">
        <v>458</v>
      </c>
      <c r="D443" s="9" t="s">
        <v>1541</v>
      </c>
      <c r="E443" s="9" t="s">
        <v>361</v>
      </c>
      <c r="F443" s="23" t="s">
        <v>355</v>
      </c>
      <c r="G443" s="9" t="s">
        <v>435</v>
      </c>
    </row>
    <row r="444" spans="1:7" ht="30" x14ac:dyDescent="0.25">
      <c r="A444" s="9">
        <v>2831</v>
      </c>
      <c r="B444" s="9"/>
      <c r="C444" s="9"/>
      <c r="D444" s="9"/>
      <c r="E444" s="9" t="s">
        <v>356</v>
      </c>
      <c r="F444" s="23" t="s">
        <v>434</v>
      </c>
      <c r="G444" s="9" t="s">
        <v>574</v>
      </c>
    </row>
    <row r="445" spans="1:7" x14ac:dyDescent="0.25">
      <c r="A445" s="9">
        <v>2832</v>
      </c>
      <c r="B445" s="9"/>
      <c r="C445" s="9"/>
      <c r="D445" s="9"/>
      <c r="E445" s="9" t="s">
        <v>356</v>
      </c>
      <c r="F445" s="23" t="s">
        <v>573</v>
      </c>
      <c r="G445" s="9" t="s">
        <v>1948</v>
      </c>
    </row>
    <row r="446" spans="1:7" ht="30" x14ac:dyDescent="0.25">
      <c r="A446" s="9">
        <v>2833</v>
      </c>
      <c r="B446" s="9"/>
      <c r="C446" s="9"/>
      <c r="D446" s="9"/>
      <c r="E446" s="9" t="s">
        <v>361</v>
      </c>
      <c r="F446" s="23" t="s">
        <v>592</v>
      </c>
      <c r="G446" s="9" t="s">
        <v>378</v>
      </c>
    </row>
    <row r="447" spans="1:7" x14ac:dyDescent="0.25">
      <c r="A447" s="9">
        <v>2834</v>
      </c>
      <c r="B447" s="9" t="s">
        <v>1954</v>
      </c>
      <c r="C447" s="9" t="s">
        <v>1955</v>
      </c>
      <c r="D447" s="9" t="s">
        <v>377</v>
      </c>
      <c r="E447" s="9" t="s">
        <v>356</v>
      </c>
      <c r="F447" s="23" t="s">
        <v>355</v>
      </c>
      <c r="G447" s="9" t="s">
        <v>413</v>
      </c>
    </row>
    <row r="448" spans="1:7" x14ac:dyDescent="0.25">
      <c r="A448" s="9">
        <v>2835</v>
      </c>
      <c r="B448" s="9" t="s">
        <v>1961</v>
      </c>
      <c r="C448" s="9" t="s">
        <v>1962</v>
      </c>
      <c r="D448" s="9" t="s">
        <v>412</v>
      </c>
      <c r="E448" s="9" t="s">
        <v>361</v>
      </c>
      <c r="F448" s="23" t="s">
        <v>355</v>
      </c>
      <c r="G448" s="9" t="s">
        <v>401</v>
      </c>
    </row>
    <row r="449" spans="1:7" x14ac:dyDescent="0.25">
      <c r="A449" s="9">
        <v>2836</v>
      </c>
      <c r="B449" s="9" t="s">
        <v>1552</v>
      </c>
      <c r="C449" s="9" t="s">
        <v>1553</v>
      </c>
      <c r="D449" s="9" t="s">
        <v>400</v>
      </c>
      <c r="E449" s="9" t="s">
        <v>356</v>
      </c>
      <c r="F449" s="23" t="s">
        <v>355</v>
      </c>
      <c r="G449" s="9" t="s">
        <v>2029</v>
      </c>
    </row>
    <row r="450" spans="1:7" ht="30" x14ac:dyDescent="0.25">
      <c r="A450" s="9">
        <v>2837</v>
      </c>
      <c r="B450" s="8"/>
      <c r="C450" s="8"/>
      <c r="D450" s="8"/>
      <c r="E450" s="9" t="s">
        <v>356</v>
      </c>
      <c r="F450" s="23" t="s">
        <v>513</v>
      </c>
      <c r="G450" s="9" t="s">
        <v>514</v>
      </c>
    </row>
    <row r="451" spans="1:7" ht="45" x14ac:dyDescent="0.25">
      <c r="A451" s="9">
        <v>2838</v>
      </c>
      <c r="B451" s="9"/>
      <c r="C451" s="9"/>
      <c r="D451" s="9"/>
      <c r="E451" s="9" t="s">
        <v>356</v>
      </c>
      <c r="F451" s="23" t="s">
        <v>2021</v>
      </c>
      <c r="G451" s="9" t="s">
        <v>1298</v>
      </c>
    </row>
    <row r="452" spans="1:7" ht="30" x14ac:dyDescent="0.25">
      <c r="A452" s="9">
        <v>2839</v>
      </c>
      <c r="B452" s="9"/>
      <c r="C452" s="9"/>
      <c r="D452" s="9"/>
      <c r="E452" s="9" t="s">
        <v>356</v>
      </c>
      <c r="F452" s="23" t="s">
        <v>2022</v>
      </c>
      <c r="G452" s="9" t="s">
        <v>2023</v>
      </c>
    </row>
    <row r="453" spans="1:7" ht="45" x14ac:dyDescent="0.25">
      <c r="A453" s="9">
        <v>2840</v>
      </c>
      <c r="B453" s="9"/>
      <c r="C453" s="9"/>
      <c r="D453" s="9"/>
      <c r="E453" s="9" t="s">
        <v>356</v>
      </c>
      <c r="F453" s="23" t="s">
        <v>2021</v>
      </c>
      <c r="G453" s="9" t="s">
        <v>1298</v>
      </c>
    </row>
    <row r="454" spans="1:7" x14ac:dyDescent="0.25">
      <c r="A454" s="9">
        <v>2841</v>
      </c>
      <c r="B454" s="9"/>
      <c r="C454" s="9"/>
      <c r="D454" s="9"/>
      <c r="E454" s="9" t="s">
        <v>356</v>
      </c>
      <c r="F454" s="23" t="s">
        <v>515</v>
      </c>
      <c r="G454" s="9" t="s">
        <v>516</v>
      </c>
    </row>
    <row r="455" spans="1:7" ht="30" x14ac:dyDescent="0.25">
      <c r="A455" s="9">
        <v>2842</v>
      </c>
      <c r="B455" s="9"/>
      <c r="C455" s="9"/>
      <c r="D455" s="9"/>
      <c r="E455" s="9" t="s">
        <v>356</v>
      </c>
      <c r="F455" s="23" t="s">
        <v>2022</v>
      </c>
      <c r="G455" s="9" t="s">
        <v>2023</v>
      </c>
    </row>
    <row r="456" spans="1:7" x14ac:dyDescent="0.25">
      <c r="A456" s="9">
        <v>2843</v>
      </c>
      <c r="B456" s="9" t="s">
        <v>519</v>
      </c>
      <c r="C456" s="9" t="s">
        <v>520</v>
      </c>
      <c r="D456" s="9" t="s">
        <v>521</v>
      </c>
      <c r="E456" s="9" t="s">
        <v>356</v>
      </c>
      <c r="F456" s="23" t="s">
        <v>355</v>
      </c>
      <c r="G456" s="9" t="s">
        <v>522</v>
      </c>
    </row>
    <row r="457" spans="1:7" x14ac:dyDescent="0.25">
      <c r="A457" s="9">
        <v>2844</v>
      </c>
      <c r="B457" s="9" t="s">
        <v>1643</v>
      </c>
      <c r="C457" s="9" t="s">
        <v>1644</v>
      </c>
      <c r="D457" s="9" t="s">
        <v>1645</v>
      </c>
      <c r="E457" s="9" t="s">
        <v>356</v>
      </c>
      <c r="F457" s="23" t="s">
        <v>355</v>
      </c>
      <c r="G457" s="9" t="s">
        <v>1638</v>
      </c>
    </row>
    <row r="458" spans="1:7" ht="30" x14ac:dyDescent="0.25">
      <c r="A458" s="9">
        <v>2845</v>
      </c>
      <c r="B458" s="9"/>
      <c r="C458" s="9"/>
      <c r="D458" s="9"/>
      <c r="E458" s="9" t="s">
        <v>356</v>
      </c>
      <c r="F458" s="23" t="s">
        <v>1846</v>
      </c>
      <c r="G458" s="9" t="s">
        <v>1822</v>
      </c>
    </row>
    <row r="459" spans="1:7" x14ac:dyDescent="0.25">
      <c r="A459" s="9">
        <v>2846</v>
      </c>
      <c r="B459" s="9" t="s">
        <v>1643</v>
      </c>
      <c r="C459" s="9" t="s">
        <v>1644</v>
      </c>
      <c r="D459" s="9" t="s">
        <v>1645</v>
      </c>
      <c r="E459" s="9" t="s">
        <v>356</v>
      </c>
      <c r="F459" s="23" t="s">
        <v>355</v>
      </c>
      <c r="G459" s="9" t="s">
        <v>1638</v>
      </c>
    </row>
    <row r="460" spans="1:7" x14ac:dyDescent="0.25">
      <c r="A460" s="9">
        <v>2847</v>
      </c>
      <c r="B460" s="9" t="s">
        <v>550</v>
      </c>
      <c r="C460" s="9" t="s">
        <v>412</v>
      </c>
      <c r="D460" s="9" t="s">
        <v>551</v>
      </c>
      <c r="E460" s="9" t="s">
        <v>356</v>
      </c>
      <c r="F460" s="23" t="s">
        <v>355</v>
      </c>
      <c r="G460" s="9" t="s">
        <v>552</v>
      </c>
    </row>
    <row r="461" spans="1:7" x14ac:dyDescent="0.25">
      <c r="A461" s="9">
        <v>2848</v>
      </c>
      <c r="B461" s="9" t="s">
        <v>559</v>
      </c>
      <c r="C461" s="9" t="s">
        <v>807</v>
      </c>
      <c r="D461" s="9" t="s">
        <v>2024</v>
      </c>
      <c r="E461" s="9" t="s">
        <v>356</v>
      </c>
      <c r="F461" s="23" t="s">
        <v>355</v>
      </c>
      <c r="G461" s="9" t="s">
        <v>560</v>
      </c>
    </row>
    <row r="462" spans="1:7" x14ac:dyDescent="0.25">
      <c r="A462" s="9">
        <v>2849</v>
      </c>
      <c r="B462" s="9" t="s">
        <v>2025</v>
      </c>
      <c r="C462" s="9" t="s">
        <v>2026</v>
      </c>
      <c r="D462" s="9" t="s">
        <v>354</v>
      </c>
      <c r="E462" s="9" t="s">
        <v>356</v>
      </c>
      <c r="F462" s="23" t="s">
        <v>355</v>
      </c>
      <c r="G462" s="9" t="s">
        <v>357</v>
      </c>
    </row>
    <row r="463" spans="1:7" x14ac:dyDescent="0.25">
      <c r="A463" s="9">
        <v>2850</v>
      </c>
      <c r="B463" s="9" t="s">
        <v>595</v>
      </c>
      <c r="C463" s="9" t="s">
        <v>412</v>
      </c>
      <c r="D463" s="9" t="s">
        <v>596</v>
      </c>
      <c r="E463" s="9" t="s">
        <v>361</v>
      </c>
      <c r="F463" s="23" t="s">
        <v>355</v>
      </c>
      <c r="G463" s="9" t="s">
        <v>597</v>
      </c>
    </row>
    <row r="464" spans="1:7" x14ac:dyDescent="0.25">
      <c r="A464" s="9">
        <v>2851</v>
      </c>
      <c r="B464" s="9"/>
      <c r="C464" s="9"/>
      <c r="D464" s="9"/>
      <c r="E464" s="9" t="s">
        <v>361</v>
      </c>
      <c r="F464" s="23" t="s">
        <v>363</v>
      </c>
      <c r="G464" s="9" t="s">
        <v>364</v>
      </c>
    </row>
    <row r="465" spans="1:7" x14ac:dyDescent="0.25">
      <c r="A465" s="9">
        <v>2852</v>
      </c>
      <c r="B465" s="9" t="s">
        <v>2027</v>
      </c>
      <c r="C465" s="9" t="s">
        <v>2028</v>
      </c>
      <c r="D465" s="9" t="s">
        <v>2006</v>
      </c>
      <c r="E465" s="9" t="s">
        <v>356</v>
      </c>
      <c r="F465" s="23" t="s">
        <v>355</v>
      </c>
      <c r="G465" s="9" t="s">
        <v>2007</v>
      </c>
    </row>
    <row r="466" spans="1:7" ht="30" x14ac:dyDescent="0.25">
      <c r="A466" s="9">
        <v>2853</v>
      </c>
      <c r="B466" s="9"/>
      <c r="C466" s="9"/>
      <c r="D466" s="9"/>
      <c r="E466" s="9" t="s">
        <v>356</v>
      </c>
      <c r="F466" s="23" t="s">
        <v>1076</v>
      </c>
      <c r="G466" s="9" t="s">
        <v>1081</v>
      </c>
    </row>
    <row r="467" spans="1:7" x14ac:dyDescent="0.25">
      <c r="A467" s="9">
        <v>2854</v>
      </c>
      <c r="B467" s="9" t="s">
        <v>410</v>
      </c>
      <c r="C467" s="9" t="s">
        <v>411</v>
      </c>
      <c r="D467" s="9" t="s">
        <v>412</v>
      </c>
      <c r="E467" s="9" t="s">
        <v>361</v>
      </c>
      <c r="F467" s="23" t="s">
        <v>355</v>
      </c>
      <c r="G467" s="9" t="s">
        <v>413</v>
      </c>
    </row>
    <row r="468" spans="1:7" x14ac:dyDescent="0.25">
      <c r="A468" s="9">
        <v>2855</v>
      </c>
      <c r="B468" s="9" t="s">
        <v>1552</v>
      </c>
      <c r="C468" s="9" t="s">
        <v>1553</v>
      </c>
      <c r="D468" s="9" t="s">
        <v>400</v>
      </c>
      <c r="E468" s="9" t="s">
        <v>356</v>
      </c>
      <c r="F468" s="23" t="s">
        <v>355</v>
      </c>
      <c r="G468" s="9" t="s">
        <v>2029</v>
      </c>
    </row>
    <row r="469" spans="1:7" x14ac:dyDescent="0.25">
      <c r="A469" s="9">
        <v>2856</v>
      </c>
      <c r="B469" s="9" t="s">
        <v>477</v>
      </c>
      <c r="C469" s="9" t="s">
        <v>478</v>
      </c>
      <c r="D469" s="9" t="s">
        <v>479</v>
      </c>
      <c r="E469" s="9" t="s">
        <v>361</v>
      </c>
      <c r="F469" s="23" t="s">
        <v>355</v>
      </c>
      <c r="G469" s="9" t="s">
        <v>480</v>
      </c>
    </row>
    <row r="470" spans="1:7" x14ac:dyDescent="0.25">
      <c r="A470" s="9">
        <v>2857</v>
      </c>
      <c r="B470" s="9" t="s">
        <v>2025</v>
      </c>
      <c r="C470" s="9" t="s">
        <v>2026</v>
      </c>
      <c r="D470" s="9" t="s">
        <v>354</v>
      </c>
      <c r="E470" s="9" t="s">
        <v>356</v>
      </c>
      <c r="F470" s="23" t="s">
        <v>355</v>
      </c>
      <c r="G470" s="9" t="s">
        <v>357</v>
      </c>
    </row>
    <row r="471" spans="1:7" ht="30" x14ac:dyDescent="0.25">
      <c r="A471" s="9">
        <v>2858</v>
      </c>
      <c r="B471" s="9"/>
      <c r="C471" s="9"/>
      <c r="D471" s="9"/>
      <c r="E471" s="9" t="s">
        <v>356</v>
      </c>
      <c r="F471" s="23" t="s">
        <v>471</v>
      </c>
      <c r="G471" s="9" t="s">
        <v>472</v>
      </c>
    </row>
    <row r="472" spans="1:7" x14ac:dyDescent="0.25">
      <c r="A472" s="9">
        <v>2859</v>
      </c>
      <c r="B472" s="9"/>
      <c r="C472" s="9"/>
      <c r="D472" s="9"/>
      <c r="E472" s="9" t="s">
        <v>356</v>
      </c>
      <c r="F472" s="23" t="s">
        <v>2030</v>
      </c>
      <c r="G472" s="9" t="s">
        <v>2019</v>
      </c>
    </row>
    <row r="473" spans="1:7" x14ac:dyDescent="0.25">
      <c r="A473" s="9">
        <v>2860</v>
      </c>
      <c r="B473" s="9"/>
      <c r="C473" s="9"/>
      <c r="D473" s="9"/>
      <c r="E473" s="9" t="s">
        <v>356</v>
      </c>
      <c r="F473" s="23" t="s">
        <v>563</v>
      </c>
      <c r="G473" s="9" t="s">
        <v>564</v>
      </c>
    </row>
    <row r="474" spans="1:7" x14ac:dyDescent="0.25">
      <c r="A474" s="9">
        <v>2861</v>
      </c>
      <c r="B474" s="9" t="s">
        <v>410</v>
      </c>
      <c r="C474" s="9" t="s">
        <v>411</v>
      </c>
      <c r="D474" s="9" t="s">
        <v>412</v>
      </c>
      <c r="E474" s="9" t="s">
        <v>361</v>
      </c>
      <c r="F474" s="23" t="s">
        <v>355</v>
      </c>
      <c r="G474" s="9" t="s">
        <v>413</v>
      </c>
    </row>
    <row r="475" spans="1:7" ht="30" x14ac:dyDescent="0.25">
      <c r="A475" s="9">
        <v>2862</v>
      </c>
      <c r="B475" s="9"/>
      <c r="C475" s="9"/>
      <c r="D475" s="9"/>
      <c r="E475" s="9" t="s">
        <v>356</v>
      </c>
      <c r="F475" s="23" t="s">
        <v>1076</v>
      </c>
      <c r="G475" s="9" t="s">
        <v>1081</v>
      </c>
    </row>
    <row r="476" spans="1:7" x14ac:dyDescent="0.25">
      <c r="A476" s="9">
        <v>2863</v>
      </c>
      <c r="B476" s="9" t="s">
        <v>1552</v>
      </c>
      <c r="C476" s="9" t="s">
        <v>1553</v>
      </c>
      <c r="D476" s="9" t="s">
        <v>400</v>
      </c>
      <c r="E476" s="9" t="s">
        <v>356</v>
      </c>
      <c r="F476" s="23" t="s">
        <v>355</v>
      </c>
      <c r="G476" s="9" t="s">
        <v>2029</v>
      </c>
    </row>
    <row r="477" spans="1:7" x14ac:dyDescent="0.25">
      <c r="A477" s="9">
        <v>2864</v>
      </c>
      <c r="B477" s="9" t="s">
        <v>477</v>
      </c>
      <c r="C477" s="9" t="s">
        <v>478</v>
      </c>
      <c r="D477" s="9" t="s">
        <v>479</v>
      </c>
      <c r="E477" s="9" t="s">
        <v>361</v>
      </c>
      <c r="F477" s="23" t="s">
        <v>355</v>
      </c>
      <c r="G477" s="9" t="s">
        <v>480</v>
      </c>
    </row>
    <row r="478" spans="1:7" x14ac:dyDescent="0.25">
      <c r="A478" s="9">
        <v>2865</v>
      </c>
      <c r="B478" s="9" t="s">
        <v>519</v>
      </c>
      <c r="C478" s="9" t="s">
        <v>520</v>
      </c>
      <c r="D478" s="9" t="s">
        <v>521</v>
      </c>
      <c r="E478" s="9" t="s">
        <v>356</v>
      </c>
      <c r="F478" s="9" t="s">
        <v>355</v>
      </c>
      <c r="G478" s="9" t="s">
        <v>522</v>
      </c>
    </row>
    <row r="479" spans="1:7" x14ac:dyDescent="0.25">
      <c r="A479" s="9">
        <v>2866</v>
      </c>
      <c r="B479" s="9"/>
      <c r="C479" s="9"/>
      <c r="D479" s="9"/>
      <c r="E479" s="9" t="s">
        <v>356</v>
      </c>
      <c r="F479" s="9" t="s">
        <v>416</v>
      </c>
      <c r="G479" s="9" t="s">
        <v>417</v>
      </c>
    </row>
    <row r="480" spans="1:7" x14ac:dyDescent="0.25">
      <c r="A480" s="9">
        <v>2867</v>
      </c>
      <c r="B480" s="9"/>
      <c r="C480" s="9"/>
      <c r="D480" s="9"/>
      <c r="E480" s="9" t="s">
        <v>356</v>
      </c>
      <c r="F480" s="9" t="s">
        <v>1846</v>
      </c>
      <c r="G480" s="9" t="s">
        <v>1822</v>
      </c>
    </row>
    <row r="481" spans="1:7" x14ac:dyDescent="0.25">
      <c r="A481" s="9">
        <v>2868</v>
      </c>
      <c r="B481" s="9" t="s">
        <v>1643</v>
      </c>
      <c r="C481" s="9" t="s">
        <v>1644</v>
      </c>
      <c r="D481" s="9" t="s">
        <v>1645</v>
      </c>
      <c r="E481" s="9" t="s">
        <v>356</v>
      </c>
      <c r="F481" s="9" t="s">
        <v>355</v>
      </c>
      <c r="G481" s="9" t="s">
        <v>1638</v>
      </c>
    </row>
    <row r="482" spans="1:7" x14ac:dyDescent="0.25">
      <c r="A482" s="9">
        <v>2869</v>
      </c>
      <c r="B482" s="9" t="s">
        <v>550</v>
      </c>
      <c r="C482" s="9" t="s">
        <v>412</v>
      </c>
      <c r="D482" s="9" t="s">
        <v>551</v>
      </c>
      <c r="E482" s="9" t="s">
        <v>356</v>
      </c>
      <c r="F482" s="9" t="s">
        <v>355</v>
      </c>
      <c r="G482" s="9" t="s">
        <v>552</v>
      </c>
    </row>
    <row r="483" spans="1:7" x14ac:dyDescent="0.25">
      <c r="A483" s="9">
        <v>2870</v>
      </c>
      <c r="B483" s="9" t="s">
        <v>543</v>
      </c>
      <c r="C483" s="9" t="s">
        <v>544</v>
      </c>
      <c r="D483" s="9" t="s">
        <v>545</v>
      </c>
      <c r="E483" s="9" t="s">
        <v>356</v>
      </c>
      <c r="F483" s="9" t="s">
        <v>355</v>
      </c>
      <c r="G483" s="9" t="s">
        <v>546</v>
      </c>
    </row>
    <row r="484" spans="1:7" x14ac:dyDescent="0.25">
      <c r="A484" s="9">
        <v>2871</v>
      </c>
      <c r="B484" s="9" t="s">
        <v>519</v>
      </c>
      <c r="C484" s="9" t="s">
        <v>520</v>
      </c>
      <c r="D484" s="9" t="s">
        <v>521</v>
      </c>
      <c r="E484" s="9" t="s">
        <v>356</v>
      </c>
      <c r="F484" s="9" t="s">
        <v>355</v>
      </c>
      <c r="G484" s="9" t="s">
        <v>522</v>
      </c>
    </row>
    <row r="485" spans="1:7" x14ac:dyDescent="0.25">
      <c r="A485" s="9">
        <v>2872</v>
      </c>
      <c r="B485" s="9" t="s">
        <v>369</v>
      </c>
      <c r="C485" s="9" t="s">
        <v>370</v>
      </c>
      <c r="D485" s="9" t="s">
        <v>371</v>
      </c>
      <c r="E485" s="9" t="s">
        <v>361</v>
      </c>
      <c r="F485" s="9" t="s">
        <v>355</v>
      </c>
      <c r="G485" s="9" t="s">
        <v>372</v>
      </c>
    </row>
    <row r="486" spans="1:7" ht="30" x14ac:dyDescent="0.25">
      <c r="A486" s="9">
        <v>2873</v>
      </c>
      <c r="B486" s="9"/>
      <c r="C486" s="9"/>
      <c r="D486" s="9"/>
      <c r="E486" s="9" t="s">
        <v>356</v>
      </c>
      <c r="F486" s="23" t="s">
        <v>434</v>
      </c>
      <c r="G486" s="9" t="s">
        <v>435</v>
      </c>
    </row>
    <row r="487" spans="1:7" x14ac:dyDescent="0.25">
      <c r="A487" s="9">
        <v>2874</v>
      </c>
      <c r="B487" s="9"/>
      <c r="C487" s="9"/>
      <c r="D487" s="9"/>
      <c r="E487" s="9" t="s">
        <v>356</v>
      </c>
      <c r="F487" s="23" t="s">
        <v>593</v>
      </c>
      <c r="G487" s="9" t="s">
        <v>594</v>
      </c>
    </row>
    <row r="488" spans="1:7" x14ac:dyDescent="0.25">
      <c r="A488" s="9">
        <v>2875</v>
      </c>
      <c r="B488" s="9"/>
      <c r="C488" s="9"/>
      <c r="D488" s="9"/>
      <c r="E488" s="9" t="s">
        <v>361</v>
      </c>
      <c r="F488" s="23" t="s">
        <v>363</v>
      </c>
      <c r="G488" s="9" t="s">
        <v>364</v>
      </c>
    </row>
    <row r="489" spans="1:7" x14ac:dyDescent="0.25">
      <c r="A489" s="9">
        <v>2876</v>
      </c>
      <c r="B489" s="9" t="s">
        <v>848</v>
      </c>
      <c r="C489" s="9" t="s">
        <v>849</v>
      </c>
      <c r="D489" s="9" t="s">
        <v>448</v>
      </c>
      <c r="E489" s="9" t="s">
        <v>361</v>
      </c>
      <c r="F489" s="23" t="s">
        <v>355</v>
      </c>
      <c r="G489" s="9" t="s">
        <v>854</v>
      </c>
    </row>
    <row r="490" spans="1:7" x14ac:dyDescent="0.25">
      <c r="A490" s="9">
        <v>2877</v>
      </c>
      <c r="B490" s="9" t="s">
        <v>805</v>
      </c>
      <c r="C490" s="9" t="s">
        <v>806</v>
      </c>
      <c r="D490" s="9" t="s">
        <v>807</v>
      </c>
      <c r="E490" s="9" t="s">
        <v>356</v>
      </c>
      <c r="F490" s="23" t="s">
        <v>804</v>
      </c>
      <c r="G490" s="9" t="s">
        <v>809</v>
      </c>
    </row>
    <row r="491" spans="1:7" ht="30" x14ac:dyDescent="0.25">
      <c r="A491" s="9">
        <v>2878</v>
      </c>
      <c r="B491" s="9"/>
      <c r="C491" s="9"/>
      <c r="D491" s="9"/>
      <c r="E491" s="9" t="s">
        <v>356</v>
      </c>
      <c r="F491" s="23" t="s">
        <v>471</v>
      </c>
      <c r="G491" s="9" t="s">
        <v>472</v>
      </c>
    </row>
    <row r="492" spans="1:7" x14ac:dyDescent="0.25">
      <c r="A492" s="9">
        <v>2879</v>
      </c>
      <c r="B492" s="9" t="s">
        <v>848</v>
      </c>
      <c r="C492" s="9" t="s">
        <v>849</v>
      </c>
      <c r="D492" s="9" t="s">
        <v>448</v>
      </c>
      <c r="E492" s="9" t="s">
        <v>361</v>
      </c>
      <c r="F492" s="23" t="s">
        <v>355</v>
      </c>
      <c r="G492" s="9" t="s">
        <v>854</v>
      </c>
    </row>
    <row r="493" spans="1:7" x14ac:dyDescent="0.25">
      <c r="A493" s="9">
        <v>2880</v>
      </c>
      <c r="B493" s="9" t="s">
        <v>595</v>
      </c>
      <c r="C493" s="9" t="s">
        <v>412</v>
      </c>
      <c r="D493" s="9" t="s">
        <v>596</v>
      </c>
      <c r="E493" s="9" t="s">
        <v>361</v>
      </c>
      <c r="F493" s="23" t="s">
        <v>355</v>
      </c>
      <c r="G493" s="9" t="s">
        <v>597</v>
      </c>
    </row>
    <row r="494" spans="1:7" x14ac:dyDescent="0.25">
      <c r="A494" s="9">
        <v>2881</v>
      </c>
      <c r="B494" s="9"/>
      <c r="C494" s="9"/>
      <c r="D494" s="9"/>
      <c r="E494" s="9" t="s">
        <v>356</v>
      </c>
      <c r="F494" s="23" t="s">
        <v>473</v>
      </c>
      <c r="G494" s="9" t="s">
        <v>474</v>
      </c>
    </row>
    <row r="495" spans="1:7" x14ac:dyDescent="0.25">
      <c r="A495" s="9">
        <v>2882</v>
      </c>
      <c r="B495" s="9"/>
      <c r="C495" s="9"/>
      <c r="D495" s="9"/>
      <c r="E495" s="9" t="s">
        <v>356</v>
      </c>
      <c r="F495" s="23" t="s">
        <v>404</v>
      </c>
      <c r="G495" s="9" t="s">
        <v>405</v>
      </c>
    </row>
    <row r="496" spans="1:7" x14ac:dyDescent="0.25">
      <c r="A496" s="9">
        <v>2883</v>
      </c>
      <c r="B496" s="9"/>
      <c r="C496" s="9"/>
      <c r="D496" s="9"/>
      <c r="E496" s="9" t="s">
        <v>356</v>
      </c>
      <c r="F496" s="23" t="s">
        <v>416</v>
      </c>
      <c r="G496" s="9" t="s">
        <v>417</v>
      </c>
    </row>
    <row r="497" spans="1:7" x14ac:dyDescent="0.25">
      <c r="A497" s="9">
        <v>2884</v>
      </c>
      <c r="B497" s="9"/>
      <c r="C497" s="9"/>
      <c r="D497" s="9"/>
      <c r="E497" s="9" t="s">
        <v>356</v>
      </c>
      <c r="F497" s="23" t="s">
        <v>2093</v>
      </c>
      <c r="G497" s="9" t="s">
        <v>2094</v>
      </c>
    </row>
    <row r="498" spans="1:7" x14ac:dyDescent="0.25">
      <c r="A498" s="9">
        <v>2885</v>
      </c>
      <c r="B498" s="9"/>
      <c r="C498" s="9"/>
      <c r="D498" s="9"/>
      <c r="E498" s="9" t="s">
        <v>356</v>
      </c>
      <c r="F498" s="23" t="s">
        <v>2104</v>
      </c>
      <c r="G498" s="9" t="s">
        <v>2103</v>
      </c>
    </row>
    <row r="499" spans="1:7" x14ac:dyDescent="0.25">
      <c r="A499" s="9">
        <v>2886</v>
      </c>
      <c r="B499" s="9"/>
      <c r="C499" s="9"/>
      <c r="D499" s="9"/>
      <c r="E499" s="9" t="s">
        <v>356</v>
      </c>
      <c r="F499" s="23" t="s">
        <v>2114</v>
      </c>
      <c r="G499" s="9" t="s">
        <v>2116</v>
      </c>
    </row>
    <row r="500" spans="1:7" x14ac:dyDescent="0.25">
      <c r="A500" s="9">
        <v>2887</v>
      </c>
      <c r="B500" s="9"/>
      <c r="C500" s="9"/>
      <c r="D500" s="9"/>
      <c r="E500" s="9" t="s">
        <v>356</v>
      </c>
      <c r="F500" s="23" t="s">
        <v>2115</v>
      </c>
      <c r="G500" s="9" t="s">
        <v>2117</v>
      </c>
    </row>
    <row r="501" spans="1:7" x14ac:dyDescent="0.25">
      <c r="A501" s="9">
        <v>2888</v>
      </c>
      <c r="B501" s="9" t="s">
        <v>365</v>
      </c>
      <c r="C501" s="9" t="s">
        <v>366</v>
      </c>
      <c r="D501" s="9" t="s">
        <v>367</v>
      </c>
      <c r="E501" s="9" t="s">
        <v>356</v>
      </c>
      <c r="F501" s="23" t="s">
        <v>355</v>
      </c>
      <c r="G501" s="9" t="s">
        <v>368</v>
      </c>
    </row>
    <row r="502" spans="1:7" x14ac:dyDescent="0.25">
      <c r="A502" s="9">
        <v>2889</v>
      </c>
      <c r="B502" s="9" t="s">
        <v>519</v>
      </c>
      <c r="C502" s="9" t="s">
        <v>520</v>
      </c>
      <c r="D502" s="9" t="s">
        <v>521</v>
      </c>
      <c r="E502" s="9" t="s">
        <v>356</v>
      </c>
      <c r="F502" s="23" t="s">
        <v>355</v>
      </c>
      <c r="G502" s="9" t="s">
        <v>522</v>
      </c>
    </row>
    <row r="503" spans="1:7" x14ac:dyDescent="0.25">
      <c r="A503" s="9">
        <v>2890</v>
      </c>
      <c r="B503" s="9"/>
      <c r="C503" s="9"/>
      <c r="D503" s="9"/>
      <c r="E503" s="9" t="s">
        <v>356</v>
      </c>
      <c r="F503" s="23" t="s">
        <v>406</v>
      </c>
      <c r="G503" s="9" t="s">
        <v>407</v>
      </c>
    </row>
    <row r="504" spans="1:7" x14ac:dyDescent="0.25">
      <c r="A504" s="9">
        <v>2891</v>
      </c>
      <c r="B504" s="9"/>
      <c r="C504" s="9"/>
      <c r="D504" s="9"/>
      <c r="E504" s="9" t="s">
        <v>356</v>
      </c>
      <c r="F504" s="23" t="s">
        <v>2119</v>
      </c>
      <c r="G504" s="9" t="s">
        <v>2118</v>
      </c>
    </row>
    <row r="505" spans="1:7" x14ac:dyDescent="0.25">
      <c r="A505" s="9">
        <v>2892</v>
      </c>
      <c r="B505" s="9"/>
      <c r="C505" s="9"/>
      <c r="D505" s="9"/>
      <c r="E505" s="9" t="s">
        <v>356</v>
      </c>
      <c r="F505" s="23" t="s">
        <v>416</v>
      </c>
      <c r="G505" s="9" t="s">
        <v>417</v>
      </c>
    </row>
    <row r="506" spans="1:7" x14ac:dyDescent="0.25">
      <c r="A506" s="9">
        <v>2893</v>
      </c>
      <c r="B506" s="9" t="s">
        <v>375</v>
      </c>
      <c r="C506" s="9" t="s">
        <v>376</v>
      </c>
      <c r="D506" s="9" t="s">
        <v>377</v>
      </c>
      <c r="E506" s="9" t="s">
        <v>356</v>
      </c>
      <c r="F506" s="23" t="s">
        <v>355</v>
      </c>
      <c r="G506" s="9" t="s">
        <v>378</v>
      </c>
    </row>
    <row r="507" spans="1:7" x14ac:dyDescent="0.25">
      <c r="A507" s="9">
        <v>2894</v>
      </c>
      <c r="B507" s="9"/>
      <c r="C507" s="9"/>
      <c r="D507" s="9"/>
      <c r="E507" s="9" t="s">
        <v>356</v>
      </c>
      <c r="F507" s="23" t="s">
        <v>1707</v>
      </c>
      <c r="G507" s="9" t="s">
        <v>1708</v>
      </c>
    </row>
    <row r="508" spans="1:7" ht="30" x14ac:dyDescent="0.25">
      <c r="A508" s="9">
        <v>2895</v>
      </c>
      <c r="B508" s="9"/>
      <c r="C508" s="9"/>
      <c r="D508" s="9"/>
      <c r="E508" s="9" t="s">
        <v>356</v>
      </c>
      <c r="F508" s="23" t="s">
        <v>1846</v>
      </c>
      <c r="G508" s="9" t="s">
        <v>1822</v>
      </c>
    </row>
    <row r="509" spans="1:7" x14ac:dyDescent="0.25">
      <c r="A509" s="9">
        <v>2896</v>
      </c>
      <c r="B509" s="9"/>
      <c r="C509" s="9"/>
      <c r="D509" s="9"/>
      <c r="E509" s="9" t="s">
        <v>356</v>
      </c>
      <c r="F509" s="23" t="s">
        <v>416</v>
      </c>
      <c r="G509" s="9" t="s">
        <v>417</v>
      </c>
    </row>
    <row r="510" spans="1:7" ht="30" x14ac:dyDescent="0.25">
      <c r="A510" s="9">
        <v>2897</v>
      </c>
      <c r="B510" s="9"/>
      <c r="C510" s="9"/>
      <c r="D510" s="9"/>
      <c r="E510" s="9" t="s">
        <v>356</v>
      </c>
      <c r="F510" s="23" t="s">
        <v>2307</v>
      </c>
      <c r="G510" s="9" t="s">
        <v>2304</v>
      </c>
    </row>
    <row r="511" spans="1:7" x14ac:dyDescent="0.25">
      <c r="A511" s="9">
        <v>2898</v>
      </c>
      <c r="B511" s="9" t="s">
        <v>2027</v>
      </c>
      <c r="C511" s="9" t="s">
        <v>2028</v>
      </c>
      <c r="D511" s="9" t="s">
        <v>2006</v>
      </c>
      <c r="E511" s="9" t="s">
        <v>356</v>
      </c>
      <c r="F511" s="23" t="s">
        <v>355</v>
      </c>
      <c r="G511" s="9" t="s">
        <v>2007</v>
      </c>
    </row>
    <row r="512" spans="1:7" x14ac:dyDescent="0.25">
      <c r="A512" s="9">
        <v>2899</v>
      </c>
      <c r="B512" s="9" t="s">
        <v>2331</v>
      </c>
      <c r="C512" s="9" t="s">
        <v>2332</v>
      </c>
      <c r="D512" s="9" t="s">
        <v>2333</v>
      </c>
      <c r="E512" s="9" t="s">
        <v>356</v>
      </c>
      <c r="F512" s="23" t="s">
        <v>355</v>
      </c>
      <c r="G512" s="9" t="s">
        <v>2334</v>
      </c>
    </row>
    <row r="513" spans="1:7" x14ac:dyDescent="0.25">
      <c r="A513" s="9">
        <v>2900</v>
      </c>
      <c r="B513" s="9"/>
      <c r="C513" s="9"/>
      <c r="D513" s="9"/>
      <c r="E513" s="9" t="s">
        <v>356</v>
      </c>
      <c r="F513" s="23" t="s">
        <v>774</v>
      </c>
      <c r="G513" s="9" t="s">
        <v>776</v>
      </c>
    </row>
    <row r="514" spans="1:7" x14ac:dyDescent="0.25">
      <c r="A514" s="9">
        <v>2901</v>
      </c>
      <c r="B514" s="9"/>
      <c r="C514" s="9"/>
      <c r="D514" s="9"/>
      <c r="E514" s="9" t="s">
        <v>356</v>
      </c>
      <c r="F514" s="23" t="s">
        <v>772</v>
      </c>
      <c r="G514" s="9" t="s">
        <v>775</v>
      </c>
    </row>
    <row r="515" spans="1:7" ht="30" x14ac:dyDescent="0.25">
      <c r="A515" s="9">
        <v>2902</v>
      </c>
      <c r="B515" s="9"/>
      <c r="C515" s="9"/>
      <c r="D515" s="9"/>
      <c r="E515" s="9" t="s">
        <v>356</v>
      </c>
      <c r="F515" s="23" t="s">
        <v>2022</v>
      </c>
      <c r="G515" s="9" t="s">
        <v>2023</v>
      </c>
    </row>
    <row r="516" spans="1:7" x14ac:dyDescent="0.25">
      <c r="A516" s="9">
        <v>2903</v>
      </c>
      <c r="B516" s="9" t="s">
        <v>531</v>
      </c>
      <c r="C516" s="9" t="s">
        <v>457</v>
      </c>
      <c r="D516" s="9" t="s">
        <v>532</v>
      </c>
      <c r="E516" s="9" t="s">
        <v>356</v>
      </c>
      <c r="F516" s="23" t="s">
        <v>355</v>
      </c>
      <c r="G516" s="9" t="s">
        <v>533</v>
      </c>
    </row>
    <row r="517" spans="1:7" x14ac:dyDescent="0.25">
      <c r="A517" s="9">
        <v>2904</v>
      </c>
      <c r="B517" s="9" t="s">
        <v>1335</v>
      </c>
      <c r="C517" s="9" t="s">
        <v>655</v>
      </c>
      <c r="D517" s="9" t="s">
        <v>1336</v>
      </c>
      <c r="E517" s="9" t="s">
        <v>356</v>
      </c>
      <c r="F517" s="23" t="s">
        <v>355</v>
      </c>
      <c r="G517" s="9" t="s">
        <v>1337</v>
      </c>
    </row>
    <row r="518" spans="1:7" x14ac:dyDescent="0.25">
      <c r="A518" s="9">
        <v>2905</v>
      </c>
      <c r="B518" s="9" t="s">
        <v>2329</v>
      </c>
      <c r="C518" s="9" t="s">
        <v>439</v>
      </c>
      <c r="D518" s="9" t="s">
        <v>1340</v>
      </c>
      <c r="E518" s="9" t="s">
        <v>356</v>
      </c>
      <c r="F518" s="23" t="s">
        <v>355</v>
      </c>
      <c r="G518" s="9" t="s">
        <v>2330</v>
      </c>
    </row>
  </sheetData>
  <dataValidations count="1">
    <dataValidation type="list" allowBlank="1" showErrorMessage="1" sqref="G168 G4:G8 G189 G219 G269 G289 G301 G312 G325 G327 G334 G337 G371 G406 G462 G464 G470 G485 G488 G501" xr:uid="{00000000-0002-0000-1200-000000000000}">
      <formula1>Hidden_1_Tabla_5501235</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1"/>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2"/>
  <dimension ref="A1:A2"/>
  <sheetViews>
    <sheetView workbookViewId="0">
      <selection activeCell="E28" sqref="E28"/>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3"/>
  <dimension ref="A1:E368"/>
  <sheetViews>
    <sheetView topLeftCell="A337" zoomScale="85" zoomScaleNormal="85" workbookViewId="0">
      <selection activeCell="D363" sqref="D363"/>
    </sheetView>
  </sheetViews>
  <sheetFormatPr baseColWidth="10" defaultColWidth="9.140625" defaultRowHeight="15" x14ac:dyDescent="0.25"/>
  <cols>
    <col min="1" max="1" width="6.5703125" customWidth="1"/>
    <col min="2" max="2" width="23.85546875" customWidth="1"/>
    <col min="3" max="3" width="19.7109375" customWidth="1"/>
    <col min="4" max="4" width="20.85546875" customWidth="1"/>
  </cols>
  <sheetData>
    <row r="1" spans="1:4" hidden="1" x14ac:dyDescent="0.25">
      <c r="B1" t="s">
        <v>10</v>
      </c>
      <c r="C1" t="s">
        <v>10</v>
      </c>
      <c r="D1" t="s">
        <v>10</v>
      </c>
    </row>
    <row r="2" spans="1:4" hidden="1" x14ac:dyDescent="0.25">
      <c r="B2" t="s">
        <v>345</v>
      </c>
      <c r="C2" t="s">
        <v>346</v>
      </c>
      <c r="D2" t="s">
        <v>347</v>
      </c>
    </row>
    <row r="3" spans="1:4" ht="60" x14ac:dyDescent="0.25">
      <c r="A3" s="1" t="s">
        <v>314</v>
      </c>
      <c r="B3" s="1" t="s">
        <v>348</v>
      </c>
      <c r="C3" s="1" t="s">
        <v>349</v>
      </c>
      <c r="D3" s="1" t="s">
        <v>350</v>
      </c>
    </row>
    <row r="4" spans="1:4" x14ac:dyDescent="0.25">
      <c r="A4" s="9">
        <v>2303</v>
      </c>
      <c r="B4" s="9" t="s">
        <v>352</v>
      </c>
      <c r="C4" s="9" t="s">
        <v>353</v>
      </c>
      <c r="D4" s="9" t="s">
        <v>354</v>
      </c>
    </row>
    <row r="5" spans="1:4" x14ac:dyDescent="0.25">
      <c r="A5" s="9">
        <v>2368</v>
      </c>
      <c r="B5" s="9" t="s">
        <v>358</v>
      </c>
      <c r="C5" s="9" t="s">
        <v>359</v>
      </c>
      <c r="D5" s="9" t="s">
        <v>360</v>
      </c>
    </row>
    <row r="6" spans="1:4" x14ac:dyDescent="0.25">
      <c r="A6" s="9">
        <v>2373</v>
      </c>
      <c r="B6" s="9"/>
      <c r="C6" s="9"/>
      <c r="D6" s="9"/>
    </row>
    <row r="7" spans="1:4" x14ac:dyDescent="0.25">
      <c r="A7" s="9">
        <v>2374</v>
      </c>
      <c r="B7" s="9" t="s">
        <v>365</v>
      </c>
      <c r="C7" s="9" t="s">
        <v>366</v>
      </c>
      <c r="D7" s="9" t="s">
        <v>367</v>
      </c>
    </row>
    <row r="8" spans="1:4" x14ac:dyDescent="0.25">
      <c r="A8" s="9">
        <v>2375</v>
      </c>
      <c r="B8" s="9" t="s">
        <v>369</v>
      </c>
      <c r="C8" s="9" t="s">
        <v>370</v>
      </c>
      <c r="D8" s="9" t="s">
        <v>371</v>
      </c>
    </row>
    <row r="9" spans="1:4" x14ac:dyDescent="0.25">
      <c r="A9" s="9">
        <v>2380</v>
      </c>
      <c r="B9" s="9"/>
      <c r="C9" s="9"/>
      <c r="D9" s="9"/>
    </row>
    <row r="10" spans="1:4" x14ac:dyDescent="0.25">
      <c r="A10" s="9">
        <v>2383</v>
      </c>
      <c r="B10" s="9" t="s">
        <v>375</v>
      </c>
      <c r="C10" s="9" t="s">
        <v>376</v>
      </c>
      <c r="D10" s="9" t="s">
        <v>377</v>
      </c>
    </row>
    <row r="11" spans="1:4" x14ac:dyDescent="0.25">
      <c r="A11" s="9">
        <v>2395</v>
      </c>
      <c r="B11" s="9"/>
      <c r="C11" s="9"/>
      <c r="D11" s="9"/>
    </row>
    <row r="12" spans="1:4" x14ac:dyDescent="0.25">
      <c r="A12" s="9">
        <v>2396</v>
      </c>
      <c r="B12" s="9"/>
      <c r="C12" s="9"/>
      <c r="D12" s="9"/>
    </row>
    <row r="13" spans="1:4" x14ac:dyDescent="0.25">
      <c r="A13" s="9">
        <v>2397</v>
      </c>
      <c r="B13" s="9"/>
      <c r="C13" s="9"/>
      <c r="D13" s="9"/>
    </row>
    <row r="14" spans="1:4" x14ac:dyDescent="0.25">
      <c r="A14" s="9">
        <v>2398</v>
      </c>
      <c r="B14" s="9"/>
      <c r="C14" s="9"/>
      <c r="D14" s="9"/>
    </row>
    <row r="15" spans="1:4" x14ac:dyDescent="0.25">
      <c r="A15" s="9">
        <v>2399</v>
      </c>
      <c r="B15" s="9" t="s">
        <v>385</v>
      </c>
      <c r="C15" s="9" t="s">
        <v>370</v>
      </c>
      <c r="D15" s="9" t="s">
        <v>371</v>
      </c>
    </row>
    <row r="16" spans="1:4" x14ac:dyDescent="0.25">
      <c r="A16" s="9">
        <v>2400</v>
      </c>
      <c r="B16" s="9" t="s">
        <v>358</v>
      </c>
      <c r="C16" s="9" t="s">
        <v>359</v>
      </c>
      <c r="D16" s="9" t="s">
        <v>360</v>
      </c>
    </row>
    <row r="17" spans="1:4" x14ac:dyDescent="0.25">
      <c r="A17" s="9">
        <v>2401</v>
      </c>
      <c r="B17" s="9"/>
      <c r="C17" s="9"/>
      <c r="D17" s="9"/>
    </row>
    <row r="18" spans="1:4" x14ac:dyDescent="0.25">
      <c r="A18" s="9">
        <v>2402</v>
      </c>
      <c r="B18" s="9"/>
      <c r="C18" s="9"/>
      <c r="D18" s="9"/>
    </row>
    <row r="19" spans="1:4" x14ac:dyDescent="0.25">
      <c r="A19" s="9">
        <v>2403</v>
      </c>
      <c r="B19" s="9"/>
      <c r="C19" s="9"/>
      <c r="D19" s="9"/>
    </row>
    <row r="20" spans="1:4" x14ac:dyDescent="0.25">
      <c r="A20" s="9">
        <v>2404</v>
      </c>
      <c r="B20" s="9"/>
      <c r="C20" s="9"/>
      <c r="D20" s="9"/>
    </row>
    <row r="21" spans="1:4" x14ac:dyDescent="0.25">
      <c r="A21" s="9">
        <v>2405</v>
      </c>
      <c r="B21" s="9"/>
      <c r="C21" s="9"/>
      <c r="D21" s="9"/>
    </row>
    <row r="22" spans="1:4" x14ac:dyDescent="0.25">
      <c r="A22" s="9">
        <v>2406</v>
      </c>
      <c r="B22" s="9"/>
      <c r="C22" s="9"/>
      <c r="D22" s="9"/>
    </row>
    <row r="23" spans="1:4" x14ac:dyDescent="0.25">
      <c r="A23" s="9">
        <v>2407</v>
      </c>
      <c r="B23" s="9" t="s">
        <v>392</v>
      </c>
      <c r="C23" s="9" t="s">
        <v>393</v>
      </c>
      <c r="D23" s="9" t="s">
        <v>394</v>
      </c>
    </row>
    <row r="24" spans="1:4" x14ac:dyDescent="0.25">
      <c r="A24" s="9">
        <v>2408</v>
      </c>
      <c r="B24" s="9"/>
      <c r="C24" s="9"/>
      <c r="D24" s="9"/>
    </row>
    <row r="25" spans="1:4" x14ac:dyDescent="0.25">
      <c r="A25" s="9">
        <v>2409</v>
      </c>
      <c r="B25" s="9" t="s">
        <v>398</v>
      </c>
      <c r="C25" s="9" t="s">
        <v>399</v>
      </c>
      <c r="D25" s="9" t="s">
        <v>400</v>
      </c>
    </row>
    <row r="26" spans="1:4" x14ac:dyDescent="0.25">
      <c r="A26" s="9">
        <v>2410</v>
      </c>
      <c r="B26" s="9"/>
      <c r="C26" s="9"/>
      <c r="D26" s="9"/>
    </row>
    <row r="27" spans="1:4" x14ac:dyDescent="0.25">
      <c r="A27" s="9">
        <v>2411</v>
      </c>
      <c r="B27" s="9"/>
      <c r="C27" s="9"/>
      <c r="D27" s="9"/>
    </row>
    <row r="28" spans="1:4" x14ac:dyDescent="0.25">
      <c r="A28" s="9">
        <v>2412</v>
      </c>
      <c r="B28" s="9" t="s">
        <v>392</v>
      </c>
      <c r="C28" s="9" t="s">
        <v>393</v>
      </c>
      <c r="D28" s="9" t="s">
        <v>394</v>
      </c>
    </row>
    <row r="29" spans="1:4" x14ac:dyDescent="0.25">
      <c r="A29" s="9">
        <v>2413</v>
      </c>
      <c r="B29" s="9"/>
      <c r="C29" s="9"/>
      <c r="D29" s="9"/>
    </row>
    <row r="30" spans="1:4" x14ac:dyDescent="0.25">
      <c r="A30" s="9">
        <v>2414</v>
      </c>
      <c r="B30" s="9"/>
      <c r="C30" s="9"/>
      <c r="D30" s="9"/>
    </row>
    <row r="31" spans="1:4" x14ac:dyDescent="0.25">
      <c r="A31" s="9">
        <v>2415</v>
      </c>
      <c r="B31" s="9" t="s">
        <v>392</v>
      </c>
      <c r="C31" s="9" t="s">
        <v>393</v>
      </c>
      <c r="D31" s="9" t="s">
        <v>394</v>
      </c>
    </row>
    <row r="32" spans="1:4" x14ac:dyDescent="0.25">
      <c r="A32" s="9">
        <v>2416</v>
      </c>
      <c r="B32" s="9"/>
      <c r="C32" s="9"/>
      <c r="D32" s="9"/>
    </row>
    <row r="33" spans="1:4" x14ac:dyDescent="0.25">
      <c r="A33" s="9">
        <v>2417</v>
      </c>
      <c r="B33" s="9" t="s">
        <v>375</v>
      </c>
      <c r="C33" s="9" t="s">
        <v>376</v>
      </c>
      <c r="D33" s="9" t="s">
        <v>377</v>
      </c>
    </row>
    <row r="34" spans="1:4" x14ac:dyDescent="0.25">
      <c r="A34" s="9">
        <v>2418</v>
      </c>
      <c r="B34" s="9"/>
      <c r="C34" s="9"/>
      <c r="D34" s="9"/>
    </row>
    <row r="35" spans="1:4" x14ac:dyDescent="0.25">
      <c r="A35" s="9">
        <v>2419</v>
      </c>
      <c r="B35" s="9" t="s">
        <v>410</v>
      </c>
      <c r="C35" s="9" t="s">
        <v>411</v>
      </c>
      <c r="D35" s="9" t="s">
        <v>412</v>
      </c>
    </row>
    <row r="36" spans="1:4" x14ac:dyDescent="0.25">
      <c r="A36" s="9">
        <v>2420</v>
      </c>
      <c r="B36" s="9"/>
      <c r="C36" s="9"/>
      <c r="D36" s="9"/>
    </row>
    <row r="37" spans="1:4" x14ac:dyDescent="0.25">
      <c r="A37" s="9">
        <v>2421</v>
      </c>
      <c r="B37" s="9"/>
      <c r="C37" s="9"/>
      <c r="D37" s="9"/>
    </row>
    <row r="38" spans="1:4" x14ac:dyDescent="0.25">
      <c r="A38" s="9">
        <v>2422</v>
      </c>
      <c r="B38" s="9"/>
      <c r="C38" s="9"/>
      <c r="D38" s="9"/>
    </row>
    <row r="39" spans="1:4" x14ac:dyDescent="0.25">
      <c r="A39" s="9">
        <v>2423</v>
      </c>
      <c r="B39" s="9"/>
      <c r="C39" s="9"/>
      <c r="D39" s="9"/>
    </row>
    <row r="40" spans="1:4" x14ac:dyDescent="0.25">
      <c r="A40" s="9">
        <v>2424</v>
      </c>
      <c r="B40" s="9"/>
      <c r="C40" s="9"/>
      <c r="D40" s="9"/>
    </row>
    <row r="41" spans="1:4" x14ac:dyDescent="0.25">
      <c r="A41" s="9">
        <v>2425</v>
      </c>
      <c r="B41" s="9"/>
      <c r="C41" s="9"/>
      <c r="D41" s="9"/>
    </row>
    <row r="42" spans="1:4" x14ac:dyDescent="0.25">
      <c r="A42" s="9">
        <v>2426</v>
      </c>
      <c r="B42" s="9"/>
      <c r="C42" s="9"/>
      <c r="D42" s="9"/>
    </row>
    <row r="43" spans="1:4" x14ac:dyDescent="0.25">
      <c r="A43" s="9">
        <v>2427</v>
      </c>
      <c r="B43" s="9" t="s">
        <v>426</v>
      </c>
      <c r="C43" s="9" t="s">
        <v>427</v>
      </c>
      <c r="D43" s="9" t="s">
        <v>428</v>
      </c>
    </row>
    <row r="44" spans="1:4" x14ac:dyDescent="0.25">
      <c r="A44" s="9">
        <v>2428</v>
      </c>
      <c r="B44" s="9" t="s">
        <v>430</v>
      </c>
      <c r="C44" s="9" t="s">
        <v>431</v>
      </c>
      <c r="D44" s="9" t="s">
        <v>432</v>
      </c>
    </row>
    <row r="45" spans="1:4" x14ac:dyDescent="0.25">
      <c r="A45" s="9">
        <v>2429</v>
      </c>
      <c r="B45" s="9"/>
      <c r="C45" s="9"/>
      <c r="D45" s="9"/>
    </row>
    <row r="46" spans="1:4" x14ac:dyDescent="0.25">
      <c r="A46" s="9">
        <v>2430</v>
      </c>
      <c r="B46" s="9"/>
      <c r="C46" s="9"/>
      <c r="D46" s="9"/>
    </row>
    <row r="47" spans="1:4" x14ac:dyDescent="0.25">
      <c r="A47" s="9">
        <v>2431</v>
      </c>
      <c r="B47" s="9"/>
      <c r="C47" s="9"/>
      <c r="D47" s="9"/>
    </row>
    <row r="48" spans="1:4" x14ac:dyDescent="0.25">
      <c r="A48" s="9">
        <v>2432</v>
      </c>
      <c r="B48" s="9" t="s">
        <v>438</v>
      </c>
      <c r="C48" s="9" t="s">
        <v>439</v>
      </c>
      <c r="D48" s="9" t="s">
        <v>440</v>
      </c>
    </row>
    <row r="49" spans="1:4" x14ac:dyDescent="0.25">
      <c r="A49" s="9">
        <v>2433</v>
      </c>
      <c r="B49" s="9" t="s">
        <v>398</v>
      </c>
      <c r="C49" s="9" t="s">
        <v>399</v>
      </c>
      <c r="D49" s="9" t="s">
        <v>400</v>
      </c>
    </row>
    <row r="50" spans="1:4" x14ac:dyDescent="0.25">
      <c r="A50" s="9">
        <v>2434</v>
      </c>
      <c r="B50" s="9"/>
      <c r="C50" s="9"/>
      <c r="D50" s="9"/>
    </row>
    <row r="51" spans="1:4" x14ac:dyDescent="0.25">
      <c r="A51" s="9">
        <v>2435</v>
      </c>
      <c r="B51" s="9"/>
      <c r="C51" s="9"/>
      <c r="D51" s="9"/>
    </row>
    <row r="52" spans="1:4" x14ac:dyDescent="0.25">
      <c r="A52" s="9">
        <v>2436</v>
      </c>
      <c r="B52" s="9"/>
      <c r="C52" s="9"/>
      <c r="D52" s="9"/>
    </row>
    <row r="53" spans="1:4" x14ac:dyDescent="0.25">
      <c r="A53" s="9">
        <v>2437</v>
      </c>
      <c r="B53" s="9"/>
      <c r="C53" s="9"/>
      <c r="D53" s="9"/>
    </row>
    <row r="54" spans="1:4" x14ac:dyDescent="0.25">
      <c r="A54" s="9">
        <v>2438</v>
      </c>
      <c r="B54" s="9" t="s">
        <v>426</v>
      </c>
      <c r="C54" s="9" t="s">
        <v>427</v>
      </c>
      <c r="D54" s="9" t="s">
        <v>428</v>
      </c>
    </row>
    <row r="55" spans="1:4" x14ac:dyDescent="0.25">
      <c r="A55" s="9">
        <v>2439</v>
      </c>
      <c r="B55" s="9" t="s">
        <v>430</v>
      </c>
      <c r="C55" s="9" t="s">
        <v>431</v>
      </c>
      <c r="D55" s="9" t="s">
        <v>432</v>
      </c>
    </row>
    <row r="56" spans="1:4" x14ac:dyDescent="0.25">
      <c r="A56" s="9">
        <v>2440</v>
      </c>
      <c r="B56" s="9" t="s">
        <v>443</v>
      </c>
      <c r="C56" s="9" t="s">
        <v>444</v>
      </c>
      <c r="D56" s="9" t="s">
        <v>445</v>
      </c>
    </row>
    <row r="57" spans="1:4" x14ac:dyDescent="0.25">
      <c r="A57" s="9">
        <v>2441</v>
      </c>
      <c r="B57" s="9" t="s">
        <v>447</v>
      </c>
      <c r="C57" s="9" t="s">
        <v>448</v>
      </c>
      <c r="D57" s="9" t="s">
        <v>449</v>
      </c>
    </row>
    <row r="58" spans="1:4" x14ac:dyDescent="0.25">
      <c r="A58" s="9">
        <v>2442</v>
      </c>
      <c r="B58" s="9"/>
      <c r="C58" s="9"/>
      <c r="D58" s="9"/>
    </row>
    <row r="59" spans="1:4" x14ac:dyDescent="0.25">
      <c r="A59" s="9">
        <v>2443</v>
      </c>
      <c r="B59" s="9"/>
      <c r="C59" s="9"/>
      <c r="D59" s="9"/>
    </row>
    <row r="60" spans="1:4" x14ac:dyDescent="0.25">
      <c r="A60" s="9">
        <v>2444</v>
      </c>
      <c r="B60" s="9"/>
      <c r="C60" s="9"/>
      <c r="D60" s="9"/>
    </row>
    <row r="61" spans="1:4" x14ac:dyDescent="0.25">
      <c r="A61" s="9">
        <v>2445</v>
      </c>
      <c r="B61" s="9" t="s">
        <v>452</v>
      </c>
      <c r="C61" s="9" t="s">
        <v>453</v>
      </c>
      <c r="D61" s="9" t="s">
        <v>454</v>
      </c>
    </row>
    <row r="62" spans="1:4" x14ac:dyDescent="0.25">
      <c r="A62" s="9">
        <v>2446</v>
      </c>
      <c r="B62" s="9" t="s">
        <v>438</v>
      </c>
      <c r="C62" s="9" t="s">
        <v>439</v>
      </c>
      <c r="D62" s="9" t="s">
        <v>440</v>
      </c>
    </row>
    <row r="63" spans="1:4" x14ac:dyDescent="0.25">
      <c r="A63" s="9">
        <v>2447</v>
      </c>
      <c r="B63" s="9" t="s">
        <v>456</v>
      </c>
      <c r="C63" s="9" t="s">
        <v>457</v>
      </c>
      <c r="D63" s="9" t="s">
        <v>458</v>
      </c>
    </row>
    <row r="64" spans="1:4" x14ac:dyDescent="0.25">
      <c r="A64" s="9">
        <v>2448</v>
      </c>
      <c r="B64" s="9"/>
      <c r="C64" s="9"/>
      <c r="D64" s="9"/>
    </row>
    <row r="65" spans="1:4" x14ac:dyDescent="0.25">
      <c r="A65" s="9">
        <v>2449</v>
      </c>
      <c r="B65" s="9"/>
      <c r="C65" s="9"/>
      <c r="D65" s="9"/>
    </row>
    <row r="66" spans="1:4" x14ac:dyDescent="0.25">
      <c r="A66" s="9">
        <v>2450</v>
      </c>
      <c r="B66" s="9"/>
      <c r="C66" s="9"/>
      <c r="D66" s="9"/>
    </row>
    <row r="67" spans="1:4" x14ac:dyDescent="0.25">
      <c r="A67" s="9">
        <v>2451</v>
      </c>
      <c r="B67" s="9" t="s">
        <v>410</v>
      </c>
      <c r="C67" s="9" t="s">
        <v>411</v>
      </c>
      <c r="D67" s="9" t="s">
        <v>412</v>
      </c>
    </row>
    <row r="68" spans="1:4" x14ac:dyDescent="0.25">
      <c r="A68" s="9">
        <v>2452</v>
      </c>
      <c r="B68" s="9" t="s">
        <v>352</v>
      </c>
      <c r="C68" s="9" t="s">
        <v>353</v>
      </c>
      <c r="D68" s="9" t="s">
        <v>354</v>
      </c>
    </row>
    <row r="69" spans="1:4" x14ac:dyDescent="0.25">
      <c r="A69" s="9">
        <v>2453</v>
      </c>
      <c r="B69" s="9" t="s">
        <v>462</v>
      </c>
      <c r="C69" s="9" t="s">
        <v>458</v>
      </c>
      <c r="D69" s="9" t="s">
        <v>463</v>
      </c>
    </row>
    <row r="70" spans="1:4" x14ac:dyDescent="0.25">
      <c r="A70" s="9">
        <v>2454</v>
      </c>
      <c r="B70" s="9" t="s">
        <v>465</v>
      </c>
      <c r="C70" s="9" t="s">
        <v>399</v>
      </c>
      <c r="D70" s="9" t="s">
        <v>427</v>
      </c>
    </row>
    <row r="71" spans="1:4" x14ac:dyDescent="0.25">
      <c r="A71" s="9">
        <v>2455</v>
      </c>
      <c r="B71" s="9"/>
      <c r="C71" s="9"/>
      <c r="D71" s="9"/>
    </row>
    <row r="72" spans="1:4" x14ac:dyDescent="0.25">
      <c r="A72" s="9">
        <v>2456</v>
      </c>
      <c r="B72" s="9"/>
      <c r="C72" s="9"/>
      <c r="D72" s="9"/>
    </row>
    <row r="73" spans="1:4" x14ac:dyDescent="0.25">
      <c r="A73" s="9">
        <v>2460</v>
      </c>
      <c r="B73" s="9"/>
      <c r="C73" s="9"/>
      <c r="D73" s="9"/>
    </row>
    <row r="74" spans="1:4" x14ac:dyDescent="0.25">
      <c r="A74" s="9">
        <v>2461</v>
      </c>
      <c r="B74" s="9"/>
      <c r="C74" s="9"/>
      <c r="D74" s="9"/>
    </row>
    <row r="75" spans="1:4" x14ac:dyDescent="0.25">
      <c r="A75" s="9">
        <v>2462</v>
      </c>
      <c r="B75" s="9"/>
      <c r="C75" s="9"/>
      <c r="D75" s="9"/>
    </row>
    <row r="76" spans="1:4" x14ac:dyDescent="0.25">
      <c r="A76" s="9">
        <v>2463</v>
      </c>
      <c r="B76" s="9" t="s">
        <v>465</v>
      </c>
      <c r="C76" s="9" t="s">
        <v>399</v>
      </c>
      <c r="D76" s="9" t="s">
        <v>427</v>
      </c>
    </row>
    <row r="77" spans="1:4" x14ac:dyDescent="0.25">
      <c r="A77" s="9">
        <v>2464</v>
      </c>
      <c r="B77" s="9"/>
      <c r="C77" s="9"/>
      <c r="D77" s="9"/>
    </row>
    <row r="78" spans="1:4" x14ac:dyDescent="0.25">
      <c r="A78" s="9">
        <v>2465</v>
      </c>
      <c r="B78" s="9" t="s">
        <v>477</v>
      </c>
      <c r="C78" s="9" t="s">
        <v>478</v>
      </c>
      <c r="D78" s="9" t="s">
        <v>479</v>
      </c>
    </row>
    <row r="79" spans="1:4" x14ac:dyDescent="0.25">
      <c r="A79" s="9">
        <v>2466</v>
      </c>
      <c r="B79" s="9"/>
      <c r="C79" s="9"/>
      <c r="D79" s="9"/>
    </row>
    <row r="80" spans="1:4" x14ac:dyDescent="0.25">
      <c r="A80" s="9">
        <v>2467</v>
      </c>
      <c r="B80" s="9" t="s">
        <v>483</v>
      </c>
      <c r="C80" s="9" t="s">
        <v>484</v>
      </c>
      <c r="D80" s="9" t="s">
        <v>485</v>
      </c>
    </row>
    <row r="81" spans="1:4" x14ac:dyDescent="0.25">
      <c r="A81" s="9">
        <v>2468</v>
      </c>
      <c r="B81" s="9"/>
      <c r="C81" s="9"/>
      <c r="D81" s="9"/>
    </row>
    <row r="82" spans="1:4" x14ac:dyDescent="0.25">
      <c r="A82" s="9">
        <v>2469</v>
      </c>
      <c r="B82" s="9"/>
      <c r="C82" s="9"/>
      <c r="D82" s="9"/>
    </row>
    <row r="83" spans="1:4" x14ac:dyDescent="0.25">
      <c r="A83" s="9">
        <v>2470</v>
      </c>
      <c r="B83" s="9"/>
      <c r="C83" s="9"/>
      <c r="D83" s="9"/>
    </row>
    <row r="84" spans="1:4" x14ac:dyDescent="0.25">
      <c r="A84" s="9">
        <v>2471</v>
      </c>
      <c r="B84" s="9"/>
      <c r="C84" s="9"/>
      <c r="D84" s="9"/>
    </row>
    <row r="85" spans="1:4" x14ac:dyDescent="0.25">
      <c r="A85" s="9">
        <v>2472</v>
      </c>
      <c r="B85" s="9"/>
      <c r="C85" s="9"/>
      <c r="D85" s="9"/>
    </row>
    <row r="86" spans="1:4" x14ac:dyDescent="0.25">
      <c r="A86" s="9">
        <v>2473</v>
      </c>
      <c r="B86" s="9" t="s">
        <v>489</v>
      </c>
      <c r="C86" s="9" t="s">
        <v>490</v>
      </c>
      <c r="D86" s="9" t="s">
        <v>491</v>
      </c>
    </row>
    <row r="87" spans="1:4" x14ac:dyDescent="0.25">
      <c r="A87" s="9">
        <v>2474</v>
      </c>
      <c r="B87" s="9"/>
      <c r="C87" s="9"/>
      <c r="D87" s="9"/>
    </row>
    <row r="88" spans="1:4" x14ac:dyDescent="0.25">
      <c r="A88" s="9">
        <v>2475</v>
      </c>
      <c r="B88" s="9"/>
      <c r="C88" s="9"/>
      <c r="D88" s="9"/>
    </row>
    <row r="89" spans="1:4" x14ac:dyDescent="0.25">
      <c r="A89" s="9">
        <v>2476</v>
      </c>
      <c r="B89" s="9" t="s">
        <v>489</v>
      </c>
      <c r="C89" s="9" t="s">
        <v>490</v>
      </c>
      <c r="D89" s="9" t="s">
        <v>491</v>
      </c>
    </row>
    <row r="90" spans="1:4" x14ac:dyDescent="0.25">
      <c r="A90" s="9">
        <v>2477</v>
      </c>
      <c r="B90" s="9"/>
      <c r="C90" s="9"/>
      <c r="D90" s="9"/>
    </row>
    <row r="91" spans="1:4" x14ac:dyDescent="0.25">
      <c r="A91" s="9">
        <v>2478</v>
      </c>
      <c r="B91" s="9" t="s">
        <v>398</v>
      </c>
      <c r="C91" s="9" t="s">
        <v>399</v>
      </c>
      <c r="D91" s="9" t="s">
        <v>400</v>
      </c>
    </row>
    <row r="92" spans="1:4" x14ac:dyDescent="0.25">
      <c r="A92" s="9">
        <v>2479</v>
      </c>
      <c r="B92" s="9" t="s">
        <v>456</v>
      </c>
      <c r="C92" s="9" t="s">
        <v>457</v>
      </c>
      <c r="D92" s="9" t="s">
        <v>458</v>
      </c>
    </row>
    <row r="93" spans="1:4" x14ac:dyDescent="0.25">
      <c r="A93" s="9">
        <v>2480</v>
      </c>
      <c r="B93" s="9" t="s">
        <v>438</v>
      </c>
      <c r="C93" s="9" t="s">
        <v>439</v>
      </c>
      <c r="D93" s="9" t="s">
        <v>440</v>
      </c>
    </row>
    <row r="94" spans="1:4" x14ac:dyDescent="0.25">
      <c r="A94" s="9">
        <v>2481</v>
      </c>
      <c r="B94" s="9" t="s">
        <v>447</v>
      </c>
      <c r="C94" s="9" t="s">
        <v>448</v>
      </c>
      <c r="D94" s="9" t="s">
        <v>449</v>
      </c>
    </row>
    <row r="95" spans="1:4" x14ac:dyDescent="0.25">
      <c r="A95" s="9">
        <v>2482</v>
      </c>
      <c r="B95" s="9" t="s">
        <v>352</v>
      </c>
      <c r="C95" s="9" t="s">
        <v>353</v>
      </c>
      <c r="D95" s="9" t="s">
        <v>354</v>
      </c>
    </row>
    <row r="96" spans="1:4" x14ac:dyDescent="0.25">
      <c r="A96" s="9">
        <v>2483</v>
      </c>
      <c r="B96" s="9" t="s">
        <v>495</v>
      </c>
      <c r="C96" s="9" t="s">
        <v>496</v>
      </c>
      <c r="D96" s="9" t="s">
        <v>497</v>
      </c>
    </row>
    <row r="97" spans="1:4" x14ac:dyDescent="0.25">
      <c r="A97" s="9">
        <v>2484</v>
      </c>
      <c r="B97" s="9" t="s">
        <v>499</v>
      </c>
      <c r="C97" s="9" t="s">
        <v>371</v>
      </c>
      <c r="D97" s="9" t="s">
        <v>412</v>
      </c>
    </row>
    <row r="98" spans="1:4" x14ac:dyDescent="0.25">
      <c r="A98" s="9">
        <v>2485</v>
      </c>
      <c r="B98" s="9"/>
      <c r="C98" s="9"/>
      <c r="D98" s="9"/>
    </row>
    <row r="99" spans="1:4" x14ac:dyDescent="0.25">
      <c r="A99" s="9">
        <v>2486</v>
      </c>
      <c r="B99" s="9"/>
      <c r="C99" s="9"/>
      <c r="D99" s="9"/>
    </row>
    <row r="100" spans="1:4" x14ac:dyDescent="0.25">
      <c r="A100" s="9">
        <v>2487</v>
      </c>
      <c r="B100" s="9"/>
      <c r="C100" s="9"/>
      <c r="D100" s="9"/>
    </row>
    <row r="101" spans="1:4" x14ac:dyDescent="0.25">
      <c r="A101" s="9">
        <v>2488</v>
      </c>
      <c r="B101" s="9"/>
      <c r="C101" s="9"/>
      <c r="D101" s="9"/>
    </row>
    <row r="102" spans="1:4" x14ac:dyDescent="0.25">
      <c r="A102" s="9">
        <v>2489</v>
      </c>
      <c r="B102" s="9" t="s">
        <v>465</v>
      </c>
      <c r="C102" s="9" t="s">
        <v>399</v>
      </c>
      <c r="D102" s="9" t="s">
        <v>427</v>
      </c>
    </row>
    <row r="103" spans="1:4" x14ac:dyDescent="0.25">
      <c r="A103" s="9">
        <v>2490</v>
      </c>
      <c r="B103" s="9" t="s">
        <v>456</v>
      </c>
      <c r="C103" s="9" t="s">
        <v>457</v>
      </c>
      <c r="D103" s="9" t="s">
        <v>458</v>
      </c>
    </row>
    <row r="104" spans="1:4" x14ac:dyDescent="0.25">
      <c r="A104" s="9">
        <v>2491</v>
      </c>
      <c r="B104" s="9" t="s">
        <v>477</v>
      </c>
      <c r="C104" s="9" t="s">
        <v>478</v>
      </c>
      <c r="D104" s="9" t="s">
        <v>479</v>
      </c>
    </row>
    <row r="105" spans="1:4" x14ac:dyDescent="0.25">
      <c r="A105" s="9">
        <v>2492</v>
      </c>
      <c r="B105" s="9" t="s">
        <v>503</v>
      </c>
      <c r="C105" s="9" t="s">
        <v>504</v>
      </c>
      <c r="D105" s="9" t="s">
        <v>505</v>
      </c>
    </row>
    <row r="106" spans="1:4" x14ac:dyDescent="0.25">
      <c r="A106" s="9">
        <v>2493</v>
      </c>
      <c r="B106" s="9"/>
      <c r="C106" s="9"/>
      <c r="D106" s="9"/>
    </row>
    <row r="107" spans="1:4" x14ac:dyDescent="0.25">
      <c r="A107" s="9">
        <v>2494</v>
      </c>
      <c r="B107" s="9" t="s">
        <v>495</v>
      </c>
      <c r="C107" s="9" t="s">
        <v>496</v>
      </c>
      <c r="D107" s="9" t="s">
        <v>497</v>
      </c>
    </row>
    <row r="108" spans="1:4" x14ac:dyDescent="0.25">
      <c r="A108" s="9">
        <v>2495</v>
      </c>
      <c r="B108" s="9" t="s">
        <v>465</v>
      </c>
      <c r="C108" s="9" t="s">
        <v>399</v>
      </c>
      <c r="D108" s="9" t="s">
        <v>427</v>
      </c>
    </row>
    <row r="109" spans="1:4" x14ac:dyDescent="0.25">
      <c r="A109" s="9">
        <v>2496</v>
      </c>
      <c r="B109" s="9" t="s">
        <v>495</v>
      </c>
      <c r="C109" s="9" t="s">
        <v>496</v>
      </c>
      <c r="D109" s="9" t="s">
        <v>497</v>
      </c>
    </row>
    <row r="110" spans="1:4" x14ac:dyDescent="0.25">
      <c r="A110" s="9">
        <v>2497</v>
      </c>
      <c r="B110" s="9"/>
      <c r="C110" s="9"/>
      <c r="D110" s="9"/>
    </row>
    <row r="111" spans="1:4" x14ac:dyDescent="0.25">
      <c r="A111" s="9">
        <v>2498</v>
      </c>
      <c r="B111" s="9" t="s">
        <v>456</v>
      </c>
      <c r="C111" s="9" t="s">
        <v>457</v>
      </c>
      <c r="D111" s="9" t="s">
        <v>458</v>
      </c>
    </row>
    <row r="112" spans="1:4" x14ac:dyDescent="0.25">
      <c r="A112" s="9">
        <v>2499</v>
      </c>
      <c r="B112" s="9"/>
      <c r="C112" s="9"/>
      <c r="D112" s="9"/>
    </row>
    <row r="113" spans="1:4" x14ac:dyDescent="0.25">
      <c r="A113" s="9">
        <v>2500</v>
      </c>
      <c r="B113" s="9"/>
      <c r="C113" s="9"/>
      <c r="D113" s="9"/>
    </row>
    <row r="114" spans="1:4" x14ac:dyDescent="0.25">
      <c r="A114" s="9">
        <v>2501</v>
      </c>
      <c r="B114" s="9"/>
      <c r="C114" s="9"/>
      <c r="D114" s="9"/>
    </row>
    <row r="115" spans="1:4" x14ac:dyDescent="0.25">
      <c r="A115" s="9">
        <v>2502</v>
      </c>
      <c r="B115" s="9"/>
      <c r="C115" s="9"/>
      <c r="D115" s="9"/>
    </row>
    <row r="116" spans="1:4" x14ac:dyDescent="0.25">
      <c r="A116" s="9">
        <v>2503</v>
      </c>
      <c r="B116" s="9"/>
      <c r="C116" s="9"/>
      <c r="D116" s="9"/>
    </row>
    <row r="117" spans="1:4" x14ac:dyDescent="0.25">
      <c r="A117" s="9">
        <v>2504</v>
      </c>
      <c r="B117" s="9"/>
      <c r="C117" s="9"/>
      <c r="D117" s="9"/>
    </row>
    <row r="118" spans="1:4" x14ac:dyDescent="0.25">
      <c r="A118" s="9">
        <v>2505</v>
      </c>
      <c r="B118" s="9"/>
      <c r="C118" s="9"/>
      <c r="D118" s="9"/>
    </row>
    <row r="119" spans="1:4" x14ac:dyDescent="0.25">
      <c r="A119" s="9">
        <v>2506</v>
      </c>
      <c r="B119" s="9"/>
      <c r="C119" s="9"/>
      <c r="D119" s="9"/>
    </row>
    <row r="120" spans="1:4" x14ac:dyDescent="0.25">
      <c r="A120" s="9">
        <v>2507</v>
      </c>
      <c r="B120" s="9" t="s">
        <v>517</v>
      </c>
      <c r="C120" s="9" t="s">
        <v>457</v>
      </c>
      <c r="D120" s="9" t="s">
        <v>458</v>
      </c>
    </row>
    <row r="121" spans="1:4" x14ac:dyDescent="0.25">
      <c r="A121" s="9">
        <v>2508</v>
      </c>
      <c r="B121" s="9" t="s">
        <v>519</v>
      </c>
      <c r="C121" s="9" t="s">
        <v>520</v>
      </c>
      <c r="D121" s="9" t="s">
        <v>521</v>
      </c>
    </row>
    <row r="122" spans="1:4" x14ac:dyDescent="0.25">
      <c r="A122" s="9">
        <v>2509</v>
      </c>
      <c r="B122" s="9" t="s">
        <v>523</v>
      </c>
      <c r="C122" s="9" t="s">
        <v>524</v>
      </c>
      <c r="D122" s="9" t="s">
        <v>525</v>
      </c>
    </row>
    <row r="123" spans="1:4" x14ac:dyDescent="0.25">
      <c r="A123" s="9">
        <v>2510</v>
      </c>
      <c r="B123" s="9" t="s">
        <v>527</v>
      </c>
      <c r="C123" s="9" t="s">
        <v>528</v>
      </c>
      <c r="D123" s="9" t="s">
        <v>529</v>
      </c>
    </row>
    <row r="124" spans="1:4" x14ac:dyDescent="0.25">
      <c r="A124" s="9">
        <v>2511</v>
      </c>
      <c r="B124" s="9"/>
      <c r="C124" s="9"/>
      <c r="D124" s="9"/>
    </row>
    <row r="125" spans="1:4" x14ac:dyDescent="0.25">
      <c r="A125" s="9">
        <v>2512</v>
      </c>
      <c r="B125" s="9" t="s">
        <v>531</v>
      </c>
      <c r="C125" s="9" t="s">
        <v>457</v>
      </c>
      <c r="D125" s="9" t="s">
        <v>532</v>
      </c>
    </row>
    <row r="126" spans="1:4" x14ac:dyDescent="0.25">
      <c r="A126" s="9">
        <v>2513</v>
      </c>
      <c r="B126" s="9" t="s">
        <v>527</v>
      </c>
      <c r="C126" s="9" t="s">
        <v>528</v>
      </c>
      <c r="D126" s="9" t="s">
        <v>529</v>
      </c>
    </row>
    <row r="127" spans="1:4" x14ac:dyDescent="0.25">
      <c r="A127" s="9">
        <v>2514</v>
      </c>
      <c r="B127" s="9"/>
      <c r="C127" s="9"/>
      <c r="D127" s="9"/>
    </row>
    <row r="128" spans="1:4" x14ac:dyDescent="0.25">
      <c r="A128" s="9">
        <v>2515</v>
      </c>
      <c r="B128" s="9" t="s">
        <v>531</v>
      </c>
      <c r="C128" s="9" t="s">
        <v>457</v>
      </c>
      <c r="D128" s="9" t="s">
        <v>532</v>
      </c>
    </row>
    <row r="129" spans="1:4" x14ac:dyDescent="0.25">
      <c r="A129" s="9">
        <v>2516</v>
      </c>
      <c r="B129" s="9" t="s">
        <v>519</v>
      </c>
      <c r="C129" s="9" t="s">
        <v>520</v>
      </c>
      <c r="D129" s="9" t="s">
        <v>521</v>
      </c>
    </row>
    <row r="130" spans="1:4" x14ac:dyDescent="0.25">
      <c r="A130" s="9">
        <v>2517</v>
      </c>
      <c r="B130" s="9" t="s">
        <v>523</v>
      </c>
      <c r="C130" s="9" t="s">
        <v>524</v>
      </c>
      <c r="D130" s="9" t="s">
        <v>525</v>
      </c>
    </row>
    <row r="131" spans="1:4" x14ac:dyDescent="0.25">
      <c r="A131" s="9">
        <v>2518</v>
      </c>
      <c r="B131" s="9" t="s">
        <v>534</v>
      </c>
      <c r="C131" s="9" t="s">
        <v>454</v>
      </c>
      <c r="D131" s="9" t="s">
        <v>535</v>
      </c>
    </row>
    <row r="132" spans="1:4" x14ac:dyDescent="0.25">
      <c r="A132" s="9">
        <v>2519</v>
      </c>
      <c r="B132" s="9" t="s">
        <v>452</v>
      </c>
      <c r="C132" s="9" t="s">
        <v>453</v>
      </c>
      <c r="D132" s="9" t="s">
        <v>454</v>
      </c>
    </row>
    <row r="133" spans="1:4" x14ac:dyDescent="0.25">
      <c r="A133" s="9">
        <v>2520</v>
      </c>
      <c r="B133" s="9" t="s">
        <v>537</v>
      </c>
      <c r="C133" s="9" t="s">
        <v>538</v>
      </c>
      <c r="D133" s="9" t="s">
        <v>539</v>
      </c>
    </row>
    <row r="134" spans="1:4" x14ac:dyDescent="0.25">
      <c r="A134" s="9">
        <v>2521</v>
      </c>
      <c r="B134" s="9" t="s">
        <v>499</v>
      </c>
      <c r="C134" s="9" t="s">
        <v>371</v>
      </c>
      <c r="D134" s="9" t="s">
        <v>412</v>
      </c>
    </row>
    <row r="135" spans="1:4" x14ac:dyDescent="0.25">
      <c r="A135" s="9">
        <v>2522</v>
      </c>
      <c r="B135" s="9"/>
      <c r="C135" s="9"/>
      <c r="D135" s="9"/>
    </row>
    <row r="136" spans="1:4" x14ac:dyDescent="0.25">
      <c r="A136" s="9">
        <v>2523</v>
      </c>
      <c r="B136" s="9"/>
      <c r="C136" s="9"/>
      <c r="D136" s="9"/>
    </row>
    <row r="137" spans="1:4" x14ac:dyDescent="0.25">
      <c r="A137" s="9">
        <v>2524</v>
      </c>
      <c r="B137" s="9"/>
      <c r="C137" s="9"/>
      <c r="D137" s="9"/>
    </row>
    <row r="138" spans="1:4" x14ac:dyDescent="0.25">
      <c r="A138" s="9">
        <v>2525</v>
      </c>
      <c r="B138" s="9"/>
      <c r="C138" s="9"/>
      <c r="D138" s="9"/>
    </row>
    <row r="139" spans="1:4" x14ac:dyDescent="0.25">
      <c r="A139" s="9">
        <v>2526</v>
      </c>
      <c r="B139" s="9"/>
      <c r="C139" s="9"/>
      <c r="D139" s="9"/>
    </row>
    <row r="140" spans="1:4" x14ac:dyDescent="0.25">
      <c r="A140" s="9">
        <v>2527</v>
      </c>
      <c r="B140" s="9"/>
      <c r="C140" s="9"/>
      <c r="D140" s="9"/>
    </row>
    <row r="141" spans="1:4" x14ac:dyDescent="0.25">
      <c r="A141" s="9">
        <v>2528</v>
      </c>
      <c r="B141" s="9" t="s">
        <v>519</v>
      </c>
      <c r="C141" s="9" t="s">
        <v>520</v>
      </c>
      <c r="D141" s="9" t="s">
        <v>521</v>
      </c>
    </row>
    <row r="142" spans="1:4" x14ac:dyDescent="0.25">
      <c r="A142" s="9">
        <v>2529</v>
      </c>
      <c r="B142" s="9" t="s">
        <v>517</v>
      </c>
      <c r="C142" s="9" t="s">
        <v>457</v>
      </c>
      <c r="D142" s="9" t="s">
        <v>458</v>
      </c>
    </row>
    <row r="143" spans="1:4" x14ac:dyDescent="0.25">
      <c r="A143" s="9">
        <v>2530</v>
      </c>
      <c r="B143" s="9" t="s">
        <v>543</v>
      </c>
      <c r="C143" s="9" t="s">
        <v>544</v>
      </c>
      <c r="D143" s="9" t="s">
        <v>545</v>
      </c>
    </row>
    <row r="144" spans="1:4" x14ac:dyDescent="0.25">
      <c r="A144" s="9">
        <v>2531</v>
      </c>
      <c r="B144" s="9" t="s">
        <v>527</v>
      </c>
      <c r="C144" s="9" t="s">
        <v>528</v>
      </c>
      <c r="D144" s="9" t="s">
        <v>529</v>
      </c>
    </row>
    <row r="145" spans="1:4" x14ac:dyDescent="0.25">
      <c r="A145" s="9">
        <v>2532</v>
      </c>
      <c r="B145" s="9" t="s">
        <v>531</v>
      </c>
      <c r="C145" s="9" t="s">
        <v>457</v>
      </c>
      <c r="D145" s="9" t="s">
        <v>532</v>
      </c>
    </row>
    <row r="146" spans="1:4" x14ac:dyDescent="0.25">
      <c r="A146" s="9">
        <v>2533</v>
      </c>
      <c r="B146" s="9"/>
      <c r="C146" s="9"/>
      <c r="D146" s="9"/>
    </row>
    <row r="147" spans="1:4" x14ac:dyDescent="0.25">
      <c r="A147" s="9">
        <v>2534</v>
      </c>
      <c r="B147" s="9"/>
      <c r="C147" s="9"/>
      <c r="D147" s="9"/>
    </row>
    <row r="148" spans="1:4" x14ac:dyDescent="0.25">
      <c r="A148" s="9">
        <v>2535</v>
      </c>
      <c r="B148" s="9" t="s">
        <v>550</v>
      </c>
      <c r="C148" s="9" t="s">
        <v>412</v>
      </c>
      <c r="D148" s="9" t="s">
        <v>551</v>
      </c>
    </row>
    <row r="149" spans="1:4" x14ac:dyDescent="0.25">
      <c r="A149" s="9">
        <v>2536</v>
      </c>
      <c r="B149" s="9"/>
      <c r="C149" s="9"/>
      <c r="D149" s="9"/>
    </row>
    <row r="150" spans="1:4" x14ac:dyDescent="0.25">
      <c r="A150" s="9">
        <v>2537</v>
      </c>
      <c r="B150" s="9"/>
      <c r="C150" s="9"/>
      <c r="D150" s="9"/>
    </row>
    <row r="151" spans="1:4" x14ac:dyDescent="0.25">
      <c r="A151" s="9">
        <v>2538</v>
      </c>
      <c r="B151" s="9" t="s">
        <v>555</v>
      </c>
      <c r="C151" s="9" t="s">
        <v>556</v>
      </c>
      <c r="D151" s="9" t="s">
        <v>557</v>
      </c>
    </row>
    <row r="152" spans="1:4" x14ac:dyDescent="0.25">
      <c r="A152" s="9">
        <v>2539</v>
      </c>
      <c r="B152" s="9"/>
      <c r="C152" s="9"/>
      <c r="D152" s="9"/>
    </row>
    <row r="153" spans="1:4" x14ac:dyDescent="0.25">
      <c r="A153" s="9">
        <v>2540</v>
      </c>
      <c r="B153" s="9"/>
      <c r="C153" s="9"/>
      <c r="D153" s="9"/>
    </row>
    <row r="154" spans="1:4" x14ac:dyDescent="0.25">
      <c r="A154" s="9">
        <v>2541</v>
      </c>
      <c r="B154" s="9"/>
      <c r="C154" s="9"/>
      <c r="D154" s="9"/>
    </row>
    <row r="155" spans="1:4" x14ac:dyDescent="0.25">
      <c r="A155" s="9">
        <v>2542</v>
      </c>
      <c r="B155" s="9" t="s">
        <v>503</v>
      </c>
      <c r="C155" s="9" t="s">
        <v>504</v>
      </c>
      <c r="D155" s="9" t="s">
        <v>505</v>
      </c>
    </row>
    <row r="156" spans="1:4" x14ac:dyDescent="0.25">
      <c r="A156" s="9">
        <v>2543</v>
      </c>
      <c r="B156" s="9" t="s">
        <v>550</v>
      </c>
      <c r="C156" s="9" t="s">
        <v>412</v>
      </c>
      <c r="D156" s="9" t="s">
        <v>551</v>
      </c>
    </row>
    <row r="157" spans="1:4" x14ac:dyDescent="0.25">
      <c r="A157" s="9">
        <v>2544</v>
      </c>
      <c r="B157" s="9"/>
      <c r="C157" s="9"/>
      <c r="D157" s="9"/>
    </row>
    <row r="158" spans="1:4" x14ac:dyDescent="0.25">
      <c r="A158" s="9">
        <v>2545</v>
      </c>
      <c r="B158" s="9" t="s">
        <v>559</v>
      </c>
      <c r="C158" s="9" t="s">
        <v>454</v>
      </c>
      <c r="D158" s="9" t="s">
        <v>359</v>
      </c>
    </row>
    <row r="159" spans="1:4" x14ac:dyDescent="0.25">
      <c r="A159" s="9">
        <v>2546</v>
      </c>
      <c r="B159" s="9"/>
      <c r="C159" s="9"/>
      <c r="D159" s="9"/>
    </row>
    <row r="160" spans="1:4" x14ac:dyDescent="0.25">
      <c r="A160" s="9">
        <v>2547</v>
      </c>
      <c r="B160" s="9"/>
      <c r="C160" s="9"/>
      <c r="D160" s="9"/>
    </row>
    <row r="161" spans="1:4" x14ac:dyDescent="0.25">
      <c r="A161" s="9">
        <v>2548</v>
      </c>
      <c r="B161" s="9"/>
      <c r="C161" s="9"/>
      <c r="D161" s="9"/>
    </row>
    <row r="162" spans="1:4" x14ac:dyDescent="0.25">
      <c r="A162" s="9">
        <v>2549</v>
      </c>
      <c r="B162" s="9"/>
      <c r="C162" s="9"/>
      <c r="D162" s="9"/>
    </row>
    <row r="163" spans="1:4" x14ac:dyDescent="0.25">
      <c r="A163" s="9">
        <v>2550</v>
      </c>
      <c r="B163" s="9"/>
      <c r="C163" s="9"/>
      <c r="D163" s="9"/>
    </row>
    <row r="164" spans="1:4" x14ac:dyDescent="0.25">
      <c r="A164" s="9">
        <v>2551</v>
      </c>
      <c r="B164" s="9"/>
      <c r="C164" s="9"/>
      <c r="D164" s="9"/>
    </row>
    <row r="165" spans="1:4" x14ac:dyDescent="0.25">
      <c r="A165" s="9">
        <v>2552</v>
      </c>
      <c r="B165" s="9"/>
      <c r="C165" s="9"/>
      <c r="D165" s="9"/>
    </row>
    <row r="166" spans="1:4" x14ac:dyDescent="0.25">
      <c r="A166" s="9">
        <v>2553</v>
      </c>
      <c r="B166" s="9"/>
      <c r="C166" s="9"/>
      <c r="D166" s="9"/>
    </row>
    <row r="167" spans="1:4" x14ac:dyDescent="0.25">
      <c r="A167" s="9">
        <v>2554</v>
      </c>
      <c r="B167" s="9"/>
      <c r="C167" s="9"/>
      <c r="D167" s="9"/>
    </row>
    <row r="168" spans="1:4" x14ac:dyDescent="0.25">
      <c r="A168" s="9">
        <v>2555</v>
      </c>
      <c r="B168" s="9"/>
      <c r="C168" s="9"/>
      <c r="D168" s="9"/>
    </row>
    <row r="169" spans="1:4" x14ac:dyDescent="0.25">
      <c r="A169" s="9">
        <v>2556</v>
      </c>
      <c r="B169" s="9"/>
      <c r="C169" s="9"/>
      <c r="D169" s="9"/>
    </row>
    <row r="170" spans="1:4" x14ac:dyDescent="0.25">
      <c r="A170" s="9">
        <v>2557</v>
      </c>
      <c r="B170" s="9" t="s">
        <v>456</v>
      </c>
      <c r="C170" s="9" t="s">
        <v>457</v>
      </c>
      <c r="D170" s="9" t="s">
        <v>458</v>
      </c>
    </row>
    <row r="171" spans="1:4" x14ac:dyDescent="0.25">
      <c r="A171" s="9">
        <v>2558</v>
      </c>
      <c r="B171" s="9" t="s">
        <v>426</v>
      </c>
      <c r="C171" s="9" t="s">
        <v>427</v>
      </c>
      <c r="D171" s="9" t="s">
        <v>428</v>
      </c>
    </row>
    <row r="172" spans="1:4" x14ac:dyDescent="0.25">
      <c r="A172" s="9">
        <v>2559</v>
      </c>
      <c r="B172" s="9"/>
      <c r="C172" s="9"/>
      <c r="D172" s="9"/>
    </row>
    <row r="173" spans="1:4" x14ac:dyDescent="0.25">
      <c r="A173" s="9">
        <v>2560</v>
      </c>
      <c r="B173" s="9"/>
      <c r="C173" s="9"/>
      <c r="D173" s="9"/>
    </row>
    <row r="174" spans="1:4" x14ac:dyDescent="0.25">
      <c r="A174" s="9">
        <v>2561</v>
      </c>
      <c r="B174" s="9"/>
      <c r="C174" s="9"/>
      <c r="D174" s="9"/>
    </row>
    <row r="175" spans="1:4" x14ac:dyDescent="0.25">
      <c r="A175" s="9">
        <v>2562</v>
      </c>
      <c r="B175" s="9"/>
      <c r="C175" s="9"/>
      <c r="D175" s="9"/>
    </row>
    <row r="176" spans="1:4" x14ac:dyDescent="0.25">
      <c r="A176" s="9">
        <v>2563</v>
      </c>
      <c r="B176" s="9"/>
      <c r="C176" s="9"/>
      <c r="D176" s="9"/>
    </row>
    <row r="177" spans="1:4" x14ac:dyDescent="0.25">
      <c r="A177" s="9">
        <v>2564</v>
      </c>
      <c r="B177" s="9"/>
      <c r="C177" s="9"/>
      <c r="D177" s="9"/>
    </row>
    <row r="178" spans="1:4" x14ac:dyDescent="0.25">
      <c r="A178" s="9">
        <v>2565</v>
      </c>
      <c r="B178" s="9" t="s">
        <v>567</v>
      </c>
      <c r="C178" s="9" t="s">
        <v>440</v>
      </c>
      <c r="D178" s="9" t="s">
        <v>505</v>
      </c>
    </row>
    <row r="179" spans="1:4" x14ac:dyDescent="0.25">
      <c r="A179" s="9">
        <v>2566</v>
      </c>
      <c r="B179" s="9"/>
      <c r="C179" s="9"/>
      <c r="D179" s="9"/>
    </row>
    <row r="180" spans="1:4" x14ac:dyDescent="0.25">
      <c r="A180" s="9">
        <v>2567</v>
      </c>
      <c r="B180" s="9"/>
      <c r="C180" s="9"/>
      <c r="D180" s="9"/>
    </row>
    <row r="181" spans="1:4" x14ac:dyDescent="0.25">
      <c r="A181" s="9">
        <v>2568</v>
      </c>
      <c r="B181" s="9"/>
      <c r="C181" s="9"/>
      <c r="D181" s="9"/>
    </row>
    <row r="182" spans="1:4" x14ac:dyDescent="0.25">
      <c r="A182" s="9">
        <v>2569</v>
      </c>
      <c r="B182" s="9" t="s">
        <v>575</v>
      </c>
      <c r="C182" s="9" t="s">
        <v>448</v>
      </c>
      <c r="D182" s="9" t="s">
        <v>576</v>
      </c>
    </row>
    <row r="183" spans="1:4" x14ac:dyDescent="0.25">
      <c r="A183" s="9">
        <v>2570</v>
      </c>
      <c r="B183" s="9"/>
      <c r="C183" s="9"/>
      <c r="D183" s="9"/>
    </row>
    <row r="184" spans="1:4" x14ac:dyDescent="0.25">
      <c r="A184" s="9">
        <v>2571</v>
      </c>
      <c r="B184" s="9"/>
      <c r="C184" s="9"/>
      <c r="D184" s="9"/>
    </row>
    <row r="185" spans="1:4" x14ac:dyDescent="0.25">
      <c r="A185" s="9">
        <v>2572</v>
      </c>
      <c r="B185" s="9"/>
      <c r="C185" s="9"/>
      <c r="D185" s="9"/>
    </row>
    <row r="186" spans="1:4" x14ac:dyDescent="0.25">
      <c r="A186" s="9">
        <v>2573</v>
      </c>
      <c r="B186" s="9"/>
      <c r="C186" s="9"/>
      <c r="D186" s="9"/>
    </row>
    <row r="187" spans="1:4" x14ac:dyDescent="0.25">
      <c r="A187" s="9">
        <v>2574</v>
      </c>
      <c r="B187" s="9"/>
      <c r="C187" s="9"/>
      <c r="D187" s="9"/>
    </row>
    <row r="188" spans="1:4" x14ac:dyDescent="0.25">
      <c r="A188" s="9">
        <v>2575</v>
      </c>
      <c r="B188" s="9"/>
      <c r="C188" s="9"/>
      <c r="D188" s="9"/>
    </row>
    <row r="189" spans="1:4" x14ac:dyDescent="0.25">
      <c r="A189" s="9">
        <v>2576</v>
      </c>
      <c r="B189" s="9"/>
      <c r="C189" s="9"/>
      <c r="D189" s="9"/>
    </row>
    <row r="190" spans="1:4" x14ac:dyDescent="0.25">
      <c r="A190" s="9">
        <v>2577</v>
      </c>
      <c r="B190" s="9" t="s">
        <v>375</v>
      </c>
      <c r="C190" s="9" t="s">
        <v>376</v>
      </c>
      <c r="D190" s="9" t="s">
        <v>377</v>
      </c>
    </row>
    <row r="191" spans="1:4" x14ac:dyDescent="0.25">
      <c r="A191" s="9">
        <v>2578</v>
      </c>
      <c r="B191" s="9"/>
      <c r="C191" s="9"/>
      <c r="D191" s="9"/>
    </row>
    <row r="192" spans="1:4" x14ac:dyDescent="0.25">
      <c r="A192" s="9">
        <v>2579</v>
      </c>
      <c r="B192" s="9" t="s">
        <v>392</v>
      </c>
      <c r="C192" s="9" t="s">
        <v>393</v>
      </c>
      <c r="D192" s="9" t="s">
        <v>394</v>
      </c>
    </row>
    <row r="193" spans="1:4" x14ac:dyDescent="0.25">
      <c r="A193" s="9">
        <v>2580</v>
      </c>
      <c r="B193" s="9" t="s">
        <v>477</v>
      </c>
      <c r="C193" s="9" t="s">
        <v>478</v>
      </c>
      <c r="D193" s="9" t="s">
        <v>479</v>
      </c>
    </row>
    <row r="194" spans="1:4" x14ac:dyDescent="0.25">
      <c r="A194" s="9">
        <v>2581</v>
      </c>
      <c r="B194" s="9" t="s">
        <v>456</v>
      </c>
      <c r="C194" s="9" t="s">
        <v>457</v>
      </c>
      <c r="D194" s="9" t="s">
        <v>458</v>
      </c>
    </row>
    <row r="195" spans="1:4" x14ac:dyDescent="0.25">
      <c r="A195" s="9">
        <v>2582</v>
      </c>
      <c r="B195" s="9"/>
      <c r="C195" s="9"/>
      <c r="D195" s="9"/>
    </row>
    <row r="196" spans="1:4" x14ac:dyDescent="0.25">
      <c r="A196" s="9">
        <v>2583</v>
      </c>
      <c r="B196" s="9"/>
      <c r="C196" s="9"/>
      <c r="D196" s="9"/>
    </row>
    <row r="197" spans="1:4" x14ac:dyDescent="0.25">
      <c r="A197" s="9">
        <v>2584</v>
      </c>
      <c r="B197" s="9"/>
      <c r="C197" s="9"/>
      <c r="D197" s="9"/>
    </row>
    <row r="198" spans="1:4" x14ac:dyDescent="0.25">
      <c r="A198" s="9">
        <v>2585</v>
      </c>
      <c r="B198" s="9"/>
      <c r="C198" s="9"/>
      <c r="D198" s="9"/>
    </row>
    <row r="199" spans="1:4" x14ac:dyDescent="0.25">
      <c r="A199" s="9">
        <v>2586</v>
      </c>
      <c r="B199" s="9" t="s">
        <v>523</v>
      </c>
      <c r="C199" s="9" t="s">
        <v>524</v>
      </c>
      <c r="D199" s="9" t="s">
        <v>525</v>
      </c>
    </row>
    <row r="200" spans="1:4" x14ac:dyDescent="0.25">
      <c r="A200" s="9">
        <v>2587</v>
      </c>
      <c r="B200" s="9" t="s">
        <v>588</v>
      </c>
      <c r="C200" s="9" t="s">
        <v>589</v>
      </c>
      <c r="D200" s="9" t="s">
        <v>590</v>
      </c>
    </row>
    <row r="201" spans="1:4" x14ac:dyDescent="0.25">
      <c r="A201" s="9">
        <v>2588</v>
      </c>
      <c r="B201" s="9" t="s">
        <v>517</v>
      </c>
      <c r="C201" s="9" t="s">
        <v>457</v>
      </c>
      <c r="D201" s="9" t="s">
        <v>458</v>
      </c>
    </row>
    <row r="202" spans="1:4" x14ac:dyDescent="0.25">
      <c r="A202" s="9">
        <v>2589</v>
      </c>
      <c r="B202" s="9" t="s">
        <v>410</v>
      </c>
      <c r="C202" s="9" t="s">
        <v>411</v>
      </c>
      <c r="D202" s="9" t="s">
        <v>412</v>
      </c>
    </row>
    <row r="203" spans="1:4" x14ac:dyDescent="0.25">
      <c r="A203" s="9">
        <v>2590</v>
      </c>
      <c r="B203" s="9" t="s">
        <v>527</v>
      </c>
      <c r="C203" s="9" t="s">
        <v>528</v>
      </c>
      <c r="D203" s="9" t="s">
        <v>529</v>
      </c>
    </row>
    <row r="204" spans="1:4" x14ac:dyDescent="0.25">
      <c r="A204" s="9">
        <v>2591</v>
      </c>
      <c r="B204" s="9"/>
      <c r="C204" s="9"/>
      <c r="D204" s="9"/>
    </row>
    <row r="205" spans="1:4" x14ac:dyDescent="0.25">
      <c r="A205" s="9">
        <v>2592</v>
      </c>
      <c r="B205" s="9" t="s">
        <v>456</v>
      </c>
      <c r="C205" s="9" t="s">
        <v>457</v>
      </c>
      <c r="D205" s="9" t="s">
        <v>458</v>
      </c>
    </row>
    <row r="206" spans="1:4" x14ac:dyDescent="0.25">
      <c r="A206" s="9">
        <v>2593</v>
      </c>
      <c r="B206" s="9" t="s">
        <v>352</v>
      </c>
      <c r="C206" s="9" t="s">
        <v>353</v>
      </c>
      <c r="D206" s="9" t="s">
        <v>354</v>
      </c>
    </row>
    <row r="207" spans="1:4" x14ac:dyDescent="0.25">
      <c r="A207" s="9">
        <v>2594</v>
      </c>
      <c r="B207" s="9" t="s">
        <v>398</v>
      </c>
      <c r="C207" s="9" t="s">
        <v>399</v>
      </c>
      <c r="D207" s="9" t="s">
        <v>400</v>
      </c>
    </row>
    <row r="208" spans="1:4" x14ac:dyDescent="0.25">
      <c r="A208" s="9">
        <v>2595</v>
      </c>
      <c r="B208" s="9"/>
      <c r="C208" s="9"/>
      <c r="D208" s="9"/>
    </row>
    <row r="209" spans="1:4" x14ac:dyDescent="0.25">
      <c r="A209" s="9">
        <v>2596</v>
      </c>
      <c r="B209" s="9"/>
      <c r="C209" s="9"/>
      <c r="D209" s="9"/>
    </row>
    <row r="210" spans="1:4" x14ac:dyDescent="0.25">
      <c r="A210" s="9">
        <v>2597</v>
      </c>
      <c r="B210" s="9"/>
      <c r="C210" s="9"/>
      <c r="D210" s="9"/>
    </row>
    <row r="211" spans="1:4" x14ac:dyDescent="0.25">
      <c r="A211" s="9">
        <v>2598</v>
      </c>
      <c r="B211" s="9" t="s">
        <v>595</v>
      </c>
      <c r="C211" s="9" t="s">
        <v>412</v>
      </c>
      <c r="D211" s="9" t="s">
        <v>596</v>
      </c>
    </row>
    <row r="212" spans="1:4" x14ac:dyDescent="0.25">
      <c r="A212" s="9">
        <v>2599</v>
      </c>
      <c r="B212" s="9" t="s">
        <v>503</v>
      </c>
      <c r="C212" s="9" t="s">
        <v>504</v>
      </c>
      <c r="D212" s="9" t="s">
        <v>505</v>
      </c>
    </row>
    <row r="213" spans="1:4" x14ac:dyDescent="0.25">
      <c r="A213" s="9">
        <v>2600</v>
      </c>
      <c r="B213" s="9"/>
      <c r="C213" s="9"/>
      <c r="D213" s="9"/>
    </row>
    <row r="214" spans="1:4" x14ac:dyDescent="0.25">
      <c r="A214" s="9">
        <v>2601</v>
      </c>
      <c r="B214" s="9"/>
      <c r="C214" s="9"/>
      <c r="D214" s="9"/>
    </row>
    <row r="215" spans="1:4" x14ac:dyDescent="0.25">
      <c r="A215" s="9">
        <v>2602</v>
      </c>
      <c r="B215" s="9" t="s">
        <v>375</v>
      </c>
      <c r="C215" s="9" t="s">
        <v>376</v>
      </c>
      <c r="D215" s="9" t="s">
        <v>377</v>
      </c>
    </row>
    <row r="216" spans="1:4" x14ac:dyDescent="0.25">
      <c r="A216" s="9">
        <v>2603</v>
      </c>
      <c r="B216" s="9"/>
      <c r="C216" s="9"/>
      <c r="D216" s="9"/>
    </row>
    <row r="217" spans="1:4" x14ac:dyDescent="0.25">
      <c r="A217" s="9">
        <v>2604</v>
      </c>
      <c r="B217" s="9"/>
      <c r="C217" s="9"/>
      <c r="D217" s="9"/>
    </row>
    <row r="218" spans="1:4" x14ac:dyDescent="0.25">
      <c r="A218" s="9">
        <v>2605</v>
      </c>
      <c r="B218" s="9"/>
      <c r="C218" s="9"/>
      <c r="D218" s="9"/>
    </row>
    <row r="219" spans="1:4" x14ac:dyDescent="0.25">
      <c r="A219" s="9">
        <v>2606</v>
      </c>
      <c r="B219" s="9"/>
      <c r="C219" s="9"/>
      <c r="D219" s="9"/>
    </row>
    <row r="220" spans="1:4" x14ac:dyDescent="0.25">
      <c r="A220" s="9">
        <v>2607</v>
      </c>
      <c r="B220" s="9"/>
      <c r="C220" s="9"/>
      <c r="D220" s="9"/>
    </row>
    <row r="221" spans="1:4" x14ac:dyDescent="0.25">
      <c r="A221" s="9">
        <v>2608</v>
      </c>
      <c r="B221" s="9"/>
      <c r="C221" s="9"/>
      <c r="D221" s="9"/>
    </row>
    <row r="222" spans="1:4" x14ac:dyDescent="0.25">
      <c r="A222" s="9">
        <v>2609</v>
      </c>
      <c r="B222" s="9"/>
      <c r="C222" s="9"/>
      <c r="D222" s="9"/>
    </row>
    <row r="223" spans="1:4" x14ac:dyDescent="0.25">
      <c r="A223" s="9">
        <v>2610</v>
      </c>
      <c r="B223" s="9" t="s">
        <v>600</v>
      </c>
      <c r="C223" s="9" t="s">
        <v>478</v>
      </c>
      <c r="D223" s="9" t="s">
        <v>479</v>
      </c>
    </row>
    <row r="224" spans="1:4" x14ac:dyDescent="0.25">
      <c r="A224" s="9">
        <v>2611</v>
      </c>
      <c r="B224" s="9" t="s">
        <v>602</v>
      </c>
      <c r="C224" s="9" t="s">
        <v>603</v>
      </c>
      <c r="D224" s="9" t="s">
        <v>604</v>
      </c>
    </row>
    <row r="225" spans="1:4" x14ac:dyDescent="0.25">
      <c r="A225" s="9">
        <v>2614</v>
      </c>
      <c r="B225" s="9" t="s">
        <v>612</v>
      </c>
      <c r="C225" s="9" t="s">
        <v>613</v>
      </c>
      <c r="D225" s="9" t="s">
        <v>457</v>
      </c>
    </row>
    <row r="226" spans="1:4" x14ac:dyDescent="0.25">
      <c r="A226" s="9">
        <v>2616</v>
      </c>
      <c r="B226" s="9" t="s">
        <v>672</v>
      </c>
      <c r="C226" s="9" t="s">
        <v>741</v>
      </c>
      <c r="D226" s="9" t="s">
        <v>742</v>
      </c>
    </row>
    <row r="227" spans="1:4" x14ac:dyDescent="0.25">
      <c r="A227" s="9">
        <v>2620</v>
      </c>
      <c r="B227" s="9" t="s">
        <v>677</v>
      </c>
      <c r="C227" s="9" t="s">
        <v>678</v>
      </c>
      <c r="D227" s="9" t="s">
        <v>679</v>
      </c>
    </row>
    <row r="228" spans="1:4" x14ac:dyDescent="0.25">
      <c r="A228" s="9">
        <v>2621</v>
      </c>
      <c r="B228" s="9" t="s">
        <v>398</v>
      </c>
      <c r="C228" s="9" t="s">
        <v>399</v>
      </c>
      <c r="D228" s="9" t="s">
        <v>400</v>
      </c>
    </row>
    <row r="229" spans="1:4" x14ac:dyDescent="0.25">
      <c r="A229" s="9">
        <v>2623</v>
      </c>
      <c r="B229" s="9" t="s">
        <v>700</v>
      </c>
      <c r="C229" s="9" t="s">
        <v>520</v>
      </c>
      <c r="D229" s="9" t="s">
        <v>701</v>
      </c>
    </row>
    <row r="230" spans="1:4" x14ac:dyDescent="0.25">
      <c r="A230" s="9">
        <v>2627</v>
      </c>
      <c r="B230" s="9" t="s">
        <v>724</v>
      </c>
      <c r="C230" s="9" t="s">
        <v>725</v>
      </c>
      <c r="D230" s="9" t="s">
        <v>626</v>
      </c>
    </row>
    <row r="231" spans="1:4" x14ac:dyDescent="0.25">
      <c r="A231" s="9">
        <v>2628</v>
      </c>
      <c r="B231" s="9" t="s">
        <v>696</v>
      </c>
      <c r="C231" s="9" t="s">
        <v>697</v>
      </c>
      <c r="D231" s="9" t="s">
        <v>698</v>
      </c>
    </row>
    <row r="232" spans="1:4" x14ac:dyDescent="0.25">
      <c r="A232" s="9">
        <v>2632</v>
      </c>
      <c r="B232" s="9" t="s">
        <v>375</v>
      </c>
      <c r="C232" s="9" t="s">
        <v>376</v>
      </c>
      <c r="D232" s="9" t="s">
        <v>377</v>
      </c>
    </row>
    <row r="233" spans="1:4" x14ac:dyDescent="0.25">
      <c r="A233" s="9">
        <v>2634</v>
      </c>
      <c r="B233" s="9" t="s">
        <v>805</v>
      </c>
      <c r="C233" s="9" t="s">
        <v>806</v>
      </c>
      <c r="D233" s="9" t="s">
        <v>807</v>
      </c>
    </row>
    <row r="234" spans="1:4" x14ac:dyDescent="0.25">
      <c r="A234" s="9">
        <v>2639</v>
      </c>
      <c r="B234" s="9" t="s">
        <v>527</v>
      </c>
      <c r="C234" s="9" t="s">
        <v>528</v>
      </c>
      <c r="D234" s="9" t="s">
        <v>529</v>
      </c>
    </row>
    <row r="235" spans="1:4" x14ac:dyDescent="0.25">
      <c r="A235" s="9">
        <v>2642</v>
      </c>
      <c r="B235" s="9" t="s">
        <v>672</v>
      </c>
      <c r="C235" s="9" t="s">
        <v>823</v>
      </c>
      <c r="D235" s="9" t="s">
        <v>824</v>
      </c>
    </row>
    <row r="236" spans="1:4" x14ac:dyDescent="0.25">
      <c r="A236" s="9">
        <v>2644</v>
      </c>
      <c r="B236" s="9" t="s">
        <v>832</v>
      </c>
      <c r="C236" s="9" t="s">
        <v>833</v>
      </c>
      <c r="D236" s="9" t="s">
        <v>834</v>
      </c>
    </row>
    <row r="237" spans="1:4" x14ac:dyDescent="0.25">
      <c r="A237" s="9">
        <v>2648</v>
      </c>
      <c r="B237" s="9" t="s">
        <v>724</v>
      </c>
      <c r="C237" s="9" t="s">
        <v>725</v>
      </c>
      <c r="D237" s="9" t="s">
        <v>626</v>
      </c>
    </row>
    <row r="238" spans="1:4" x14ac:dyDescent="0.25">
      <c r="A238" s="9">
        <v>2649</v>
      </c>
      <c r="B238" s="9" t="s">
        <v>848</v>
      </c>
      <c r="C238" s="9" t="s">
        <v>849</v>
      </c>
      <c r="D238" s="9" t="s">
        <v>448</v>
      </c>
    </row>
    <row r="239" spans="1:4" x14ac:dyDescent="0.25">
      <c r="A239" s="9">
        <v>2652</v>
      </c>
      <c r="B239" s="9" t="s">
        <v>862</v>
      </c>
      <c r="C239" s="9" t="s">
        <v>863</v>
      </c>
      <c r="D239" s="9" t="s">
        <v>864</v>
      </c>
    </row>
    <row r="240" spans="1:4" x14ac:dyDescent="0.25">
      <c r="A240" s="9">
        <v>2655</v>
      </c>
      <c r="B240" s="9" t="s">
        <v>779</v>
      </c>
      <c r="C240" s="9" t="s">
        <v>393</v>
      </c>
      <c r="D240" s="9" t="s">
        <v>872</v>
      </c>
    </row>
    <row r="241" spans="1:4" x14ac:dyDescent="0.25">
      <c r="A241" s="9">
        <v>2658</v>
      </c>
      <c r="B241" s="9" t="s">
        <v>693</v>
      </c>
      <c r="C241" s="9" t="s">
        <v>694</v>
      </c>
      <c r="D241" s="9" t="s">
        <v>695</v>
      </c>
    </row>
    <row r="242" spans="1:4" x14ac:dyDescent="0.25">
      <c r="A242" s="9">
        <v>2662</v>
      </c>
      <c r="B242" s="9" t="s">
        <v>681</v>
      </c>
      <c r="C242" s="9" t="s">
        <v>682</v>
      </c>
      <c r="D242" s="9" t="s">
        <v>683</v>
      </c>
    </row>
    <row r="243" spans="1:4" x14ac:dyDescent="0.25">
      <c r="A243" s="9">
        <v>2664</v>
      </c>
      <c r="B243" s="9" t="s">
        <v>1017</v>
      </c>
      <c r="C243" s="9" t="s">
        <v>1018</v>
      </c>
      <c r="D243" s="9" t="s">
        <v>1019</v>
      </c>
    </row>
    <row r="244" spans="1:4" x14ac:dyDescent="0.25">
      <c r="A244" s="9">
        <v>2668</v>
      </c>
      <c r="B244" s="9" t="s">
        <v>1037</v>
      </c>
      <c r="C244" s="9" t="s">
        <v>1038</v>
      </c>
      <c r="D244" s="9" t="s">
        <v>1039</v>
      </c>
    </row>
    <row r="245" spans="1:4" x14ac:dyDescent="0.25">
      <c r="A245" s="9">
        <v>2669</v>
      </c>
      <c r="B245" s="9" t="s">
        <v>1054</v>
      </c>
      <c r="C245" s="9" t="s">
        <v>1052</v>
      </c>
      <c r="D245" s="9" t="s">
        <v>661</v>
      </c>
    </row>
    <row r="246" spans="1:4" x14ac:dyDescent="0.25">
      <c r="A246" s="9">
        <v>2674</v>
      </c>
      <c r="B246" s="9" t="s">
        <v>1069</v>
      </c>
      <c r="C246" s="9" t="s">
        <v>454</v>
      </c>
      <c r="D246" s="9" t="s">
        <v>1070</v>
      </c>
    </row>
    <row r="247" spans="1:4" x14ac:dyDescent="0.25">
      <c r="A247" s="9">
        <v>2676</v>
      </c>
      <c r="B247" s="9" t="s">
        <v>352</v>
      </c>
      <c r="C247" s="9" t="s">
        <v>353</v>
      </c>
      <c r="D247" s="9" t="s">
        <v>354</v>
      </c>
    </row>
    <row r="248" spans="1:4" x14ac:dyDescent="0.25">
      <c r="A248" s="9">
        <v>2683</v>
      </c>
      <c r="B248" s="9" t="s">
        <v>1119</v>
      </c>
      <c r="C248" s="9" t="s">
        <v>1120</v>
      </c>
      <c r="D248" s="9" t="s">
        <v>1121</v>
      </c>
    </row>
    <row r="249" spans="1:4" x14ac:dyDescent="0.25">
      <c r="A249" s="9">
        <v>2687</v>
      </c>
      <c r="B249" s="9" t="s">
        <v>700</v>
      </c>
      <c r="C249" s="9" t="s">
        <v>520</v>
      </c>
      <c r="D249" s="9" t="s">
        <v>701</v>
      </c>
    </row>
    <row r="250" spans="1:4" x14ac:dyDescent="0.25">
      <c r="A250" s="9">
        <v>2688</v>
      </c>
      <c r="B250" s="9" t="s">
        <v>1135</v>
      </c>
      <c r="C250" s="9" t="s">
        <v>1136</v>
      </c>
      <c r="D250" s="9" t="s">
        <v>367</v>
      </c>
    </row>
    <row r="251" spans="1:4" x14ac:dyDescent="0.25">
      <c r="A251" s="9">
        <v>2689</v>
      </c>
      <c r="B251" s="9" t="s">
        <v>1145</v>
      </c>
      <c r="C251" s="9" t="s">
        <v>655</v>
      </c>
      <c r="D251" s="9" t="s">
        <v>1146</v>
      </c>
    </row>
    <row r="252" spans="1:4" x14ac:dyDescent="0.25">
      <c r="A252" s="9">
        <v>2690</v>
      </c>
      <c r="B252" s="9" t="s">
        <v>1152</v>
      </c>
      <c r="C252" s="9" t="s">
        <v>759</v>
      </c>
      <c r="D252" s="9" t="s">
        <v>1153</v>
      </c>
    </row>
    <row r="253" spans="1:4" x14ac:dyDescent="0.25">
      <c r="A253" s="9">
        <v>2691</v>
      </c>
      <c r="B253" s="9" t="s">
        <v>1145</v>
      </c>
      <c r="C253" s="9" t="s">
        <v>655</v>
      </c>
      <c r="D253" s="9" t="s">
        <v>1146</v>
      </c>
    </row>
    <row r="254" spans="1:4" x14ac:dyDescent="0.25">
      <c r="A254" s="9">
        <v>2694</v>
      </c>
      <c r="B254" s="9" t="s">
        <v>688</v>
      </c>
      <c r="C254" s="9" t="s">
        <v>448</v>
      </c>
      <c r="D254" s="9" t="s">
        <v>689</v>
      </c>
    </row>
    <row r="255" spans="1:4" x14ac:dyDescent="0.25">
      <c r="A255" s="9">
        <v>2695</v>
      </c>
      <c r="B255" s="9" t="s">
        <v>1119</v>
      </c>
      <c r="C255" s="9" t="s">
        <v>1120</v>
      </c>
      <c r="D255" s="9" t="s">
        <v>1121</v>
      </c>
    </row>
    <row r="256" spans="1:4" x14ac:dyDescent="0.25">
      <c r="A256" s="9">
        <v>2698</v>
      </c>
      <c r="B256" s="9" t="s">
        <v>761</v>
      </c>
      <c r="C256" s="9" t="s">
        <v>762</v>
      </c>
      <c r="D256" s="9" t="s">
        <v>763</v>
      </c>
    </row>
    <row r="257" spans="1:4" x14ac:dyDescent="0.25">
      <c r="A257" s="9">
        <v>2699</v>
      </c>
      <c r="B257" s="9" t="s">
        <v>365</v>
      </c>
      <c r="C257" s="9" t="s">
        <v>366</v>
      </c>
      <c r="D257" s="9" t="s">
        <v>367</v>
      </c>
    </row>
    <row r="258" spans="1:4" x14ac:dyDescent="0.25">
      <c r="A258" s="9">
        <v>2700</v>
      </c>
      <c r="B258" s="9" t="s">
        <v>608</v>
      </c>
      <c r="C258" s="9" t="s">
        <v>1201</v>
      </c>
      <c r="D258" s="9" t="s">
        <v>535</v>
      </c>
    </row>
    <row r="259" spans="1:4" x14ac:dyDescent="0.25">
      <c r="A259" s="9">
        <v>2701</v>
      </c>
      <c r="B259" s="9" t="s">
        <v>1209</v>
      </c>
      <c r="C259" s="9" t="s">
        <v>1210</v>
      </c>
      <c r="D259" s="9" t="s">
        <v>1211</v>
      </c>
    </row>
    <row r="260" spans="1:4" x14ac:dyDescent="0.25">
      <c r="A260" s="9">
        <v>2702</v>
      </c>
      <c r="B260" s="9" t="s">
        <v>352</v>
      </c>
      <c r="C260" s="9" t="s">
        <v>353</v>
      </c>
      <c r="D260" s="9" t="s">
        <v>354</v>
      </c>
    </row>
    <row r="261" spans="1:4" x14ac:dyDescent="0.25">
      <c r="A261" s="9">
        <v>2703</v>
      </c>
      <c r="B261" s="9" t="s">
        <v>517</v>
      </c>
      <c r="C261" s="9" t="s">
        <v>457</v>
      </c>
      <c r="D261" s="9" t="s">
        <v>458</v>
      </c>
    </row>
    <row r="262" spans="1:4" x14ac:dyDescent="0.25">
      <c r="A262" s="9">
        <v>2706</v>
      </c>
      <c r="B262" s="9" t="s">
        <v>1152</v>
      </c>
      <c r="C262" s="9" t="s">
        <v>759</v>
      </c>
      <c r="D262" s="9" t="s">
        <v>1153</v>
      </c>
    </row>
    <row r="263" spans="1:4" x14ac:dyDescent="0.25">
      <c r="A263" s="9">
        <v>2708</v>
      </c>
      <c r="B263" s="9" t="s">
        <v>1145</v>
      </c>
      <c r="C263" s="9" t="s">
        <v>655</v>
      </c>
      <c r="D263" s="9" t="s">
        <v>1146</v>
      </c>
    </row>
    <row r="264" spans="1:4" x14ac:dyDescent="0.25">
      <c r="A264" s="9">
        <v>2712</v>
      </c>
      <c r="B264" s="9" t="s">
        <v>365</v>
      </c>
      <c r="C264" s="9" t="s">
        <v>366</v>
      </c>
      <c r="D264" s="9" t="s">
        <v>367</v>
      </c>
    </row>
    <row r="265" spans="1:4" x14ac:dyDescent="0.25">
      <c r="A265" s="9">
        <v>2714</v>
      </c>
      <c r="B265" s="9" t="s">
        <v>365</v>
      </c>
      <c r="C265" s="9" t="s">
        <v>366</v>
      </c>
      <c r="D265" s="9" t="s">
        <v>367</v>
      </c>
    </row>
    <row r="266" spans="1:4" x14ac:dyDescent="0.25">
      <c r="A266" s="9">
        <v>2717</v>
      </c>
      <c r="B266" s="9" t="s">
        <v>1304</v>
      </c>
      <c r="C266" s="9" t="s">
        <v>1473</v>
      </c>
      <c r="D266" s="9" t="s">
        <v>834</v>
      </c>
    </row>
    <row r="267" spans="1:4" x14ac:dyDescent="0.25">
      <c r="A267" s="9">
        <v>2721</v>
      </c>
      <c r="B267" s="9" t="s">
        <v>352</v>
      </c>
      <c r="C267" s="9" t="s">
        <v>353</v>
      </c>
      <c r="D267" s="9" t="s">
        <v>354</v>
      </c>
    </row>
    <row r="268" spans="1:4" x14ac:dyDescent="0.25">
      <c r="A268" s="9">
        <v>2723</v>
      </c>
      <c r="B268" s="9" t="s">
        <v>612</v>
      </c>
      <c r="C268" s="9" t="s">
        <v>613</v>
      </c>
      <c r="D268" s="9" t="s">
        <v>457</v>
      </c>
    </row>
    <row r="269" spans="1:4" x14ac:dyDescent="0.25">
      <c r="A269" s="9">
        <v>2725</v>
      </c>
      <c r="B269" s="9" t="s">
        <v>531</v>
      </c>
      <c r="C269" s="9" t="s">
        <v>457</v>
      </c>
      <c r="D269" s="9" t="s">
        <v>532</v>
      </c>
    </row>
    <row r="270" spans="1:4" x14ac:dyDescent="0.25">
      <c r="A270" s="9">
        <v>2730</v>
      </c>
      <c r="B270" s="9" t="s">
        <v>677</v>
      </c>
      <c r="C270" s="9" t="s">
        <v>678</v>
      </c>
      <c r="D270" s="9" t="s">
        <v>679</v>
      </c>
    </row>
    <row r="271" spans="1:4" x14ac:dyDescent="0.25">
      <c r="A271" s="9">
        <v>2732</v>
      </c>
      <c r="B271" s="9" t="s">
        <v>672</v>
      </c>
      <c r="C271" s="9" t="s">
        <v>741</v>
      </c>
      <c r="D271" s="9" t="s">
        <v>742</v>
      </c>
    </row>
    <row r="272" spans="1:4" x14ac:dyDescent="0.25">
      <c r="A272" s="9">
        <v>2736</v>
      </c>
      <c r="B272" s="9" t="s">
        <v>1152</v>
      </c>
      <c r="C272" s="9" t="s">
        <v>759</v>
      </c>
      <c r="D272" s="9" t="s">
        <v>1153</v>
      </c>
    </row>
    <row r="273" spans="1:4" x14ac:dyDescent="0.25">
      <c r="A273" s="9">
        <v>2739</v>
      </c>
      <c r="B273" s="9" t="s">
        <v>519</v>
      </c>
      <c r="C273" s="9" t="s">
        <v>520</v>
      </c>
      <c r="D273" s="9" t="s">
        <v>521</v>
      </c>
    </row>
    <row r="274" spans="1:4" x14ac:dyDescent="0.25">
      <c r="A274" s="9">
        <v>2741</v>
      </c>
      <c r="B274" s="9" t="s">
        <v>677</v>
      </c>
      <c r="C274" s="9" t="s">
        <v>678</v>
      </c>
      <c r="D274" s="9" t="s">
        <v>679</v>
      </c>
    </row>
    <row r="275" spans="1:4" x14ac:dyDescent="0.25">
      <c r="A275" s="9">
        <v>2744</v>
      </c>
      <c r="B275" s="9" t="s">
        <v>1304</v>
      </c>
      <c r="C275" s="9" t="s">
        <v>1473</v>
      </c>
      <c r="D275" s="9" t="s">
        <v>834</v>
      </c>
    </row>
    <row r="276" spans="1:4" x14ac:dyDescent="0.25">
      <c r="A276" s="9">
        <v>2747</v>
      </c>
      <c r="B276" s="9" t="s">
        <v>1474</v>
      </c>
      <c r="C276" s="9" t="s">
        <v>1475</v>
      </c>
      <c r="D276" s="9" t="s">
        <v>1476</v>
      </c>
    </row>
    <row r="277" spans="1:4" x14ac:dyDescent="0.25">
      <c r="A277" s="9">
        <v>2750</v>
      </c>
      <c r="B277" s="9" t="s">
        <v>1474</v>
      </c>
      <c r="C277" s="9" t="s">
        <v>1475</v>
      </c>
      <c r="D277" s="9" t="s">
        <v>1476</v>
      </c>
    </row>
    <row r="278" spans="1:4" x14ac:dyDescent="0.25">
      <c r="A278" s="9">
        <v>2757</v>
      </c>
      <c r="B278" s="9" t="s">
        <v>1474</v>
      </c>
      <c r="C278" s="9" t="s">
        <v>1475</v>
      </c>
      <c r="D278" s="9" t="s">
        <v>1476</v>
      </c>
    </row>
    <row r="279" spans="1:4" x14ac:dyDescent="0.25">
      <c r="A279" s="9">
        <v>2758</v>
      </c>
      <c r="B279" s="9" t="s">
        <v>365</v>
      </c>
      <c r="C279" s="9" t="s">
        <v>366</v>
      </c>
      <c r="D279" s="9" t="s">
        <v>367</v>
      </c>
    </row>
    <row r="280" spans="1:4" x14ac:dyDescent="0.25">
      <c r="A280" s="9">
        <v>2759</v>
      </c>
      <c r="B280" s="9" t="s">
        <v>1474</v>
      </c>
      <c r="C280" s="9" t="s">
        <v>1475</v>
      </c>
      <c r="D280" s="9" t="s">
        <v>1476</v>
      </c>
    </row>
    <row r="281" spans="1:4" x14ac:dyDescent="0.25">
      <c r="A281" s="9">
        <v>2760</v>
      </c>
      <c r="B281" s="9" t="s">
        <v>1474</v>
      </c>
      <c r="C281" s="9" t="s">
        <v>1475</v>
      </c>
      <c r="D281" s="9" t="s">
        <v>1476</v>
      </c>
    </row>
    <row r="282" spans="1:4" x14ac:dyDescent="0.25">
      <c r="A282" s="9">
        <v>2761</v>
      </c>
      <c r="B282" t="s">
        <v>862</v>
      </c>
      <c r="C282" s="9" t="s">
        <v>863</v>
      </c>
      <c r="D282" s="9" t="s">
        <v>864</v>
      </c>
    </row>
    <row r="283" spans="1:4" x14ac:dyDescent="0.25">
      <c r="A283" s="9">
        <v>2762</v>
      </c>
      <c r="B283" t="s">
        <v>862</v>
      </c>
      <c r="C283" s="9" t="s">
        <v>863</v>
      </c>
      <c r="D283" s="9" t="s">
        <v>864</v>
      </c>
    </row>
    <row r="284" spans="1:4" x14ac:dyDescent="0.25">
      <c r="A284" s="9">
        <v>2763</v>
      </c>
      <c r="B284" s="9" t="s">
        <v>1456</v>
      </c>
      <c r="C284" s="9" t="s">
        <v>1454</v>
      </c>
      <c r="D284" s="9" t="s">
        <v>412</v>
      </c>
    </row>
    <row r="285" spans="1:4" x14ac:dyDescent="0.25">
      <c r="A285" s="9">
        <v>2764</v>
      </c>
      <c r="B285" s="9" t="s">
        <v>1469</v>
      </c>
      <c r="C285" s="9" t="s">
        <v>1477</v>
      </c>
      <c r="D285" s="9" t="s">
        <v>834</v>
      </c>
    </row>
    <row r="286" spans="1:4" x14ac:dyDescent="0.25">
      <c r="A286" s="9">
        <v>2765</v>
      </c>
      <c r="B286" s="9" t="s">
        <v>1469</v>
      </c>
      <c r="C286" s="9" t="s">
        <v>1477</v>
      </c>
      <c r="D286" s="9" t="s">
        <v>834</v>
      </c>
    </row>
    <row r="287" spans="1:4" x14ac:dyDescent="0.25">
      <c r="A287" s="9">
        <v>2766</v>
      </c>
      <c r="B287" s="9" t="s">
        <v>1536</v>
      </c>
      <c r="C287" s="9" t="s">
        <v>478</v>
      </c>
      <c r="D287" s="9" t="s">
        <v>1537</v>
      </c>
    </row>
    <row r="288" spans="1:4" x14ac:dyDescent="0.25">
      <c r="A288" s="9">
        <v>2767</v>
      </c>
      <c r="B288" s="9" t="s">
        <v>398</v>
      </c>
      <c r="C288" s="9" t="s">
        <v>399</v>
      </c>
      <c r="D288" s="9" t="s">
        <v>400</v>
      </c>
    </row>
    <row r="289" spans="1:4" x14ac:dyDescent="0.25">
      <c r="A289" s="9">
        <v>2769</v>
      </c>
      <c r="B289" s="9" t="s">
        <v>672</v>
      </c>
      <c r="C289" s="9" t="s">
        <v>1646</v>
      </c>
      <c r="D289" s="9" t="s">
        <v>359</v>
      </c>
    </row>
    <row r="290" spans="1:4" x14ac:dyDescent="0.25">
      <c r="A290" s="9">
        <v>2771</v>
      </c>
      <c r="B290" s="9" t="s">
        <v>1583</v>
      </c>
      <c r="C290" s="9" t="s">
        <v>1584</v>
      </c>
      <c r="D290" s="9" t="s">
        <v>1585</v>
      </c>
    </row>
    <row r="291" spans="1:4" x14ac:dyDescent="0.25">
      <c r="A291" s="9">
        <v>2772</v>
      </c>
      <c r="B291" s="9" t="s">
        <v>1583</v>
      </c>
      <c r="C291" s="9" t="s">
        <v>1584</v>
      </c>
      <c r="D291" s="9" t="s">
        <v>1585</v>
      </c>
    </row>
    <row r="292" spans="1:4" x14ac:dyDescent="0.25">
      <c r="A292" s="9">
        <v>2773</v>
      </c>
      <c r="B292" s="9" t="s">
        <v>1596</v>
      </c>
      <c r="C292" s="9" t="s">
        <v>1597</v>
      </c>
      <c r="D292" s="9" t="s">
        <v>1598</v>
      </c>
    </row>
    <row r="293" spans="1:4" x14ac:dyDescent="0.25">
      <c r="A293" s="9">
        <v>2774</v>
      </c>
      <c r="B293" s="9" t="s">
        <v>1583</v>
      </c>
      <c r="C293" s="9" t="s">
        <v>1584</v>
      </c>
      <c r="D293" s="9" t="s">
        <v>1585</v>
      </c>
    </row>
    <row r="294" spans="1:4" x14ac:dyDescent="0.25">
      <c r="A294" s="9">
        <v>2775</v>
      </c>
      <c r="B294" s="9" t="s">
        <v>550</v>
      </c>
      <c r="C294" s="9" t="s">
        <v>412</v>
      </c>
      <c r="D294" s="9" t="s">
        <v>551</v>
      </c>
    </row>
    <row r="295" spans="1:4" x14ac:dyDescent="0.25">
      <c r="A295" s="9">
        <v>2776</v>
      </c>
      <c r="B295" s="9" t="s">
        <v>608</v>
      </c>
      <c r="C295" s="9" t="s">
        <v>1647</v>
      </c>
      <c r="D295" s="9" t="s">
        <v>535</v>
      </c>
    </row>
    <row r="296" spans="1:4" x14ac:dyDescent="0.25">
      <c r="A296" s="9">
        <v>2777</v>
      </c>
      <c r="B296" s="9" t="s">
        <v>1304</v>
      </c>
      <c r="C296" s="9" t="s">
        <v>1473</v>
      </c>
      <c r="D296" s="9" t="s">
        <v>834</v>
      </c>
    </row>
    <row r="297" spans="1:4" x14ac:dyDescent="0.25">
      <c r="A297" s="9">
        <v>2778</v>
      </c>
      <c r="B297" s="9" t="s">
        <v>612</v>
      </c>
      <c r="C297" s="9" t="s">
        <v>613</v>
      </c>
      <c r="D297" s="9" t="s">
        <v>457</v>
      </c>
    </row>
    <row r="298" spans="1:4" x14ac:dyDescent="0.25">
      <c r="A298" s="9">
        <v>2779</v>
      </c>
      <c r="B298" s="9" t="s">
        <v>1641</v>
      </c>
      <c r="C298" s="9" t="s">
        <v>1642</v>
      </c>
      <c r="D298" s="9" t="s">
        <v>525</v>
      </c>
    </row>
    <row r="299" spans="1:4" x14ac:dyDescent="0.25">
      <c r="A299" s="9">
        <v>2780</v>
      </c>
      <c r="B299" s="9" t="s">
        <v>1304</v>
      </c>
      <c r="C299" s="9" t="s">
        <v>1473</v>
      </c>
      <c r="D299" s="9" t="s">
        <v>834</v>
      </c>
    </row>
    <row r="300" spans="1:4" x14ac:dyDescent="0.25">
      <c r="A300" s="9">
        <v>2781</v>
      </c>
      <c r="B300" s="9" t="s">
        <v>1643</v>
      </c>
      <c r="C300" s="9" t="s">
        <v>1644</v>
      </c>
      <c r="D300" s="9" t="s">
        <v>1645</v>
      </c>
    </row>
    <row r="301" spans="1:4" x14ac:dyDescent="0.25">
      <c r="A301" s="9">
        <v>2783</v>
      </c>
      <c r="B301" s="9" t="s">
        <v>1655</v>
      </c>
      <c r="C301" s="9" t="s">
        <v>478</v>
      </c>
      <c r="D301" s="9" t="s">
        <v>1656</v>
      </c>
    </row>
    <row r="302" spans="1:4" x14ac:dyDescent="0.25">
      <c r="A302" s="9">
        <v>2787</v>
      </c>
      <c r="B302" s="9" t="s">
        <v>677</v>
      </c>
      <c r="C302" s="9" t="s">
        <v>678</v>
      </c>
      <c r="D302" s="9" t="s">
        <v>679</v>
      </c>
    </row>
    <row r="303" spans="1:4" x14ac:dyDescent="0.25">
      <c r="A303" s="9">
        <v>2789</v>
      </c>
      <c r="B303" s="9" t="s">
        <v>1643</v>
      </c>
      <c r="C303" s="9" t="s">
        <v>1644</v>
      </c>
      <c r="D303" s="9" t="s">
        <v>1645</v>
      </c>
    </row>
    <row r="304" spans="1:4" x14ac:dyDescent="0.25">
      <c r="A304" s="9">
        <v>2793</v>
      </c>
      <c r="B304" s="9" t="s">
        <v>365</v>
      </c>
      <c r="C304" s="9" t="s">
        <v>366</v>
      </c>
      <c r="D304" s="9" t="s">
        <v>367</v>
      </c>
    </row>
    <row r="305" spans="1:4" x14ac:dyDescent="0.25">
      <c r="A305" s="9">
        <v>2795</v>
      </c>
      <c r="B305" s="9" t="s">
        <v>519</v>
      </c>
      <c r="C305" s="9" t="s">
        <v>520</v>
      </c>
      <c r="D305" s="9" t="s">
        <v>521</v>
      </c>
    </row>
    <row r="306" spans="1:4" x14ac:dyDescent="0.25">
      <c r="A306" s="9">
        <v>2798</v>
      </c>
      <c r="B306" s="9" t="s">
        <v>519</v>
      </c>
      <c r="C306" s="9" t="s">
        <v>520</v>
      </c>
      <c r="D306" s="9" t="s">
        <v>521</v>
      </c>
    </row>
    <row r="307" spans="1:4" x14ac:dyDescent="0.25">
      <c r="A307" s="9">
        <v>2801</v>
      </c>
      <c r="B307" s="9" t="s">
        <v>1724</v>
      </c>
      <c r="C307" s="9" t="s">
        <v>1725</v>
      </c>
      <c r="D307" s="9" t="s">
        <v>367</v>
      </c>
    </row>
    <row r="308" spans="1:4" x14ac:dyDescent="0.25">
      <c r="A308" s="9">
        <v>2806</v>
      </c>
      <c r="B308" s="9" t="s">
        <v>761</v>
      </c>
      <c r="C308" s="9" t="s">
        <v>762</v>
      </c>
      <c r="D308" s="9" t="s">
        <v>763</v>
      </c>
    </row>
    <row r="309" spans="1:4" x14ac:dyDescent="0.25">
      <c r="A309" s="9">
        <v>2807</v>
      </c>
      <c r="B309" s="9" t="s">
        <v>1152</v>
      </c>
      <c r="C309" s="9" t="s">
        <v>759</v>
      </c>
      <c r="D309" s="9" t="s">
        <v>1153</v>
      </c>
    </row>
    <row r="310" spans="1:4" x14ac:dyDescent="0.25">
      <c r="A310" s="9">
        <v>2808</v>
      </c>
      <c r="B310" s="9" t="s">
        <v>1145</v>
      </c>
      <c r="C310" s="9" t="s">
        <v>655</v>
      </c>
      <c r="D310" s="9" t="s">
        <v>1146</v>
      </c>
    </row>
    <row r="311" spans="1:4" x14ac:dyDescent="0.25">
      <c r="A311" s="9">
        <v>2809</v>
      </c>
      <c r="B311" s="9" t="s">
        <v>1845</v>
      </c>
      <c r="C311" s="9" t="s">
        <v>1820</v>
      </c>
      <c r="D311" s="9" t="s">
        <v>689</v>
      </c>
    </row>
    <row r="312" spans="1:4" x14ac:dyDescent="0.25">
      <c r="A312" s="9">
        <v>2810</v>
      </c>
      <c r="B312" s="9" t="s">
        <v>595</v>
      </c>
      <c r="C312" s="9" t="s">
        <v>412</v>
      </c>
      <c r="D312" s="9" t="s">
        <v>596</v>
      </c>
    </row>
    <row r="313" spans="1:4" x14ac:dyDescent="0.25">
      <c r="A313" s="9">
        <v>2811</v>
      </c>
      <c r="B313" s="9" t="s">
        <v>1536</v>
      </c>
      <c r="C313" s="9" t="s">
        <v>478</v>
      </c>
      <c r="D313" s="9" t="s">
        <v>1537</v>
      </c>
    </row>
    <row r="314" spans="1:4" x14ac:dyDescent="0.25">
      <c r="A314" s="9">
        <v>2813</v>
      </c>
      <c r="B314" s="9" t="s">
        <v>1152</v>
      </c>
      <c r="C314" s="9" t="s">
        <v>759</v>
      </c>
      <c r="D314" s="9" t="s">
        <v>1153</v>
      </c>
    </row>
    <row r="315" spans="1:4" x14ac:dyDescent="0.25">
      <c r="A315" s="9">
        <v>2817</v>
      </c>
      <c r="B315" s="9" t="s">
        <v>1536</v>
      </c>
      <c r="C315" s="9" t="s">
        <v>478</v>
      </c>
      <c r="D315" s="9" t="s">
        <v>1537</v>
      </c>
    </row>
    <row r="316" spans="1:4" x14ac:dyDescent="0.25">
      <c r="A316" s="9">
        <v>2818</v>
      </c>
      <c r="B316" s="9" t="s">
        <v>1873</v>
      </c>
      <c r="C316" s="9" t="s">
        <v>1874</v>
      </c>
      <c r="D316" s="9" t="s">
        <v>1875</v>
      </c>
    </row>
    <row r="317" spans="1:4" x14ac:dyDescent="0.25">
      <c r="A317" s="9">
        <v>2819</v>
      </c>
      <c r="B317" s="9" t="s">
        <v>1884</v>
      </c>
      <c r="C317" s="9" t="s">
        <v>1885</v>
      </c>
      <c r="D317" s="9" t="s">
        <v>1886</v>
      </c>
    </row>
    <row r="318" spans="1:4" x14ac:dyDescent="0.25">
      <c r="A318" s="9">
        <v>2820</v>
      </c>
      <c r="B318" s="9" t="s">
        <v>1152</v>
      </c>
      <c r="C318" s="9" t="s">
        <v>759</v>
      </c>
      <c r="D318" s="9" t="s">
        <v>1153</v>
      </c>
    </row>
    <row r="319" spans="1:4" x14ac:dyDescent="0.25">
      <c r="A319" s="9">
        <v>2821</v>
      </c>
      <c r="B319" s="9" t="s">
        <v>1884</v>
      </c>
      <c r="C319" s="9" t="s">
        <v>1885</v>
      </c>
      <c r="D319" s="9" t="s">
        <v>1886</v>
      </c>
    </row>
    <row r="320" spans="1:4" x14ac:dyDescent="0.25">
      <c r="A320" s="9">
        <v>2822</v>
      </c>
      <c r="B320" s="9" t="s">
        <v>1119</v>
      </c>
      <c r="C320" s="9" t="s">
        <v>1120</v>
      </c>
      <c r="D320" s="9" t="s">
        <v>1121</v>
      </c>
    </row>
    <row r="321" spans="1:5" x14ac:dyDescent="0.25">
      <c r="A321" s="9">
        <v>2823</v>
      </c>
      <c r="B321" s="9" t="s">
        <v>452</v>
      </c>
      <c r="C321" s="9" t="s">
        <v>411</v>
      </c>
      <c r="D321" s="9" t="s">
        <v>412</v>
      </c>
    </row>
    <row r="322" spans="1:5" x14ac:dyDescent="0.25">
      <c r="A322" s="9">
        <v>2824</v>
      </c>
      <c r="B322" s="9" t="s">
        <v>1348</v>
      </c>
      <c r="C322" s="9" t="s">
        <v>457</v>
      </c>
      <c r="D322" s="9" t="s">
        <v>1349</v>
      </c>
    </row>
    <row r="323" spans="1:5" x14ac:dyDescent="0.25">
      <c r="A323" s="9">
        <v>2825</v>
      </c>
      <c r="B323" s="9" t="s">
        <v>517</v>
      </c>
      <c r="C323" s="9" t="s">
        <v>1654</v>
      </c>
      <c r="D323" s="9" t="s">
        <v>1668</v>
      </c>
      <c r="E323" s="71"/>
    </row>
    <row r="324" spans="1:5" x14ac:dyDescent="0.25">
      <c r="A324" s="9">
        <v>2826</v>
      </c>
      <c r="B324" s="9" t="s">
        <v>761</v>
      </c>
      <c r="C324" s="9" t="s">
        <v>762</v>
      </c>
      <c r="D324" s="9" t="s">
        <v>763</v>
      </c>
      <c r="E324" s="71"/>
    </row>
    <row r="325" spans="1:5" x14ac:dyDescent="0.25">
      <c r="A325" s="9">
        <v>2827</v>
      </c>
      <c r="B325" s="9" t="s">
        <v>517</v>
      </c>
      <c r="C325" s="9" t="s">
        <v>457</v>
      </c>
      <c r="D325" s="9" t="s">
        <v>458</v>
      </c>
    </row>
    <row r="326" spans="1:5" x14ac:dyDescent="0.25">
      <c r="A326" s="9">
        <v>2828</v>
      </c>
      <c r="B326" s="9" t="s">
        <v>1536</v>
      </c>
      <c r="C326" s="9" t="s">
        <v>458</v>
      </c>
      <c r="D326" s="9" t="s">
        <v>1541</v>
      </c>
    </row>
    <row r="327" spans="1:5" x14ac:dyDescent="0.25">
      <c r="A327" s="9">
        <v>2829</v>
      </c>
      <c r="B327" s="9" t="s">
        <v>1152</v>
      </c>
      <c r="C327" s="9" t="s">
        <v>759</v>
      </c>
      <c r="D327" s="9" t="s">
        <v>1153</v>
      </c>
    </row>
    <row r="328" spans="1:5" x14ac:dyDescent="0.25">
      <c r="A328" s="9">
        <v>2830</v>
      </c>
      <c r="B328" s="9" t="s">
        <v>1536</v>
      </c>
      <c r="C328" s="9" t="s">
        <v>458</v>
      </c>
      <c r="D328" s="9" t="s">
        <v>1541</v>
      </c>
    </row>
    <row r="329" spans="1:5" x14ac:dyDescent="0.25">
      <c r="A329" s="9">
        <v>2831</v>
      </c>
      <c r="B329" s="9" t="s">
        <v>1932</v>
      </c>
      <c r="C329" s="9" t="s">
        <v>1933</v>
      </c>
      <c r="D329" s="9" t="s">
        <v>448</v>
      </c>
    </row>
    <row r="330" spans="1:5" x14ac:dyDescent="0.25">
      <c r="A330" s="9">
        <v>2832</v>
      </c>
      <c r="B330" s="9" t="s">
        <v>1940</v>
      </c>
      <c r="C330" s="9" t="s">
        <v>1941</v>
      </c>
      <c r="D330" s="9" t="s">
        <v>695</v>
      </c>
    </row>
    <row r="331" spans="1:5" x14ac:dyDescent="0.25">
      <c r="A331" s="9">
        <v>2833</v>
      </c>
      <c r="B331" s="9" t="s">
        <v>1947</v>
      </c>
      <c r="C331" s="9" t="s">
        <v>1339</v>
      </c>
      <c r="D331" s="9" t="s">
        <v>354</v>
      </c>
    </row>
    <row r="332" spans="1:5" x14ac:dyDescent="0.25">
      <c r="A332" s="9">
        <v>2834</v>
      </c>
      <c r="B332" s="9" t="s">
        <v>1954</v>
      </c>
      <c r="C332" s="9" t="s">
        <v>1955</v>
      </c>
      <c r="D332" s="9" t="s">
        <v>377</v>
      </c>
    </row>
    <row r="333" spans="1:5" x14ac:dyDescent="0.25">
      <c r="A333" s="9">
        <v>2835</v>
      </c>
      <c r="B333" s="9" t="s">
        <v>1961</v>
      </c>
      <c r="C333" s="9" t="s">
        <v>1962</v>
      </c>
      <c r="D333" s="9" t="s">
        <v>412</v>
      </c>
    </row>
    <row r="334" spans="1:5" x14ac:dyDescent="0.25">
      <c r="A334" s="9">
        <v>2836</v>
      </c>
      <c r="B334" s="9" t="s">
        <v>1552</v>
      </c>
      <c r="C334" s="9" t="s">
        <v>1553</v>
      </c>
      <c r="D334" s="9" t="s">
        <v>400</v>
      </c>
    </row>
    <row r="335" spans="1:5" x14ac:dyDescent="0.25">
      <c r="A335" s="9">
        <v>2837</v>
      </c>
      <c r="B335" s="9" t="s">
        <v>677</v>
      </c>
      <c r="C335" s="9" t="s">
        <v>678</v>
      </c>
      <c r="D335" s="9" t="s">
        <v>679</v>
      </c>
    </row>
    <row r="336" spans="1:5" x14ac:dyDescent="0.25">
      <c r="A336" s="9">
        <v>2841</v>
      </c>
      <c r="B336" s="9" t="s">
        <v>672</v>
      </c>
      <c r="C336" s="9" t="s">
        <v>741</v>
      </c>
      <c r="D336" s="9" t="s">
        <v>742</v>
      </c>
    </row>
    <row r="337" spans="1:4" x14ac:dyDescent="0.25">
      <c r="A337" s="9">
        <v>2843</v>
      </c>
      <c r="B337" s="9" t="s">
        <v>519</v>
      </c>
      <c r="C337" s="9" t="s">
        <v>520</v>
      </c>
      <c r="D337" s="9" t="s">
        <v>521</v>
      </c>
    </row>
    <row r="338" spans="1:4" x14ac:dyDescent="0.25">
      <c r="A338" s="9">
        <v>2845</v>
      </c>
      <c r="B338" s="9" t="s">
        <v>1819</v>
      </c>
      <c r="C338" s="9" t="s">
        <v>1820</v>
      </c>
      <c r="D338" s="9" t="s">
        <v>689</v>
      </c>
    </row>
    <row r="339" spans="1:4" x14ac:dyDescent="0.25">
      <c r="A339" s="9">
        <v>2846</v>
      </c>
      <c r="B339" s="9" t="s">
        <v>1643</v>
      </c>
      <c r="C339" s="9" t="s">
        <v>1644</v>
      </c>
      <c r="D339" s="9" t="s">
        <v>1645</v>
      </c>
    </row>
    <row r="340" spans="1:4" x14ac:dyDescent="0.25">
      <c r="A340" s="9">
        <v>2847</v>
      </c>
      <c r="B340" s="9" t="s">
        <v>550</v>
      </c>
      <c r="C340" s="9" t="s">
        <v>412</v>
      </c>
      <c r="D340" s="9" t="s">
        <v>551</v>
      </c>
    </row>
    <row r="341" spans="1:4" x14ac:dyDescent="0.25">
      <c r="A341" s="9">
        <v>2852</v>
      </c>
      <c r="B341" s="9" t="s">
        <v>2004</v>
      </c>
      <c r="C341" s="9" t="s">
        <v>2005</v>
      </c>
      <c r="D341" s="9" t="s">
        <v>2006</v>
      </c>
    </row>
    <row r="342" spans="1:4" x14ac:dyDescent="0.25">
      <c r="A342" s="9">
        <v>2859</v>
      </c>
      <c r="B342" s="9" t="s">
        <v>1403</v>
      </c>
      <c r="C342" s="9" t="s">
        <v>1401</v>
      </c>
      <c r="D342" s="9" t="s">
        <v>1402</v>
      </c>
    </row>
    <row r="343" spans="1:4" x14ac:dyDescent="0.25">
      <c r="A343" s="9">
        <v>2849</v>
      </c>
      <c r="B343" s="9" t="s">
        <v>2025</v>
      </c>
      <c r="C343" s="9" t="s">
        <v>2026</v>
      </c>
      <c r="D343" s="9" t="s">
        <v>354</v>
      </c>
    </row>
    <row r="344" spans="1:4" x14ac:dyDescent="0.25">
      <c r="A344" s="9">
        <v>2850</v>
      </c>
      <c r="B344" s="9" t="s">
        <v>595</v>
      </c>
      <c r="C344" s="9" t="s">
        <v>412</v>
      </c>
      <c r="D344" s="9" t="s">
        <v>596</v>
      </c>
    </row>
    <row r="345" spans="1:4" x14ac:dyDescent="0.25">
      <c r="A345" s="9">
        <v>2865</v>
      </c>
      <c r="B345" s="9" t="s">
        <v>519</v>
      </c>
      <c r="C345" s="9" t="s">
        <v>520</v>
      </c>
      <c r="D345" s="9" t="s">
        <v>521</v>
      </c>
    </row>
    <row r="346" spans="1:4" x14ac:dyDescent="0.25">
      <c r="A346" s="9">
        <v>2866</v>
      </c>
      <c r="B346" s="9" t="s">
        <v>1119</v>
      </c>
      <c r="C346" s="9" t="s">
        <v>1120</v>
      </c>
      <c r="D346" s="9" t="s">
        <v>1121</v>
      </c>
    </row>
    <row r="347" spans="1:4" x14ac:dyDescent="0.25">
      <c r="A347" s="9">
        <v>2868</v>
      </c>
      <c r="B347" s="9" t="s">
        <v>1643</v>
      </c>
      <c r="C347" s="9" t="s">
        <v>1644</v>
      </c>
      <c r="D347" s="9" t="s">
        <v>1645</v>
      </c>
    </row>
    <row r="348" spans="1:4" x14ac:dyDescent="0.25">
      <c r="A348" s="9">
        <v>2871</v>
      </c>
      <c r="B348" s="9" t="s">
        <v>519</v>
      </c>
      <c r="C348" s="9" t="s">
        <v>520</v>
      </c>
      <c r="D348" s="9" t="s">
        <v>521</v>
      </c>
    </row>
    <row r="349" spans="1:4" x14ac:dyDescent="0.25">
      <c r="A349" s="9">
        <v>2875</v>
      </c>
      <c r="B349" s="9" t="s">
        <v>2135</v>
      </c>
      <c r="C349" s="9" t="s">
        <v>2136</v>
      </c>
      <c r="D349" s="9" t="s">
        <v>2074</v>
      </c>
    </row>
    <row r="350" spans="1:4" x14ac:dyDescent="0.25">
      <c r="A350" s="9">
        <v>2877</v>
      </c>
      <c r="B350" s="9" t="s">
        <v>805</v>
      </c>
      <c r="C350" s="9" t="s">
        <v>806</v>
      </c>
      <c r="D350" s="9" t="s">
        <v>807</v>
      </c>
    </row>
    <row r="351" spans="1:4" x14ac:dyDescent="0.25">
      <c r="A351" s="9">
        <v>2880</v>
      </c>
      <c r="B351" s="9" t="s">
        <v>595</v>
      </c>
      <c r="C351" s="9" t="s">
        <v>412</v>
      </c>
      <c r="D351" s="9" t="s">
        <v>596</v>
      </c>
    </row>
    <row r="352" spans="1:4" x14ac:dyDescent="0.25">
      <c r="A352" s="9">
        <v>2882</v>
      </c>
      <c r="B352" s="9" t="s">
        <v>1152</v>
      </c>
      <c r="C352" s="9" t="s">
        <v>759</v>
      </c>
      <c r="D352" s="9" t="s">
        <v>1153</v>
      </c>
    </row>
    <row r="353" spans="1:4" x14ac:dyDescent="0.25">
      <c r="A353" s="9">
        <v>2885</v>
      </c>
      <c r="B353" s="9" t="s">
        <v>2137</v>
      </c>
      <c r="C353" s="9" t="s">
        <v>2138</v>
      </c>
      <c r="D353" s="9" t="s">
        <v>2106</v>
      </c>
    </row>
    <row r="354" spans="1:4" x14ac:dyDescent="0.25">
      <c r="A354" s="9">
        <v>2892</v>
      </c>
      <c r="B354" s="9" t="s">
        <v>1119</v>
      </c>
      <c r="C354" s="9" t="s">
        <v>1120</v>
      </c>
      <c r="D354" s="9" t="s">
        <v>1121</v>
      </c>
    </row>
    <row r="355" spans="1:4" x14ac:dyDescent="0.25">
      <c r="A355" s="9">
        <v>2894</v>
      </c>
      <c r="B355" s="9" t="s">
        <v>1719</v>
      </c>
      <c r="C355" s="9" t="s">
        <v>529</v>
      </c>
      <c r="D355" s="9" t="s">
        <v>1720</v>
      </c>
    </row>
    <row r="356" spans="1:4" x14ac:dyDescent="0.25">
      <c r="A356" s="9">
        <v>2895</v>
      </c>
      <c r="B356" s="9" t="s">
        <v>1819</v>
      </c>
      <c r="C356" s="9" t="s">
        <v>1820</v>
      </c>
      <c r="D356" s="9" t="s">
        <v>689</v>
      </c>
    </row>
    <row r="357" spans="1:4" x14ac:dyDescent="0.25">
      <c r="A357" s="9">
        <v>2896</v>
      </c>
      <c r="B357" s="9" t="s">
        <v>1119</v>
      </c>
      <c r="C357" s="9" t="s">
        <v>1120</v>
      </c>
      <c r="D357" s="9" t="s">
        <v>1121</v>
      </c>
    </row>
    <row r="358" spans="1:4" x14ac:dyDescent="0.25">
      <c r="A358" s="9">
        <v>2897</v>
      </c>
      <c r="B358" s="9" t="s">
        <v>779</v>
      </c>
      <c r="C358" s="9" t="s">
        <v>2301</v>
      </c>
      <c r="D358" s="9" t="s">
        <v>2302</v>
      </c>
    </row>
    <row r="359" spans="1:4" x14ac:dyDescent="0.25">
      <c r="A359" s="9">
        <v>2900</v>
      </c>
      <c r="B359" s="9" t="s">
        <v>2315</v>
      </c>
      <c r="C359" s="9" t="s">
        <v>2316</v>
      </c>
      <c r="D359" s="9" t="s">
        <v>2317</v>
      </c>
    </row>
    <row r="360" spans="1:4" x14ac:dyDescent="0.25">
      <c r="A360" s="9">
        <v>2905</v>
      </c>
      <c r="B360" s="9" t="s">
        <v>2335</v>
      </c>
      <c r="C360" s="9" t="s">
        <v>655</v>
      </c>
      <c r="D360" s="9" t="s">
        <v>1336</v>
      </c>
    </row>
    <row r="361" spans="1:4" x14ac:dyDescent="0.25">
      <c r="B361" s="9"/>
      <c r="C361" s="9"/>
      <c r="D361" s="9"/>
    </row>
    <row r="364" spans="1:4" x14ac:dyDescent="0.25">
      <c r="B364" s="8"/>
      <c r="C364" s="8"/>
      <c r="D364" s="8"/>
    </row>
    <row r="365" spans="1:4" x14ac:dyDescent="0.25">
      <c r="B365" s="8"/>
      <c r="C365" s="8"/>
      <c r="D365" s="8"/>
    </row>
    <row r="366" spans="1:4" x14ac:dyDescent="0.25">
      <c r="B366" s="8"/>
      <c r="C366" s="8"/>
      <c r="D366" s="8"/>
    </row>
    <row r="367" spans="1:4" x14ac:dyDescent="0.25">
      <c r="B367" s="8"/>
      <c r="C367" s="8"/>
      <c r="D367" s="8"/>
    </row>
    <row r="368" spans="1:4" x14ac:dyDescent="0.25">
      <c r="B368" s="8"/>
      <c r="C368" s="8"/>
      <c r="D368" s="8"/>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4"/>
  <dimension ref="A1:B258"/>
  <sheetViews>
    <sheetView topLeftCell="A236" workbookViewId="0">
      <selection activeCell="B117" sqref="B117:B238"/>
    </sheetView>
  </sheetViews>
  <sheetFormatPr baseColWidth="10" defaultColWidth="9.140625" defaultRowHeight="15" x14ac:dyDescent="0.25"/>
  <cols>
    <col min="1" max="1" width="10.42578125" customWidth="1"/>
    <col min="2" max="2" width="117.7109375" customWidth="1"/>
  </cols>
  <sheetData>
    <row r="1" spans="1:2" hidden="1" x14ac:dyDescent="0.25">
      <c r="B1" t="s">
        <v>7</v>
      </c>
    </row>
    <row r="2" spans="1:2" hidden="1" x14ac:dyDescent="0.25">
      <c r="B2" t="s">
        <v>898</v>
      </c>
    </row>
    <row r="3" spans="1:2" x14ac:dyDescent="0.25">
      <c r="A3" s="26" t="s">
        <v>314</v>
      </c>
      <c r="B3" s="26" t="s">
        <v>351</v>
      </c>
    </row>
    <row r="4" spans="1:2" x14ac:dyDescent="0.25">
      <c r="A4" s="5">
        <v>717</v>
      </c>
      <c r="B4" s="8" t="s">
        <v>899</v>
      </c>
    </row>
    <row r="5" spans="1:2" x14ac:dyDescent="0.25">
      <c r="A5" s="5">
        <v>718</v>
      </c>
      <c r="B5" s="8" t="s">
        <v>899</v>
      </c>
    </row>
    <row r="6" spans="1:2" x14ac:dyDescent="0.25">
      <c r="A6" s="5">
        <v>719</v>
      </c>
      <c r="B6" s="8" t="s">
        <v>899</v>
      </c>
    </row>
    <row r="7" spans="1:2" x14ac:dyDescent="0.25">
      <c r="A7" s="5">
        <v>720</v>
      </c>
      <c r="B7" s="8" t="s">
        <v>899</v>
      </c>
    </row>
    <row r="8" spans="1:2" x14ac:dyDescent="0.25">
      <c r="A8" s="5">
        <v>721</v>
      </c>
      <c r="B8" s="8" t="s">
        <v>899</v>
      </c>
    </row>
    <row r="9" spans="1:2" x14ac:dyDescent="0.25">
      <c r="A9" s="5">
        <v>722</v>
      </c>
      <c r="B9" s="8" t="s">
        <v>899</v>
      </c>
    </row>
    <row r="10" spans="1:2" x14ac:dyDescent="0.25">
      <c r="A10" s="5">
        <v>723</v>
      </c>
      <c r="B10" s="8" t="s">
        <v>900</v>
      </c>
    </row>
    <row r="11" spans="1:2" x14ac:dyDescent="0.25">
      <c r="A11" s="5">
        <v>724</v>
      </c>
      <c r="B11" s="8" t="s">
        <v>900</v>
      </c>
    </row>
    <row r="12" spans="1:2" x14ac:dyDescent="0.25">
      <c r="A12" s="5">
        <v>725</v>
      </c>
      <c r="B12" s="8" t="s">
        <v>900</v>
      </c>
    </row>
    <row r="13" spans="1:2" x14ac:dyDescent="0.25">
      <c r="A13" s="5">
        <v>726</v>
      </c>
      <c r="B13" s="8" t="s">
        <v>900</v>
      </c>
    </row>
    <row r="14" spans="1:2" x14ac:dyDescent="0.25">
      <c r="A14" s="5">
        <v>727</v>
      </c>
      <c r="B14" s="8" t="s">
        <v>899</v>
      </c>
    </row>
    <row r="15" spans="1:2" x14ac:dyDescent="0.25">
      <c r="A15" s="5">
        <v>728</v>
      </c>
      <c r="B15" s="8" t="s">
        <v>888</v>
      </c>
    </row>
    <row r="16" spans="1:2" x14ac:dyDescent="0.25">
      <c r="A16" s="5">
        <v>729</v>
      </c>
      <c r="B16" s="8" t="s">
        <v>888</v>
      </c>
    </row>
    <row r="17" spans="1:2" x14ac:dyDescent="0.25">
      <c r="A17" s="5">
        <v>730</v>
      </c>
      <c r="B17" s="8" t="s">
        <v>901</v>
      </c>
    </row>
    <row r="18" spans="1:2" x14ac:dyDescent="0.25">
      <c r="A18" s="5">
        <v>731</v>
      </c>
      <c r="B18" s="8" t="s">
        <v>901</v>
      </c>
    </row>
    <row r="19" spans="1:2" x14ac:dyDescent="0.25">
      <c r="A19" s="5">
        <v>732</v>
      </c>
      <c r="B19" s="8" t="s">
        <v>901</v>
      </c>
    </row>
    <row r="20" spans="1:2" x14ac:dyDescent="0.25">
      <c r="A20" s="5">
        <v>733</v>
      </c>
      <c r="B20" s="8" t="s">
        <v>900</v>
      </c>
    </row>
    <row r="21" spans="1:2" x14ac:dyDescent="0.25">
      <c r="A21" s="5">
        <v>734</v>
      </c>
      <c r="B21" s="8" t="s">
        <v>901</v>
      </c>
    </row>
    <row r="22" spans="1:2" x14ac:dyDescent="0.25">
      <c r="A22" s="5">
        <v>735</v>
      </c>
      <c r="B22" s="8" t="s">
        <v>888</v>
      </c>
    </row>
    <row r="23" spans="1:2" x14ac:dyDescent="0.25">
      <c r="A23" s="5">
        <v>736</v>
      </c>
      <c r="B23" s="8" t="s">
        <v>899</v>
      </c>
    </row>
    <row r="24" spans="1:2" x14ac:dyDescent="0.25">
      <c r="A24" s="5">
        <v>737</v>
      </c>
      <c r="B24" s="8" t="s">
        <v>902</v>
      </c>
    </row>
    <row r="25" spans="1:2" x14ac:dyDescent="0.25">
      <c r="A25" s="5">
        <v>738</v>
      </c>
      <c r="B25" s="8" t="s">
        <v>901</v>
      </c>
    </row>
    <row r="26" spans="1:2" x14ac:dyDescent="0.25">
      <c r="A26" s="5">
        <v>739</v>
      </c>
      <c r="B26" s="8" t="s">
        <v>902</v>
      </c>
    </row>
    <row r="27" spans="1:2" x14ac:dyDescent="0.25">
      <c r="A27" s="5">
        <v>740</v>
      </c>
      <c r="B27" s="8" t="s">
        <v>888</v>
      </c>
    </row>
    <row r="28" spans="1:2" x14ac:dyDescent="0.25">
      <c r="A28" s="5">
        <v>741</v>
      </c>
      <c r="B28" s="27" t="s">
        <v>903</v>
      </c>
    </row>
    <row r="29" spans="1:2" x14ac:dyDescent="0.25">
      <c r="A29" s="5">
        <v>742</v>
      </c>
      <c r="B29" s="8" t="s">
        <v>901</v>
      </c>
    </row>
    <row r="30" spans="1:2" x14ac:dyDescent="0.25">
      <c r="A30" s="5">
        <v>743</v>
      </c>
      <c r="B30" s="8" t="s">
        <v>899</v>
      </c>
    </row>
    <row r="31" spans="1:2" x14ac:dyDescent="0.25">
      <c r="A31" s="5">
        <v>744</v>
      </c>
      <c r="B31" s="8" t="s">
        <v>901</v>
      </c>
    </row>
    <row r="32" spans="1:2" x14ac:dyDescent="0.25">
      <c r="A32" s="5">
        <v>745</v>
      </c>
      <c r="B32" s="8" t="s">
        <v>901</v>
      </c>
    </row>
    <row r="33" spans="1:2" x14ac:dyDescent="0.25">
      <c r="A33" s="5">
        <v>746</v>
      </c>
      <c r="B33" s="8" t="s">
        <v>899</v>
      </c>
    </row>
    <row r="34" spans="1:2" x14ac:dyDescent="0.25">
      <c r="A34" s="5">
        <v>747</v>
      </c>
      <c r="B34" s="8" t="s">
        <v>900</v>
      </c>
    </row>
    <row r="35" spans="1:2" ht="22.5" x14ac:dyDescent="0.25">
      <c r="A35" s="5">
        <v>748</v>
      </c>
      <c r="B35" s="22" t="s">
        <v>904</v>
      </c>
    </row>
    <row r="36" spans="1:2" ht="22.5" x14ac:dyDescent="0.25">
      <c r="A36" s="5">
        <v>749</v>
      </c>
      <c r="B36" s="22" t="s">
        <v>905</v>
      </c>
    </row>
    <row r="37" spans="1:2" ht="22.5" x14ac:dyDescent="0.25">
      <c r="A37" s="5">
        <v>750</v>
      </c>
      <c r="B37" s="22" t="s">
        <v>905</v>
      </c>
    </row>
    <row r="38" spans="1:2" x14ac:dyDescent="0.25">
      <c r="A38" s="5">
        <v>751</v>
      </c>
      <c r="B38" s="22" t="s">
        <v>906</v>
      </c>
    </row>
    <row r="39" spans="1:2" x14ac:dyDescent="0.25">
      <c r="A39" s="5">
        <v>752</v>
      </c>
      <c r="B39" s="22" t="s">
        <v>906</v>
      </c>
    </row>
    <row r="40" spans="1:2" x14ac:dyDescent="0.25">
      <c r="A40" s="5">
        <v>753</v>
      </c>
      <c r="B40" s="22" t="s">
        <v>906</v>
      </c>
    </row>
    <row r="41" spans="1:2" x14ac:dyDescent="0.25">
      <c r="A41" s="5">
        <v>754</v>
      </c>
      <c r="B41" s="27" t="s">
        <v>907</v>
      </c>
    </row>
    <row r="42" spans="1:2" x14ac:dyDescent="0.25">
      <c r="A42" s="5">
        <v>755</v>
      </c>
      <c r="B42" s="27" t="s">
        <v>908</v>
      </c>
    </row>
    <row r="43" spans="1:2" x14ac:dyDescent="0.25">
      <c r="A43" s="5">
        <v>756</v>
      </c>
      <c r="B43" s="27" t="s">
        <v>908</v>
      </c>
    </row>
    <row r="44" spans="1:2" x14ac:dyDescent="0.25">
      <c r="A44" s="5">
        <v>757</v>
      </c>
      <c r="B44" s="27" t="s">
        <v>908</v>
      </c>
    </row>
    <row r="45" spans="1:2" ht="22.5" x14ac:dyDescent="0.25">
      <c r="A45" s="5">
        <v>758</v>
      </c>
      <c r="B45" s="27" t="s">
        <v>909</v>
      </c>
    </row>
    <row r="46" spans="1:2" x14ac:dyDescent="0.25">
      <c r="A46" s="5">
        <v>759</v>
      </c>
      <c r="B46" s="28" t="s">
        <v>910</v>
      </c>
    </row>
    <row r="47" spans="1:2" x14ac:dyDescent="0.25">
      <c r="A47" s="5">
        <v>760</v>
      </c>
      <c r="B47" s="28" t="s">
        <v>910</v>
      </c>
    </row>
    <row r="48" spans="1:2" x14ac:dyDescent="0.25">
      <c r="A48" s="5">
        <v>761</v>
      </c>
      <c r="B48" s="28" t="s">
        <v>910</v>
      </c>
    </row>
    <row r="49" spans="1:2" x14ac:dyDescent="0.25">
      <c r="A49" s="5">
        <v>762</v>
      </c>
      <c r="B49" s="28" t="s">
        <v>910</v>
      </c>
    </row>
    <row r="50" spans="1:2" x14ac:dyDescent="0.25">
      <c r="A50" s="5">
        <v>763</v>
      </c>
      <c r="B50" s="28" t="s">
        <v>910</v>
      </c>
    </row>
    <row r="51" spans="1:2" x14ac:dyDescent="0.25">
      <c r="A51" s="5">
        <v>764</v>
      </c>
      <c r="B51" s="28" t="s">
        <v>910</v>
      </c>
    </row>
    <row r="52" spans="1:2" x14ac:dyDescent="0.25">
      <c r="A52" s="5">
        <v>765</v>
      </c>
      <c r="B52" s="22" t="s">
        <v>911</v>
      </c>
    </row>
    <row r="53" spans="1:2" x14ac:dyDescent="0.25">
      <c r="A53" s="5">
        <v>766</v>
      </c>
      <c r="B53" s="8" t="s">
        <v>912</v>
      </c>
    </row>
    <row r="54" spans="1:2" x14ac:dyDescent="0.25">
      <c r="A54" s="5">
        <v>767</v>
      </c>
      <c r="B54" s="8" t="s">
        <v>912</v>
      </c>
    </row>
    <row r="55" spans="1:2" x14ac:dyDescent="0.25">
      <c r="A55" s="5">
        <v>768</v>
      </c>
      <c r="B55" s="8" t="s">
        <v>912</v>
      </c>
    </row>
    <row r="56" spans="1:2" x14ac:dyDescent="0.25">
      <c r="A56" s="5">
        <v>769</v>
      </c>
      <c r="B56" s="8" t="s">
        <v>912</v>
      </c>
    </row>
    <row r="57" spans="1:2" x14ac:dyDescent="0.25">
      <c r="A57" s="5">
        <v>770</v>
      </c>
      <c r="B57" s="8" t="s">
        <v>912</v>
      </c>
    </row>
    <row r="58" spans="1:2" x14ac:dyDescent="0.25">
      <c r="A58" s="5">
        <v>771</v>
      </c>
      <c r="B58" s="22" t="s">
        <v>913</v>
      </c>
    </row>
    <row r="59" spans="1:2" x14ac:dyDescent="0.25">
      <c r="A59" s="5">
        <v>772</v>
      </c>
      <c r="B59" s="22" t="s">
        <v>913</v>
      </c>
    </row>
    <row r="60" spans="1:2" x14ac:dyDescent="0.25">
      <c r="A60" s="5">
        <v>773</v>
      </c>
      <c r="B60" s="22" t="s">
        <v>913</v>
      </c>
    </row>
    <row r="61" spans="1:2" x14ac:dyDescent="0.25">
      <c r="A61" s="5">
        <v>774</v>
      </c>
      <c r="B61" s="22" t="s">
        <v>913</v>
      </c>
    </row>
    <row r="62" spans="1:2" x14ac:dyDescent="0.25">
      <c r="A62" s="5">
        <v>775</v>
      </c>
      <c r="B62" s="22" t="s">
        <v>913</v>
      </c>
    </row>
    <row r="63" spans="1:2" x14ac:dyDescent="0.25">
      <c r="A63" s="5">
        <v>776</v>
      </c>
      <c r="B63" s="22" t="s">
        <v>913</v>
      </c>
    </row>
    <row r="64" spans="1:2" x14ac:dyDescent="0.25">
      <c r="A64" s="5">
        <v>777</v>
      </c>
      <c r="B64" s="22" t="s">
        <v>913</v>
      </c>
    </row>
    <row r="65" spans="1:2" x14ac:dyDescent="0.25">
      <c r="A65" s="5">
        <v>778</v>
      </c>
      <c r="B65" s="22" t="s">
        <v>913</v>
      </c>
    </row>
    <row r="66" spans="1:2" x14ac:dyDescent="0.25">
      <c r="A66" s="5">
        <v>779</v>
      </c>
      <c r="B66" s="22" t="s">
        <v>913</v>
      </c>
    </row>
    <row r="67" spans="1:2" x14ac:dyDescent="0.25">
      <c r="A67" s="5">
        <v>780</v>
      </c>
      <c r="B67" s="22" t="s">
        <v>913</v>
      </c>
    </row>
    <row r="68" spans="1:2" x14ac:dyDescent="0.25">
      <c r="A68" s="5">
        <v>781</v>
      </c>
      <c r="B68" s="22" t="s">
        <v>914</v>
      </c>
    </row>
    <row r="69" spans="1:2" x14ac:dyDescent="0.25">
      <c r="A69" s="5">
        <v>782</v>
      </c>
      <c r="B69" s="8" t="s">
        <v>915</v>
      </c>
    </row>
    <row r="70" spans="1:2" x14ac:dyDescent="0.25">
      <c r="A70" s="5">
        <v>783</v>
      </c>
      <c r="B70" s="8" t="s">
        <v>915</v>
      </c>
    </row>
    <row r="71" spans="1:2" x14ac:dyDescent="0.25">
      <c r="A71" s="5">
        <v>784</v>
      </c>
      <c r="B71" s="8" t="s">
        <v>915</v>
      </c>
    </row>
    <row r="72" spans="1:2" x14ac:dyDescent="0.25">
      <c r="A72" s="5">
        <v>785</v>
      </c>
      <c r="B72" s="8" t="s">
        <v>915</v>
      </c>
    </row>
    <row r="73" spans="1:2" x14ac:dyDescent="0.25">
      <c r="A73" s="5">
        <v>786</v>
      </c>
      <c r="B73" s="8" t="s">
        <v>916</v>
      </c>
    </row>
    <row r="74" spans="1:2" x14ac:dyDescent="0.25">
      <c r="A74" s="5">
        <v>787</v>
      </c>
      <c r="B74" s="8" t="s">
        <v>915</v>
      </c>
    </row>
    <row r="75" spans="1:2" x14ac:dyDescent="0.25">
      <c r="A75" s="5">
        <v>788</v>
      </c>
      <c r="B75" s="8" t="s">
        <v>915</v>
      </c>
    </row>
    <row r="76" spans="1:2" x14ac:dyDescent="0.25">
      <c r="A76" s="5">
        <v>789</v>
      </c>
      <c r="B76" s="8" t="s">
        <v>915</v>
      </c>
    </row>
    <row r="77" spans="1:2" x14ac:dyDescent="0.25">
      <c r="A77" s="5">
        <v>790</v>
      </c>
      <c r="B77" s="8" t="s">
        <v>915</v>
      </c>
    </row>
    <row r="78" spans="1:2" x14ac:dyDescent="0.25">
      <c r="A78" s="5">
        <v>791</v>
      </c>
      <c r="B78" s="8" t="s">
        <v>915</v>
      </c>
    </row>
    <row r="79" spans="1:2" x14ac:dyDescent="0.25">
      <c r="A79" s="5">
        <v>792</v>
      </c>
      <c r="B79" s="9" t="s">
        <v>915</v>
      </c>
    </row>
    <row r="80" spans="1:2" x14ac:dyDescent="0.25">
      <c r="A80" s="5">
        <v>793</v>
      </c>
      <c r="B80" s="9" t="s">
        <v>915</v>
      </c>
    </row>
    <row r="81" spans="1:2" x14ac:dyDescent="0.25">
      <c r="A81" s="5">
        <v>794</v>
      </c>
      <c r="B81" s="9" t="s">
        <v>915</v>
      </c>
    </row>
    <row r="82" spans="1:2" x14ac:dyDescent="0.25">
      <c r="A82" s="5">
        <v>795</v>
      </c>
      <c r="B82" s="9" t="s">
        <v>915</v>
      </c>
    </row>
    <row r="83" spans="1:2" x14ac:dyDescent="0.25">
      <c r="A83" s="5">
        <v>796</v>
      </c>
      <c r="B83" s="9" t="s">
        <v>915</v>
      </c>
    </row>
    <row r="84" spans="1:2" x14ac:dyDescent="0.25">
      <c r="A84" s="5">
        <v>797</v>
      </c>
      <c r="B84" t="s">
        <v>917</v>
      </c>
    </row>
    <row r="85" spans="1:2" x14ac:dyDescent="0.25">
      <c r="A85" s="5">
        <v>798</v>
      </c>
      <c r="B85" s="9" t="s">
        <v>918</v>
      </c>
    </row>
    <row r="86" spans="1:2" x14ac:dyDescent="0.25">
      <c r="A86" s="5">
        <v>799</v>
      </c>
      <c r="B86" s="9" t="s">
        <v>918</v>
      </c>
    </row>
    <row r="87" spans="1:2" x14ac:dyDescent="0.25">
      <c r="A87" s="5">
        <v>800</v>
      </c>
      <c r="B87" s="9" t="s">
        <v>918</v>
      </c>
    </row>
    <row r="88" spans="1:2" x14ac:dyDescent="0.25">
      <c r="A88" s="5">
        <v>801</v>
      </c>
      <c r="B88" s="9" t="s">
        <v>918</v>
      </c>
    </row>
    <row r="89" spans="1:2" x14ac:dyDescent="0.25">
      <c r="A89" s="5">
        <v>802</v>
      </c>
      <c r="B89" s="9" t="s">
        <v>918</v>
      </c>
    </row>
    <row r="90" spans="1:2" x14ac:dyDescent="0.25">
      <c r="A90" s="5">
        <v>803</v>
      </c>
      <c r="B90" s="9" t="s">
        <v>918</v>
      </c>
    </row>
    <row r="91" spans="1:2" x14ac:dyDescent="0.25">
      <c r="A91" s="5">
        <v>804</v>
      </c>
      <c r="B91" s="29" t="s">
        <v>919</v>
      </c>
    </row>
    <row r="92" spans="1:2" x14ac:dyDescent="0.25">
      <c r="A92" s="5">
        <v>805</v>
      </c>
      <c r="B92" s="29" t="s">
        <v>919</v>
      </c>
    </row>
    <row r="93" spans="1:2" x14ac:dyDescent="0.25">
      <c r="A93" s="5">
        <v>806</v>
      </c>
      <c r="B93" s="29" t="s">
        <v>919</v>
      </c>
    </row>
    <row r="94" spans="1:2" x14ac:dyDescent="0.25">
      <c r="A94" s="5">
        <v>807</v>
      </c>
      <c r="B94" s="8" t="s">
        <v>916</v>
      </c>
    </row>
    <row r="95" spans="1:2" x14ac:dyDescent="0.25">
      <c r="A95" s="5">
        <v>808</v>
      </c>
      <c r="B95" s="8" t="s">
        <v>916</v>
      </c>
    </row>
    <row r="96" spans="1:2" x14ac:dyDescent="0.25">
      <c r="A96" s="5">
        <v>809</v>
      </c>
      <c r="B96" s="8" t="s">
        <v>916</v>
      </c>
    </row>
    <row r="97" spans="1:2" x14ac:dyDescent="0.25">
      <c r="A97" s="5">
        <v>810</v>
      </c>
      <c r="B97" s="8" t="s">
        <v>916</v>
      </c>
    </row>
    <row r="98" spans="1:2" x14ac:dyDescent="0.25">
      <c r="A98" s="5">
        <v>811</v>
      </c>
      <c r="B98" s="30" t="s">
        <v>920</v>
      </c>
    </row>
    <row r="99" spans="1:2" x14ac:dyDescent="0.25">
      <c r="A99" s="5">
        <v>812</v>
      </c>
      <c r="B99" s="25" t="s">
        <v>921</v>
      </c>
    </row>
    <row r="100" spans="1:2" x14ac:dyDescent="0.25">
      <c r="A100" s="5">
        <v>813</v>
      </c>
      <c r="B100" s="31" t="s">
        <v>922</v>
      </c>
    </row>
    <row r="101" spans="1:2" x14ac:dyDescent="0.25">
      <c r="A101" s="5">
        <v>814</v>
      </c>
      <c r="B101" s="31" t="s">
        <v>922</v>
      </c>
    </row>
    <row r="102" spans="1:2" x14ac:dyDescent="0.25">
      <c r="A102" s="5">
        <v>815</v>
      </c>
      <c r="B102" s="30" t="s">
        <v>923</v>
      </c>
    </row>
    <row r="103" spans="1:2" x14ac:dyDescent="0.25">
      <c r="A103" s="5">
        <v>816</v>
      </c>
      <c r="B103" s="30" t="s">
        <v>923</v>
      </c>
    </row>
    <row r="104" spans="1:2" x14ac:dyDescent="0.25">
      <c r="A104" s="5">
        <v>817</v>
      </c>
      <c r="B104" s="30" t="s">
        <v>923</v>
      </c>
    </row>
    <row r="105" spans="1:2" x14ac:dyDescent="0.25">
      <c r="A105" s="5">
        <v>818</v>
      </c>
      <c r="B105" s="25" t="s">
        <v>922</v>
      </c>
    </row>
    <row r="106" spans="1:2" x14ac:dyDescent="0.25">
      <c r="A106" s="5">
        <v>819</v>
      </c>
      <c r="B106" s="25" t="s">
        <v>924</v>
      </c>
    </row>
    <row r="107" spans="1:2" x14ac:dyDescent="0.25">
      <c r="A107" s="5">
        <v>820</v>
      </c>
      <c r="B107" s="25" t="s">
        <v>925</v>
      </c>
    </row>
    <row r="108" spans="1:2" x14ac:dyDescent="0.25">
      <c r="A108" s="5">
        <v>821</v>
      </c>
      <c r="B108" s="25" t="s">
        <v>926</v>
      </c>
    </row>
    <row r="109" spans="1:2" x14ac:dyDescent="0.25">
      <c r="A109" s="5">
        <v>822</v>
      </c>
      <c r="B109" s="25" t="s">
        <v>927</v>
      </c>
    </row>
    <row r="110" spans="1:2" x14ac:dyDescent="0.25">
      <c r="A110" s="5">
        <v>823</v>
      </c>
      <c r="B110" s="25" t="s">
        <v>928</v>
      </c>
    </row>
    <row r="111" spans="1:2" x14ac:dyDescent="0.25">
      <c r="A111" s="5">
        <v>824</v>
      </c>
      <c r="B111" s="25" t="s">
        <v>929</v>
      </c>
    </row>
    <row r="112" spans="1:2" x14ac:dyDescent="0.25">
      <c r="A112" s="5">
        <v>825</v>
      </c>
      <c r="B112" s="25" t="s">
        <v>930</v>
      </c>
    </row>
    <row r="113" spans="1:2" x14ac:dyDescent="0.25">
      <c r="A113" s="5">
        <v>826</v>
      </c>
      <c r="B113" s="25" t="s">
        <v>931</v>
      </c>
    </row>
    <row r="114" spans="1:2" x14ac:dyDescent="0.25">
      <c r="A114" s="5">
        <v>827</v>
      </c>
      <c r="B114" s="25" t="s">
        <v>931</v>
      </c>
    </row>
    <row r="115" spans="1:2" x14ac:dyDescent="0.25">
      <c r="A115" s="5">
        <v>828</v>
      </c>
      <c r="B115" s="25" t="s">
        <v>931</v>
      </c>
    </row>
    <row r="116" spans="1:2" x14ac:dyDescent="0.25">
      <c r="A116" s="5">
        <v>829</v>
      </c>
      <c r="B116" s="25" t="s">
        <v>931</v>
      </c>
    </row>
    <row r="117" spans="1:2" x14ac:dyDescent="0.25">
      <c r="A117" s="5">
        <v>830</v>
      </c>
      <c r="B117" s="25" t="s">
        <v>931</v>
      </c>
    </row>
    <row r="118" spans="1:2" x14ac:dyDescent="0.25">
      <c r="A118" s="5">
        <v>831</v>
      </c>
      <c r="B118" s="25" t="s">
        <v>925</v>
      </c>
    </row>
    <row r="119" spans="1:2" x14ac:dyDescent="0.25">
      <c r="A119" s="5">
        <v>832</v>
      </c>
      <c r="B119" s="25" t="s">
        <v>926</v>
      </c>
    </row>
    <row r="120" spans="1:2" x14ac:dyDescent="0.25">
      <c r="A120" s="5">
        <v>833</v>
      </c>
      <c r="B120" s="25" t="s">
        <v>925</v>
      </c>
    </row>
    <row r="121" spans="1:2" x14ac:dyDescent="0.25">
      <c r="A121" s="5">
        <v>834</v>
      </c>
      <c r="B121" s="24" t="s">
        <v>930</v>
      </c>
    </row>
    <row r="122" spans="1:2" x14ac:dyDescent="0.25">
      <c r="A122" s="5">
        <v>835</v>
      </c>
      <c r="B122" s="24" t="s">
        <v>930</v>
      </c>
    </row>
    <row r="123" spans="1:2" x14ac:dyDescent="0.25">
      <c r="A123" s="5">
        <v>836</v>
      </c>
      <c r="B123" s="24" t="s">
        <v>930</v>
      </c>
    </row>
    <row r="124" spans="1:2" x14ac:dyDescent="0.25">
      <c r="A124" s="5">
        <v>837</v>
      </c>
      <c r="B124" s="24" t="s">
        <v>930</v>
      </c>
    </row>
    <row r="125" spans="1:2" x14ac:dyDescent="0.25">
      <c r="A125" s="5">
        <v>838</v>
      </c>
      <c r="B125" s="24" t="s">
        <v>930</v>
      </c>
    </row>
    <row r="126" spans="1:2" x14ac:dyDescent="0.25">
      <c r="A126" s="5">
        <v>839</v>
      </c>
      <c r="B126" s="24" t="s">
        <v>930</v>
      </c>
    </row>
    <row r="127" spans="1:2" x14ac:dyDescent="0.25">
      <c r="A127" s="5">
        <v>840</v>
      </c>
      <c r="B127" s="24" t="s">
        <v>932</v>
      </c>
    </row>
    <row r="128" spans="1:2" x14ac:dyDescent="0.25">
      <c r="A128" s="5">
        <v>841</v>
      </c>
      <c r="B128" s="24" t="s">
        <v>930</v>
      </c>
    </row>
    <row r="129" spans="1:2" x14ac:dyDescent="0.25">
      <c r="A129" s="5">
        <v>842</v>
      </c>
      <c r="B129" s="25" t="s">
        <v>933</v>
      </c>
    </row>
    <row r="130" spans="1:2" x14ac:dyDescent="0.25">
      <c r="A130" s="5">
        <v>843</v>
      </c>
      <c r="B130" s="25" t="s">
        <v>933</v>
      </c>
    </row>
    <row r="131" spans="1:2" x14ac:dyDescent="0.25">
      <c r="A131" s="5">
        <v>844</v>
      </c>
      <c r="B131" s="25" t="s">
        <v>933</v>
      </c>
    </row>
    <row r="132" spans="1:2" x14ac:dyDescent="0.25">
      <c r="A132" s="5">
        <v>845</v>
      </c>
      <c r="B132" s="24" t="s">
        <v>977</v>
      </c>
    </row>
    <row r="133" spans="1:2" x14ac:dyDescent="0.25">
      <c r="A133" s="5">
        <v>846</v>
      </c>
      <c r="B133" s="24" t="s">
        <v>977</v>
      </c>
    </row>
    <row r="134" spans="1:2" x14ac:dyDescent="0.25">
      <c r="A134" s="5">
        <v>847</v>
      </c>
      <c r="B134" s="24" t="s">
        <v>977</v>
      </c>
    </row>
    <row r="135" spans="1:2" x14ac:dyDescent="0.25">
      <c r="A135" s="5">
        <v>848</v>
      </c>
      <c r="B135" s="24" t="s">
        <v>977</v>
      </c>
    </row>
    <row r="136" spans="1:2" x14ac:dyDescent="0.25">
      <c r="A136" s="5">
        <v>849</v>
      </c>
      <c r="B136" s="24" t="s">
        <v>977</v>
      </c>
    </row>
    <row r="137" spans="1:2" x14ac:dyDescent="0.25">
      <c r="A137" s="5">
        <v>850</v>
      </c>
      <c r="B137" s="25" t="s">
        <v>977</v>
      </c>
    </row>
    <row r="138" spans="1:2" x14ac:dyDescent="0.25">
      <c r="A138" s="5">
        <v>851</v>
      </c>
      <c r="B138" s="25" t="s">
        <v>977</v>
      </c>
    </row>
    <row r="139" spans="1:2" x14ac:dyDescent="0.25">
      <c r="A139" s="5">
        <v>852</v>
      </c>
      <c r="B139" s="25" t="s">
        <v>977</v>
      </c>
    </row>
    <row r="140" spans="1:2" x14ac:dyDescent="0.25">
      <c r="A140" s="5">
        <v>853</v>
      </c>
      <c r="B140" s="25" t="s">
        <v>977</v>
      </c>
    </row>
    <row r="141" spans="1:2" x14ac:dyDescent="0.25">
      <c r="A141" s="5">
        <v>854</v>
      </c>
      <c r="B141" s="25" t="s">
        <v>977</v>
      </c>
    </row>
    <row r="142" spans="1:2" x14ac:dyDescent="0.25">
      <c r="A142" s="5">
        <v>855</v>
      </c>
      <c r="B142" s="22" t="s">
        <v>916</v>
      </c>
    </row>
    <row r="143" spans="1:2" x14ac:dyDescent="0.25">
      <c r="A143" s="5">
        <v>856</v>
      </c>
      <c r="B143" s="22" t="s">
        <v>916</v>
      </c>
    </row>
    <row r="144" spans="1:2" x14ac:dyDescent="0.25">
      <c r="A144" s="5">
        <v>857</v>
      </c>
      <c r="B144" s="22" t="s">
        <v>916</v>
      </c>
    </row>
    <row r="145" spans="1:2" x14ac:dyDescent="0.25">
      <c r="A145" s="5">
        <v>858</v>
      </c>
      <c r="B145" s="22" t="s">
        <v>916</v>
      </c>
    </row>
    <row r="146" spans="1:2" x14ac:dyDescent="0.25">
      <c r="A146" s="5">
        <v>859</v>
      </c>
      <c r="B146" s="22" t="s">
        <v>915</v>
      </c>
    </row>
    <row r="147" spans="1:2" x14ac:dyDescent="0.25">
      <c r="A147" s="5">
        <v>860</v>
      </c>
      <c r="B147" s="22" t="s">
        <v>915</v>
      </c>
    </row>
    <row r="148" spans="1:2" x14ac:dyDescent="0.25">
      <c r="A148" s="5">
        <v>861</v>
      </c>
      <c r="B148" s="25" t="s">
        <v>952</v>
      </c>
    </row>
    <row r="149" spans="1:2" x14ac:dyDescent="0.25">
      <c r="A149" s="5">
        <v>862</v>
      </c>
      <c r="B149" s="25" t="s">
        <v>952</v>
      </c>
    </row>
    <row r="150" spans="1:2" x14ac:dyDescent="0.25">
      <c r="A150" s="5">
        <v>863</v>
      </c>
      <c r="B150" s="22" t="s">
        <v>916</v>
      </c>
    </row>
    <row r="151" spans="1:2" x14ac:dyDescent="0.25">
      <c r="A151" s="5">
        <v>864</v>
      </c>
      <c r="B151" s="22" t="s">
        <v>916</v>
      </c>
    </row>
    <row r="152" spans="1:2" x14ac:dyDescent="0.25">
      <c r="A152" s="5">
        <v>865</v>
      </c>
      <c r="B152" s="22" t="s">
        <v>916</v>
      </c>
    </row>
    <row r="153" spans="1:2" x14ac:dyDescent="0.25">
      <c r="A153" s="5">
        <v>866</v>
      </c>
      <c r="B153" s="25" t="s">
        <v>953</v>
      </c>
    </row>
    <row r="154" spans="1:2" x14ac:dyDescent="0.25">
      <c r="A154" s="5">
        <v>867</v>
      </c>
      <c r="B154" s="25" t="s">
        <v>954</v>
      </c>
    </row>
    <row r="155" spans="1:2" x14ac:dyDescent="0.25">
      <c r="A155" s="5">
        <v>868</v>
      </c>
      <c r="B155" s="25" t="s">
        <v>954</v>
      </c>
    </row>
    <row r="156" spans="1:2" x14ac:dyDescent="0.25">
      <c r="A156" s="5">
        <v>869</v>
      </c>
      <c r="B156" s="25" t="s">
        <v>954</v>
      </c>
    </row>
    <row r="157" spans="1:2" x14ac:dyDescent="0.25">
      <c r="A157" s="5">
        <v>870</v>
      </c>
      <c r="B157" s="25" t="s">
        <v>954</v>
      </c>
    </row>
    <row r="158" spans="1:2" x14ac:dyDescent="0.25">
      <c r="A158" s="5">
        <v>871</v>
      </c>
      <c r="B158" s="25" t="s">
        <v>955</v>
      </c>
    </row>
    <row r="159" spans="1:2" x14ac:dyDescent="0.25">
      <c r="A159" s="5">
        <v>872</v>
      </c>
      <c r="B159" s="25" t="s">
        <v>956</v>
      </c>
    </row>
    <row r="160" spans="1:2" x14ac:dyDescent="0.25">
      <c r="A160" s="5">
        <v>873</v>
      </c>
      <c r="B160" s="25" t="s">
        <v>952</v>
      </c>
    </row>
    <row r="161" spans="1:2" x14ac:dyDescent="0.25">
      <c r="A161" s="5">
        <v>874</v>
      </c>
      <c r="B161" s="25" t="s">
        <v>952</v>
      </c>
    </row>
    <row r="162" spans="1:2" x14ac:dyDescent="0.25">
      <c r="A162" s="5">
        <v>875</v>
      </c>
      <c r="B162" s="25" t="s">
        <v>952</v>
      </c>
    </row>
    <row r="163" spans="1:2" x14ac:dyDescent="0.25">
      <c r="A163" s="5">
        <v>876</v>
      </c>
      <c r="B163" s="25" t="s">
        <v>952</v>
      </c>
    </row>
    <row r="164" spans="1:2" x14ac:dyDescent="0.25">
      <c r="A164" s="5">
        <v>877</v>
      </c>
      <c r="B164" s="25" t="s">
        <v>962</v>
      </c>
    </row>
    <row r="165" spans="1:2" x14ac:dyDescent="0.25">
      <c r="A165" s="5">
        <v>878</v>
      </c>
      <c r="B165" s="25" t="s">
        <v>963</v>
      </c>
    </row>
    <row r="166" spans="1:2" x14ac:dyDescent="0.25">
      <c r="A166" s="5">
        <v>879</v>
      </c>
      <c r="B166" s="25" t="s">
        <v>964</v>
      </c>
    </row>
    <row r="167" spans="1:2" x14ac:dyDescent="0.25">
      <c r="A167" s="5">
        <v>880</v>
      </c>
      <c r="B167" s="25" t="s">
        <v>964</v>
      </c>
    </row>
    <row r="168" spans="1:2" x14ac:dyDescent="0.25">
      <c r="A168" s="5">
        <v>881</v>
      </c>
      <c r="B168" s="25" t="s">
        <v>1005</v>
      </c>
    </row>
    <row r="169" spans="1:2" x14ac:dyDescent="0.25">
      <c r="A169" s="5">
        <v>882</v>
      </c>
      <c r="B169" s="25" t="s">
        <v>1005</v>
      </c>
    </row>
    <row r="170" spans="1:2" x14ac:dyDescent="0.25">
      <c r="A170" s="5">
        <v>883</v>
      </c>
      <c r="B170" s="25" t="s">
        <v>1005</v>
      </c>
    </row>
    <row r="171" spans="1:2" x14ac:dyDescent="0.25">
      <c r="A171" s="5">
        <v>884</v>
      </c>
      <c r="B171" s="25" t="s">
        <v>1005</v>
      </c>
    </row>
    <row r="172" spans="1:2" x14ac:dyDescent="0.25">
      <c r="A172" s="5">
        <v>885</v>
      </c>
      <c r="B172" s="25" t="s">
        <v>1006</v>
      </c>
    </row>
    <row r="173" spans="1:2" x14ac:dyDescent="0.25">
      <c r="A173" s="5">
        <v>886</v>
      </c>
      <c r="B173" s="25" t="s">
        <v>1006</v>
      </c>
    </row>
    <row r="174" spans="1:2" x14ac:dyDescent="0.25">
      <c r="A174" s="5">
        <v>887</v>
      </c>
      <c r="B174" s="25" t="s">
        <v>1007</v>
      </c>
    </row>
    <row r="175" spans="1:2" x14ac:dyDescent="0.25">
      <c r="A175" s="5">
        <v>888</v>
      </c>
      <c r="B175" s="25" t="s">
        <v>1089</v>
      </c>
    </row>
    <row r="176" spans="1:2" x14ac:dyDescent="0.25">
      <c r="A176" s="5">
        <v>889</v>
      </c>
      <c r="B176" s="25" t="s">
        <v>1089</v>
      </c>
    </row>
    <row r="177" spans="1:2" x14ac:dyDescent="0.25">
      <c r="A177" s="5">
        <v>890</v>
      </c>
      <c r="B177" s="25" t="s">
        <v>1089</v>
      </c>
    </row>
    <row r="178" spans="1:2" x14ac:dyDescent="0.25">
      <c r="A178" s="5">
        <v>891</v>
      </c>
      <c r="B178" s="25" t="s">
        <v>933</v>
      </c>
    </row>
    <row r="179" spans="1:2" x14ac:dyDescent="0.25">
      <c r="A179" s="5">
        <v>892</v>
      </c>
      <c r="B179" s="25" t="s">
        <v>1089</v>
      </c>
    </row>
    <row r="180" spans="1:2" x14ac:dyDescent="0.25">
      <c r="A180" s="5">
        <v>893</v>
      </c>
      <c r="B180" s="25" t="s">
        <v>1089</v>
      </c>
    </row>
    <row r="181" spans="1:2" x14ac:dyDescent="0.25">
      <c r="A181" s="5">
        <v>894</v>
      </c>
      <c r="B181" s="25" t="s">
        <v>1089</v>
      </c>
    </row>
    <row r="182" spans="1:2" x14ac:dyDescent="0.25">
      <c r="A182" s="5">
        <v>895</v>
      </c>
      <c r="B182" s="25" t="s">
        <v>933</v>
      </c>
    </row>
    <row r="183" spans="1:2" x14ac:dyDescent="0.25">
      <c r="A183" s="5">
        <v>896</v>
      </c>
      <c r="B183" s="25" t="s">
        <v>1168</v>
      </c>
    </row>
    <row r="184" spans="1:2" x14ac:dyDescent="0.25">
      <c r="A184" s="5">
        <v>897</v>
      </c>
      <c r="B184" s="25" t="s">
        <v>1168</v>
      </c>
    </row>
    <row r="185" spans="1:2" x14ac:dyDescent="0.25">
      <c r="A185" s="5">
        <v>898</v>
      </c>
      <c r="B185" s="25" t="s">
        <v>1168</v>
      </c>
    </row>
    <row r="186" spans="1:2" x14ac:dyDescent="0.25">
      <c r="A186" s="5">
        <v>899</v>
      </c>
      <c r="B186" s="30" t="s">
        <v>1224</v>
      </c>
    </row>
    <row r="187" spans="1:2" x14ac:dyDescent="0.25">
      <c r="A187" s="5">
        <v>900</v>
      </c>
      <c r="B187" s="30" t="s">
        <v>1224</v>
      </c>
    </row>
    <row r="188" spans="1:2" x14ac:dyDescent="0.25">
      <c r="A188" s="5">
        <v>901</v>
      </c>
      <c r="B188" s="30" t="s">
        <v>1224</v>
      </c>
    </row>
    <row r="189" spans="1:2" x14ac:dyDescent="0.25">
      <c r="A189" s="5">
        <v>902</v>
      </c>
      <c r="B189" s="30" t="s">
        <v>1224</v>
      </c>
    </row>
    <row r="190" spans="1:2" x14ac:dyDescent="0.25">
      <c r="A190" s="5">
        <v>903</v>
      </c>
      <c r="B190" s="25" t="s">
        <v>1231</v>
      </c>
    </row>
    <row r="191" spans="1:2" x14ac:dyDescent="0.25">
      <c r="A191" s="5">
        <v>904</v>
      </c>
      <c r="B191" s="25" t="s">
        <v>933</v>
      </c>
    </row>
    <row r="192" spans="1:2" x14ac:dyDescent="0.25">
      <c r="A192" s="5">
        <v>905</v>
      </c>
      <c r="B192" s="25" t="s">
        <v>933</v>
      </c>
    </row>
    <row r="193" spans="1:2" x14ac:dyDescent="0.25">
      <c r="A193" s="5">
        <v>906</v>
      </c>
      <c r="B193" s="25" t="s">
        <v>933</v>
      </c>
    </row>
    <row r="194" spans="1:2" x14ac:dyDescent="0.25">
      <c r="A194" s="5">
        <v>907</v>
      </c>
      <c r="B194" s="25" t="s">
        <v>1251</v>
      </c>
    </row>
    <row r="195" spans="1:2" x14ac:dyDescent="0.25">
      <c r="A195" s="5">
        <v>908</v>
      </c>
      <c r="B195" s="25" t="s">
        <v>933</v>
      </c>
    </row>
    <row r="196" spans="1:2" x14ac:dyDescent="0.25">
      <c r="A196" s="5">
        <v>909</v>
      </c>
      <c r="B196" s="25" t="s">
        <v>933</v>
      </c>
    </row>
    <row r="197" spans="1:2" x14ac:dyDescent="0.25">
      <c r="A197" s="5">
        <v>910</v>
      </c>
      <c r="B197" s="24" t="s">
        <v>933</v>
      </c>
    </row>
    <row r="198" spans="1:2" x14ac:dyDescent="0.25">
      <c r="A198" s="5">
        <v>911</v>
      </c>
      <c r="B198" s="25" t="s">
        <v>933</v>
      </c>
    </row>
    <row r="199" spans="1:2" x14ac:dyDescent="0.25">
      <c r="A199" s="5">
        <v>912</v>
      </c>
      <c r="B199" s="25" t="s">
        <v>933</v>
      </c>
    </row>
    <row r="200" spans="1:2" x14ac:dyDescent="0.25">
      <c r="A200" s="5">
        <v>913</v>
      </c>
      <c r="B200" s="25" t="s">
        <v>933</v>
      </c>
    </row>
    <row r="201" spans="1:2" x14ac:dyDescent="0.25">
      <c r="A201" s="5">
        <v>914</v>
      </c>
      <c r="B201" s="25" t="s">
        <v>933</v>
      </c>
    </row>
    <row r="202" spans="1:2" x14ac:dyDescent="0.25">
      <c r="A202" s="5">
        <v>915</v>
      </c>
      <c r="B202" s="25" t="s">
        <v>933</v>
      </c>
    </row>
    <row r="203" spans="1:2" x14ac:dyDescent="0.25">
      <c r="A203" s="5">
        <v>916</v>
      </c>
      <c r="B203" s="25" t="s">
        <v>933</v>
      </c>
    </row>
    <row r="204" spans="1:2" x14ac:dyDescent="0.25">
      <c r="A204" s="5">
        <v>917</v>
      </c>
      <c r="B204" s="25" t="s">
        <v>933</v>
      </c>
    </row>
    <row r="205" spans="1:2" x14ac:dyDescent="0.25">
      <c r="A205" s="5">
        <v>918</v>
      </c>
      <c r="B205" s="25" t="s">
        <v>933</v>
      </c>
    </row>
    <row r="206" spans="1:2" x14ac:dyDescent="0.25">
      <c r="A206" s="5">
        <v>919</v>
      </c>
      <c r="B206" s="25" t="s">
        <v>933</v>
      </c>
    </row>
    <row r="207" spans="1:2" x14ac:dyDescent="0.25">
      <c r="A207" s="5">
        <v>920</v>
      </c>
      <c r="B207" s="25" t="s">
        <v>933</v>
      </c>
    </row>
    <row r="208" spans="1:2" x14ac:dyDescent="0.25">
      <c r="A208" s="5">
        <v>921</v>
      </c>
      <c r="B208" s="25" t="s">
        <v>933</v>
      </c>
    </row>
    <row r="209" spans="1:2" x14ac:dyDescent="0.25">
      <c r="A209" s="5">
        <v>922</v>
      </c>
      <c r="B209" s="25" t="s">
        <v>933</v>
      </c>
    </row>
    <row r="210" spans="1:2" x14ac:dyDescent="0.25">
      <c r="A210" s="5">
        <v>923</v>
      </c>
      <c r="B210" s="25" t="s">
        <v>933</v>
      </c>
    </row>
    <row r="211" spans="1:2" x14ac:dyDescent="0.25">
      <c r="A211" s="5">
        <v>924</v>
      </c>
      <c r="B211" s="25" t="s">
        <v>933</v>
      </c>
    </row>
    <row r="212" spans="1:2" x14ac:dyDescent="0.25">
      <c r="A212" s="5">
        <v>925</v>
      </c>
      <c r="B212" s="25" t="s">
        <v>1523</v>
      </c>
    </row>
    <row r="213" spans="1:2" x14ac:dyDescent="0.25">
      <c r="A213" s="5">
        <v>926</v>
      </c>
      <c r="B213" s="25" t="s">
        <v>1523</v>
      </c>
    </row>
    <row r="214" spans="1:2" x14ac:dyDescent="0.25">
      <c r="A214" s="5">
        <v>927</v>
      </c>
      <c r="B214" s="25" t="s">
        <v>1523</v>
      </c>
    </row>
    <row r="215" spans="1:2" x14ac:dyDescent="0.25">
      <c r="A215" s="5">
        <v>928</v>
      </c>
      <c r="B215" s="25" t="s">
        <v>933</v>
      </c>
    </row>
    <row r="216" spans="1:2" x14ac:dyDescent="0.25">
      <c r="A216" s="5">
        <v>929</v>
      </c>
      <c r="B216" s="25" t="s">
        <v>933</v>
      </c>
    </row>
    <row r="217" spans="1:2" x14ac:dyDescent="0.25">
      <c r="A217" s="5">
        <v>930</v>
      </c>
      <c r="B217" s="25" t="s">
        <v>1523</v>
      </c>
    </row>
    <row r="218" spans="1:2" x14ac:dyDescent="0.25">
      <c r="A218" s="5">
        <v>931</v>
      </c>
      <c r="B218" s="25" t="s">
        <v>1523</v>
      </c>
    </row>
    <row r="219" spans="1:2" x14ac:dyDescent="0.25">
      <c r="A219" s="5">
        <v>932</v>
      </c>
      <c r="B219" s="25" t="s">
        <v>1523</v>
      </c>
    </row>
    <row r="220" spans="1:2" x14ac:dyDescent="0.25">
      <c r="A220" s="5">
        <v>933</v>
      </c>
      <c r="B220" s="25" t="s">
        <v>1523</v>
      </c>
    </row>
    <row r="221" spans="1:2" x14ac:dyDescent="0.25">
      <c r="A221" s="5">
        <v>934</v>
      </c>
      <c r="B221" s="25" t="s">
        <v>1523</v>
      </c>
    </row>
    <row r="222" spans="1:2" x14ac:dyDescent="0.25">
      <c r="A222" s="5">
        <v>935</v>
      </c>
      <c r="B222" s="25" t="s">
        <v>1523</v>
      </c>
    </row>
    <row r="223" spans="1:2" x14ac:dyDescent="0.25">
      <c r="A223" s="5">
        <v>936</v>
      </c>
      <c r="B223" s="25" t="s">
        <v>1544</v>
      </c>
    </row>
    <row r="224" spans="1:2" x14ac:dyDescent="0.25">
      <c r="A224" s="5">
        <v>937</v>
      </c>
      <c r="B224" s="25" t="s">
        <v>1556</v>
      </c>
    </row>
    <row r="225" spans="1:2" x14ac:dyDescent="0.25">
      <c r="A225" s="5">
        <v>938</v>
      </c>
      <c r="B225" s="25" t="s">
        <v>1771</v>
      </c>
    </row>
    <row r="226" spans="1:2" x14ac:dyDescent="0.25">
      <c r="A226" s="5">
        <v>939</v>
      </c>
      <c r="B226" s="25" t="s">
        <v>1771</v>
      </c>
    </row>
    <row r="227" spans="1:2" x14ac:dyDescent="0.25">
      <c r="A227" s="5">
        <v>940</v>
      </c>
      <c r="B227" s="25" t="s">
        <v>1771</v>
      </c>
    </row>
    <row r="228" spans="1:2" x14ac:dyDescent="0.25">
      <c r="A228" s="5">
        <v>941</v>
      </c>
      <c r="B228" s="25" t="s">
        <v>1771</v>
      </c>
    </row>
    <row r="229" spans="1:2" x14ac:dyDescent="0.25">
      <c r="A229" s="5">
        <v>942</v>
      </c>
      <c r="B229" s="25" t="s">
        <v>1771</v>
      </c>
    </row>
    <row r="230" spans="1:2" x14ac:dyDescent="0.25">
      <c r="A230" s="5">
        <v>943</v>
      </c>
      <c r="B230" s="25" t="s">
        <v>1771</v>
      </c>
    </row>
    <row r="231" spans="1:2" x14ac:dyDescent="0.25">
      <c r="A231" s="5">
        <v>944</v>
      </c>
      <c r="B231" s="25" t="s">
        <v>1771</v>
      </c>
    </row>
    <row r="232" spans="1:2" x14ac:dyDescent="0.25">
      <c r="A232" s="5">
        <v>945</v>
      </c>
      <c r="B232" s="25" t="s">
        <v>1771</v>
      </c>
    </row>
    <row r="233" spans="1:2" x14ac:dyDescent="0.25">
      <c r="A233" s="5">
        <v>946</v>
      </c>
      <c r="B233" s="25" t="s">
        <v>1771</v>
      </c>
    </row>
    <row r="234" spans="1:2" x14ac:dyDescent="0.25">
      <c r="A234" s="5">
        <v>947</v>
      </c>
      <c r="B234" s="25" t="s">
        <v>1771</v>
      </c>
    </row>
    <row r="235" spans="1:2" x14ac:dyDescent="0.25">
      <c r="A235" s="5">
        <v>948</v>
      </c>
      <c r="B235" s="25" t="s">
        <v>1771</v>
      </c>
    </row>
    <row r="236" spans="1:2" x14ac:dyDescent="0.25">
      <c r="A236" s="5">
        <v>949</v>
      </c>
      <c r="B236" s="25" t="s">
        <v>1771</v>
      </c>
    </row>
    <row r="237" spans="1:2" x14ac:dyDescent="0.25">
      <c r="A237" s="5">
        <v>950</v>
      </c>
      <c r="B237" s="25" t="s">
        <v>1771</v>
      </c>
    </row>
    <row r="238" spans="1:2" x14ac:dyDescent="0.25">
      <c r="A238" s="5">
        <v>951</v>
      </c>
      <c r="B238" s="25" t="s">
        <v>1771</v>
      </c>
    </row>
    <row r="239" spans="1:2" x14ac:dyDescent="0.25">
      <c r="A239" s="5">
        <v>952</v>
      </c>
    </row>
    <row r="240" spans="1:2" x14ac:dyDescent="0.25">
      <c r="A240" s="5">
        <v>953</v>
      </c>
    </row>
    <row r="241" spans="1:1" x14ac:dyDescent="0.25">
      <c r="A241" s="5">
        <v>954</v>
      </c>
    </row>
    <row r="242" spans="1:1" x14ac:dyDescent="0.25">
      <c r="A242" s="5">
        <v>955</v>
      </c>
    </row>
    <row r="243" spans="1:1" x14ac:dyDescent="0.25">
      <c r="A243" s="5">
        <v>956</v>
      </c>
    </row>
    <row r="244" spans="1:1" x14ac:dyDescent="0.25">
      <c r="A244" s="5">
        <v>957</v>
      </c>
    </row>
    <row r="245" spans="1:1" x14ac:dyDescent="0.25">
      <c r="A245" s="5">
        <v>958</v>
      </c>
    </row>
    <row r="246" spans="1:1" x14ac:dyDescent="0.25">
      <c r="A246" s="5">
        <v>959</v>
      </c>
    </row>
    <row r="247" spans="1:1" x14ac:dyDescent="0.25">
      <c r="A247" s="5">
        <v>960</v>
      </c>
    </row>
    <row r="248" spans="1:1" x14ac:dyDescent="0.25">
      <c r="A248" s="5">
        <v>961</v>
      </c>
    </row>
    <row r="249" spans="1:1" x14ac:dyDescent="0.25">
      <c r="A249" s="5">
        <v>962</v>
      </c>
    </row>
    <row r="250" spans="1:1" x14ac:dyDescent="0.25">
      <c r="A250" s="5">
        <v>963</v>
      </c>
    </row>
    <row r="251" spans="1:1" x14ac:dyDescent="0.25">
      <c r="A251" s="5">
        <v>964</v>
      </c>
    </row>
    <row r="252" spans="1:1" x14ac:dyDescent="0.25">
      <c r="A252" s="5">
        <v>965</v>
      </c>
    </row>
    <row r="253" spans="1:1" x14ac:dyDescent="0.25">
      <c r="A253" s="5">
        <v>966</v>
      </c>
    </row>
    <row r="254" spans="1:1" x14ac:dyDescent="0.25">
      <c r="A254" s="5">
        <v>967</v>
      </c>
    </row>
    <row r="255" spans="1:1" x14ac:dyDescent="0.25">
      <c r="A255" s="5">
        <v>968</v>
      </c>
    </row>
    <row r="256" spans="1:1" x14ac:dyDescent="0.25">
      <c r="A256" s="5">
        <v>969</v>
      </c>
    </row>
    <row r="257" spans="1:1" x14ac:dyDescent="0.25">
      <c r="A257" s="5">
        <v>970</v>
      </c>
    </row>
    <row r="258" spans="1:1" x14ac:dyDescent="0.25">
      <c r="A258" s="5">
        <v>971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5"/>
  <dimension ref="A1:E372"/>
  <sheetViews>
    <sheetView topLeftCell="A305" workbookViewId="0">
      <selection activeCell="C248" sqref="C248"/>
    </sheetView>
  </sheetViews>
  <sheetFormatPr baseColWidth="10" defaultColWidth="9.140625" defaultRowHeight="15" x14ac:dyDescent="0.25"/>
  <cols>
    <col min="1" max="1" width="9.140625" customWidth="1"/>
    <col min="2" max="2" width="36.7109375" bestFit="1" customWidth="1"/>
    <col min="3" max="3" width="36.140625" bestFit="1" customWidth="1"/>
    <col min="4" max="4" width="44.7109375" bestFit="1" customWidth="1"/>
    <col min="5" max="5" width="42.42578125" bestFit="1" customWidth="1"/>
  </cols>
  <sheetData>
    <row r="1" spans="1:5" hidden="1" x14ac:dyDescent="0.25">
      <c r="B1" t="s">
        <v>7</v>
      </c>
      <c r="C1" t="s">
        <v>10</v>
      </c>
      <c r="D1" t="s">
        <v>8</v>
      </c>
      <c r="E1" t="s">
        <v>11</v>
      </c>
    </row>
    <row r="2" spans="1:5" hidden="1" x14ac:dyDescent="0.25">
      <c r="B2" t="s">
        <v>940</v>
      </c>
      <c r="C2" t="s">
        <v>941</v>
      </c>
      <c r="D2" t="s">
        <v>942</v>
      </c>
      <c r="E2" t="s">
        <v>943</v>
      </c>
    </row>
    <row r="3" spans="1:5" ht="30" x14ac:dyDescent="0.25">
      <c r="A3" s="26" t="s">
        <v>314</v>
      </c>
      <c r="B3" s="26" t="s">
        <v>944</v>
      </c>
      <c r="C3" s="26" t="s">
        <v>945</v>
      </c>
      <c r="D3" s="26" t="s">
        <v>946</v>
      </c>
      <c r="E3" s="26" t="s">
        <v>947</v>
      </c>
    </row>
    <row r="4" spans="1:5" x14ac:dyDescent="0.25">
      <c r="A4" s="5">
        <v>717</v>
      </c>
      <c r="B4" t="s">
        <v>888</v>
      </c>
      <c r="C4" t="s">
        <v>888</v>
      </c>
      <c r="D4" s="32" t="s">
        <v>888</v>
      </c>
      <c r="E4" s="33" t="s">
        <v>948</v>
      </c>
    </row>
    <row r="5" spans="1:5" x14ac:dyDescent="0.25">
      <c r="A5" s="5">
        <v>718</v>
      </c>
      <c r="B5" t="s">
        <v>888</v>
      </c>
      <c r="C5" t="s">
        <v>888</v>
      </c>
      <c r="D5" s="32" t="s">
        <v>888</v>
      </c>
      <c r="E5" s="33" t="s">
        <v>948</v>
      </c>
    </row>
    <row r="6" spans="1:5" x14ac:dyDescent="0.25">
      <c r="A6" s="5">
        <v>719</v>
      </c>
      <c r="B6" t="s">
        <v>888</v>
      </c>
      <c r="C6" t="s">
        <v>888</v>
      </c>
      <c r="D6" s="32" t="s">
        <v>888</v>
      </c>
      <c r="E6" s="33" t="s">
        <v>948</v>
      </c>
    </row>
    <row r="7" spans="1:5" x14ac:dyDescent="0.25">
      <c r="A7" s="5">
        <v>720</v>
      </c>
      <c r="B7" t="s">
        <v>888</v>
      </c>
      <c r="C7" t="s">
        <v>888</v>
      </c>
      <c r="D7" s="32" t="s">
        <v>888</v>
      </c>
      <c r="E7" s="33" t="s">
        <v>948</v>
      </c>
    </row>
    <row r="8" spans="1:5" x14ac:dyDescent="0.25">
      <c r="A8" s="5">
        <v>721</v>
      </c>
      <c r="B8" t="s">
        <v>888</v>
      </c>
      <c r="C8" t="s">
        <v>888</v>
      </c>
      <c r="D8" s="32" t="s">
        <v>888</v>
      </c>
      <c r="E8" s="33" t="s">
        <v>948</v>
      </c>
    </row>
    <row r="9" spans="1:5" x14ac:dyDescent="0.25">
      <c r="A9" s="5">
        <v>722</v>
      </c>
      <c r="B9" t="s">
        <v>888</v>
      </c>
      <c r="C9" t="s">
        <v>888</v>
      </c>
      <c r="D9" s="32" t="s">
        <v>888</v>
      </c>
      <c r="E9" s="33" t="s">
        <v>948</v>
      </c>
    </row>
    <row r="10" spans="1:5" x14ac:dyDescent="0.25">
      <c r="A10" s="5">
        <v>723</v>
      </c>
      <c r="B10" t="s">
        <v>888</v>
      </c>
      <c r="C10" t="s">
        <v>888</v>
      </c>
      <c r="D10" s="32" t="s">
        <v>888</v>
      </c>
      <c r="E10" s="33" t="s">
        <v>948</v>
      </c>
    </row>
    <row r="11" spans="1:5" x14ac:dyDescent="0.25">
      <c r="A11" s="5">
        <v>724</v>
      </c>
      <c r="B11" t="s">
        <v>888</v>
      </c>
      <c r="C11" t="s">
        <v>888</v>
      </c>
      <c r="D11" s="32" t="s">
        <v>888</v>
      </c>
      <c r="E11" s="33" t="s">
        <v>948</v>
      </c>
    </row>
    <row r="12" spans="1:5" x14ac:dyDescent="0.25">
      <c r="A12" s="5">
        <v>725</v>
      </c>
      <c r="B12" t="s">
        <v>888</v>
      </c>
      <c r="C12" t="s">
        <v>888</v>
      </c>
      <c r="D12" s="32" t="s">
        <v>888</v>
      </c>
      <c r="E12" s="33" t="s">
        <v>948</v>
      </c>
    </row>
    <row r="13" spans="1:5" x14ac:dyDescent="0.25">
      <c r="A13" s="5">
        <v>726</v>
      </c>
      <c r="B13" t="s">
        <v>888</v>
      </c>
      <c r="C13" t="s">
        <v>888</v>
      </c>
      <c r="D13" s="32" t="s">
        <v>888</v>
      </c>
      <c r="E13" s="33" t="s">
        <v>948</v>
      </c>
    </row>
    <row r="14" spans="1:5" x14ac:dyDescent="0.25">
      <c r="A14" s="5">
        <v>727</v>
      </c>
      <c r="B14" t="s">
        <v>888</v>
      </c>
      <c r="C14" t="s">
        <v>888</v>
      </c>
      <c r="D14" s="32" t="s">
        <v>888</v>
      </c>
      <c r="E14" s="33" t="s">
        <v>948</v>
      </c>
    </row>
    <row r="15" spans="1:5" x14ac:dyDescent="0.25">
      <c r="A15" s="5">
        <v>728</v>
      </c>
      <c r="B15" t="s">
        <v>888</v>
      </c>
      <c r="C15" t="s">
        <v>888</v>
      </c>
      <c r="D15" s="32" t="s">
        <v>888</v>
      </c>
      <c r="E15" s="33" t="s">
        <v>948</v>
      </c>
    </row>
    <row r="16" spans="1:5" x14ac:dyDescent="0.25">
      <c r="A16" s="5">
        <v>729</v>
      </c>
      <c r="B16" t="s">
        <v>888</v>
      </c>
      <c r="C16" t="s">
        <v>888</v>
      </c>
      <c r="D16" s="32" t="s">
        <v>888</v>
      </c>
      <c r="E16" s="33" t="s">
        <v>948</v>
      </c>
    </row>
    <row r="17" spans="1:5" x14ac:dyDescent="0.25">
      <c r="A17" s="5">
        <v>730</v>
      </c>
      <c r="B17" t="s">
        <v>888</v>
      </c>
      <c r="C17" t="s">
        <v>888</v>
      </c>
      <c r="D17" s="32" t="s">
        <v>888</v>
      </c>
      <c r="E17" s="33" t="s">
        <v>948</v>
      </c>
    </row>
    <row r="18" spans="1:5" x14ac:dyDescent="0.25">
      <c r="A18" s="5">
        <v>731</v>
      </c>
      <c r="B18" t="s">
        <v>888</v>
      </c>
      <c r="C18" t="s">
        <v>888</v>
      </c>
      <c r="D18" s="32" t="s">
        <v>888</v>
      </c>
      <c r="E18" s="33" t="s">
        <v>948</v>
      </c>
    </row>
    <row r="19" spans="1:5" x14ac:dyDescent="0.25">
      <c r="A19" s="5">
        <v>732</v>
      </c>
      <c r="B19" t="s">
        <v>888</v>
      </c>
      <c r="C19" t="s">
        <v>888</v>
      </c>
      <c r="D19" s="32" t="s">
        <v>888</v>
      </c>
      <c r="E19" s="33" t="s">
        <v>948</v>
      </c>
    </row>
    <row r="20" spans="1:5" x14ac:dyDescent="0.25">
      <c r="A20" s="5">
        <v>733</v>
      </c>
      <c r="B20" t="s">
        <v>888</v>
      </c>
      <c r="C20" t="s">
        <v>888</v>
      </c>
      <c r="D20" s="32" t="s">
        <v>888</v>
      </c>
      <c r="E20" s="33" t="s">
        <v>948</v>
      </c>
    </row>
    <row r="21" spans="1:5" x14ac:dyDescent="0.25">
      <c r="A21" s="5">
        <v>734</v>
      </c>
      <c r="B21" t="s">
        <v>888</v>
      </c>
      <c r="C21" t="s">
        <v>888</v>
      </c>
      <c r="D21" s="32" t="s">
        <v>888</v>
      </c>
      <c r="E21" s="33" t="s">
        <v>948</v>
      </c>
    </row>
    <row r="22" spans="1:5" x14ac:dyDescent="0.25">
      <c r="A22" s="5">
        <v>735</v>
      </c>
      <c r="B22" t="s">
        <v>888</v>
      </c>
      <c r="C22" t="s">
        <v>888</v>
      </c>
      <c r="D22" s="32" t="s">
        <v>888</v>
      </c>
      <c r="E22" s="33" t="s">
        <v>948</v>
      </c>
    </row>
    <row r="23" spans="1:5" x14ac:dyDescent="0.25">
      <c r="A23" s="5">
        <v>736</v>
      </c>
      <c r="B23" t="s">
        <v>888</v>
      </c>
      <c r="C23" t="s">
        <v>888</v>
      </c>
      <c r="D23" s="32" t="s">
        <v>888</v>
      </c>
      <c r="E23" s="33" t="s">
        <v>948</v>
      </c>
    </row>
    <row r="24" spans="1:5" x14ac:dyDescent="0.25">
      <c r="A24" s="5">
        <v>737</v>
      </c>
      <c r="B24" t="s">
        <v>888</v>
      </c>
      <c r="C24" t="s">
        <v>888</v>
      </c>
      <c r="D24" s="32" t="s">
        <v>888</v>
      </c>
      <c r="E24" s="33" t="s">
        <v>948</v>
      </c>
    </row>
    <row r="25" spans="1:5" x14ac:dyDescent="0.25">
      <c r="A25" s="5">
        <v>738</v>
      </c>
      <c r="B25" t="s">
        <v>888</v>
      </c>
      <c r="C25" t="s">
        <v>888</v>
      </c>
      <c r="D25" s="32" t="s">
        <v>888</v>
      </c>
      <c r="E25" s="33" t="s">
        <v>948</v>
      </c>
    </row>
    <row r="26" spans="1:5" x14ac:dyDescent="0.25">
      <c r="A26" s="5">
        <v>739</v>
      </c>
      <c r="B26" t="s">
        <v>888</v>
      </c>
      <c r="C26" t="s">
        <v>888</v>
      </c>
      <c r="D26" s="32" t="s">
        <v>888</v>
      </c>
      <c r="E26" s="33" t="s">
        <v>948</v>
      </c>
    </row>
    <row r="27" spans="1:5" x14ac:dyDescent="0.25">
      <c r="A27" s="5">
        <v>740</v>
      </c>
      <c r="B27" t="s">
        <v>888</v>
      </c>
      <c r="C27" t="s">
        <v>888</v>
      </c>
      <c r="D27" s="32" t="s">
        <v>888</v>
      </c>
      <c r="E27" s="33" t="s">
        <v>948</v>
      </c>
    </row>
    <row r="28" spans="1:5" x14ac:dyDescent="0.25">
      <c r="A28" s="5">
        <v>741</v>
      </c>
      <c r="B28" t="s">
        <v>888</v>
      </c>
      <c r="C28" t="s">
        <v>888</v>
      </c>
      <c r="D28" s="32" t="s">
        <v>888</v>
      </c>
      <c r="E28" s="33" t="s">
        <v>948</v>
      </c>
    </row>
    <row r="29" spans="1:5" x14ac:dyDescent="0.25">
      <c r="A29" s="5">
        <v>742</v>
      </c>
      <c r="B29" t="s">
        <v>888</v>
      </c>
      <c r="C29" t="s">
        <v>888</v>
      </c>
      <c r="D29" s="32" t="s">
        <v>888</v>
      </c>
      <c r="E29" s="33" t="s">
        <v>948</v>
      </c>
    </row>
    <row r="30" spans="1:5" x14ac:dyDescent="0.25">
      <c r="A30" s="5">
        <v>743</v>
      </c>
      <c r="B30" t="s">
        <v>888</v>
      </c>
      <c r="C30" t="s">
        <v>888</v>
      </c>
      <c r="D30" s="32" t="s">
        <v>888</v>
      </c>
      <c r="E30" s="33" t="s">
        <v>948</v>
      </c>
    </row>
    <row r="31" spans="1:5" x14ac:dyDescent="0.25">
      <c r="A31" s="5">
        <v>744</v>
      </c>
      <c r="B31" t="s">
        <v>888</v>
      </c>
      <c r="C31" t="s">
        <v>888</v>
      </c>
      <c r="D31" s="32" t="s">
        <v>888</v>
      </c>
      <c r="E31" s="33" t="s">
        <v>948</v>
      </c>
    </row>
    <row r="32" spans="1:5" x14ac:dyDescent="0.25">
      <c r="A32" s="5">
        <v>745</v>
      </c>
      <c r="B32" t="s">
        <v>888</v>
      </c>
      <c r="C32" t="s">
        <v>888</v>
      </c>
      <c r="D32" s="32" t="s">
        <v>888</v>
      </c>
      <c r="E32" s="34" t="s">
        <v>887</v>
      </c>
    </row>
    <row r="33" spans="1:5" x14ac:dyDescent="0.25">
      <c r="A33" s="5">
        <v>746</v>
      </c>
      <c r="B33" t="s">
        <v>888</v>
      </c>
      <c r="C33" t="s">
        <v>888</v>
      </c>
      <c r="D33" s="32" t="s">
        <v>888</v>
      </c>
      <c r="E33" s="34" t="s">
        <v>887</v>
      </c>
    </row>
    <row r="34" spans="1:5" x14ac:dyDescent="0.25">
      <c r="A34" s="5">
        <v>747</v>
      </c>
      <c r="B34" t="s">
        <v>888</v>
      </c>
      <c r="C34" t="s">
        <v>888</v>
      </c>
      <c r="D34" s="32" t="s">
        <v>888</v>
      </c>
      <c r="E34" s="34" t="s">
        <v>887</v>
      </c>
    </row>
    <row r="35" spans="1:5" x14ac:dyDescent="0.25">
      <c r="A35" s="5">
        <v>748</v>
      </c>
      <c r="B35" t="s">
        <v>888</v>
      </c>
      <c r="C35" t="s">
        <v>888</v>
      </c>
      <c r="D35" s="32" t="s">
        <v>888</v>
      </c>
      <c r="E35" s="34" t="s">
        <v>887</v>
      </c>
    </row>
    <row r="36" spans="1:5" x14ac:dyDescent="0.25">
      <c r="A36" s="5">
        <v>749</v>
      </c>
      <c r="B36" t="s">
        <v>888</v>
      </c>
      <c r="C36" t="s">
        <v>888</v>
      </c>
      <c r="D36" s="32" t="s">
        <v>888</v>
      </c>
      <c r="E36" s="34" t="s">
        <v>887</v>
      </c>
    </row>
    <row r="37" spans="1:5" x14ac:dyDescent="0.25">
      <c r="A37" s="5">
        <v>750</v>
      </c>
      <c r="B37" t="s">
        <v>888</v>
      </c>
      <c r="C37" t="s">
        <v>888</v>
      </c>
      <c r="D37" s="32" t="s">
        <v>888</v>
      </c>
      <c r="E37" s="34" t="s">
        <v>887</v>
      </c>
    </row>
    <row r="38" spans="1:5" x14ac:dyDescent="0.25">
      <c r="A38" s="5">
        <v>751</v>
      </c>
      <c r="B38" t="s">
        <v>888</v>
      </c>
      <c r="C38" t="s">
        <v>888</v>
      </c>
      <c r="D38" s="32" t="s">
        <v>888</v>
      </c>
      <c r="E38" s="34" t="s">
        <v>887</v>
      </c>
    </row>
    <row r="39" spans="1:5" x14ac:dyDescent="0.25">
      <c r="A39" s="5">
        <v>752</v>
      </c>
      <c r="B39" t="s">
        <v>888</v>
      </c>
      <c r="C39" t="s">
        <v>888</v>
      </c>
      <c r="D39" s="32" t="s">
        <v>888</v>
      </c>
      <c r="E39" s="34" t="s">
        <v>887</v>
      </c>
    </row>
    <row r="40" spans="1:5" x14ac:dyDescent="0.25">
      <c r="A40" s="5">
        <v>753</v>
      </c>
      <c r="B40" t="s">
        <v>888</v>
      </c>
      <c r="C40" t="s">
        <v>888</v>
      </c>
      <c r="D40" s="32" t="s">
        <v>888</v>
      </c>
      <c r="E40" s="34" t="s">
        <v>887</v>
      </c>
    </row>
    <row r="41" spans="1:5" x14ac:dyDescent="0.25">
      <c r="A41" s="5">
        <v>754</v>
      </c>
      <c r="B41" t="s">
        <v>888</v>
      </c>
      <c r="C41" t="s">
        <v>888</v>
      </c>
      <c r="D41" s="32" t="s">
        <v>888</v>
      </c>
      <c r="E41" s="34" t="s">
        <v>887</v>
      </c>
    </row>
    <row r="42" spans="1:5" x14ac:dyDescent="0.25">
      <c r="A42" s="5">
        <v>755</v>
      </c>
      <c r="B42" t="s">
        <v>888</v>
      </c>
      <c r="C42" t="s">
        <v>888</v>
      </c>
      <c r="D42" s="32" t="s">
        <v>888</v>
      </c>
      <c r="E42" s="34" t="s">
        <v>887</v>
      </c>
    </row>
    <row r="43" spans="1:5" x14ac:dyDescent="0.25">
      <c r="A43" s="5">
        <v>756</v>
      </c>
      <c r="B43" t="s">
        <v>888</v>
      </c>
      <c r="C43" t="s">
        <v>888</v>
      </c>
      <c r="D43" s="32" t="s">
        <v>888</v>
      </c>
      <c r="E43" s="34" t="s">
        <v>887</v>
      </c>
    </row>
    <row r="44" spans="1:5" x14ac:dyDescent="0.25">
      <c r="A44" s="5">
        <v>757</v>
      </c>
      <c r="B44" t="s">
        <v>888</v>
      </c>
      <c r="C44" t="s">
        <v>888</v>
      </c>
      <c r="D44" s="32" t="s">
        <v>888</v>
      </c>
      <c r="E44" s="34" t="s">
        <v>887</v>
      </c>
    </row>
    <row r="45" spans="1:5" x14ac:dyDescent="0.25">
      <c r="A45" s="5">
        <v>758</v>
      </c>
      <c r="B45" t="s">
        <v>888</v>
      </c>
      <c r="C45" t="s">
        <v>888</v>
      </c>
      <c r="D45" s="32" t="s">
        <v>888</v>
      </c>
      <c r="E45" s="34" t="s">
        <v>887</v>
      </c>
    </row>
    <row r="46" spans="1:5" x14ac:dyDescent="0.25">
      <c r="A46" s="5">
        <v>759</v>
      </c>
      <c r="B46" t="s">
        <v>888</v>
      </c>
      <c r="C46" t="s">
        <v>888</v>
      </c>
      <c r="D46" s="32" t="s">
        <v>888</v>
      </c>
      <c r="E46" s="34" t="s">
        <v>887</v>
      </c>
    </row>
    <row r="47" spans="1:5" x14ac:dyDescent="0.25">
      <c r="A47" s="5">
        <v>760</v>
      </c>
      <c r="B47" t="s">
        <v>888</v>
      </c>
      <c r="C47" t="s">
        <v>888</v>
      </c>
      <c r="D47" s="32" t="s">
        <v>888</v>
      </c>
      <c r="E47" s="34" t="s">
        <v>887</v>
      </c>
    </row>
    <row r="48" spans="1:5" x14ac:dyDescent="0.25">
      <c r="A48" s="5">
        <v>761</v>
      </c>
      <c r="B48" t="s">
        <v>888</v>
      </c>
      <c r="C48" t="s">
        <v>888</v>
      </c>
      <c r="D48" s="32" t="s">
        <v>888</v>
      </c>
      <c r="E48" s="34" t="s">
        <v>887</v>
      </c>
    </row>
    <row r="49" spans="1:5" x14ac:dyDescent="0.25">
      <c r="A49" s="5">
        <v>762</v>
      </c>
      <c r="B49" t="s">
        <v>888</v>
      </c>
      <c r="C49" t="s">
        <v>888</v>
      </c>
      <c r="D49" s="32" t="s">
        <v>888</v>
      </c>
      <c r="E49" s="34" t="s">
        <v>887</v>
      </c>
    </row>
    <row r="50" spans="1:5" x14ac:dyDescent="0.25">
      <c r="A50" s="5">
        <v>763</v>
      </c>
      <c r="B50" t="s">
        <v>888</v>
      </c>
      <c r="C50" t="s">
        <v>888</v>
      </c>
      <c r="D50" s="32" t="s">
        <v>888</v>
      </c>
      <c r="E50" s="34" t="s">
        <v>887</v>
      </c>
    </row>
    <row r="51" spans="1:5" x14ac:dyDescent="0.25">
      <c r="A51" s="5">
        <v>764</v>
      </c>
      <c r="B51" t="s">
        <v>888</v>
      </c>
      <c r="C51" t="s">
        <v>888</v>
      </c>
      <c r="D51" s="32" t="s">
        <v>888</v>
      </c>
      <c r="E51" s="34" t="s">
        <v>887</v>
      </c>
    </row>
    <row r="52" spans="1:5" x14ac:dyDescent="0.25">
      <c r="A52" s="5">
        <v>765</v>
      </c>
      <c r="B52" t="s">
        <v>888</v>
      </c>
      <c r="C52" t="s">
        <v>888</v>
      </c>
      <c r="D52" s="32" t="s">
        <v>888</v>
      </c>
      <c r="E52" s="34" t="s">
        <v>887</v>
      </c>
    </row>
    <row r="53" spans="1:5" x14ac:dyDescent="0.25">
      <c r="A53" s="5">
        <v>766</v>
      </c>
      <c r="B53" t="s">
        <v>888</v>
      </c>
      <c r="C53" t="s">
        <v>888</v>
      </c>
      <c r="D53" s="32" t="s">
        <v>888</v>
      </c>
      <c r="E53" s="34" t="s">
        <v>887</v>
      </c>
    </row>
    <row r="54" spans="1:5" x14ac:dyDescent="0.25">
      <c r="A54" s="5">
        <v>767</v>
      </c>
      <c r="B54" t="s">
        <v>888</v>
      </c>
      <c r="C54" t="s">
        <v>888</v>
      </c>
      <c r="D54" s="32" t="s">
        <v>888</v>
      </c>
      <c r="E54" s="34" t="s">
        <v>887</v>
      </c>
    </row>
    <row r="55" spans="1:5" x14ac:dyDescent="0.25">
      <c r="A55" s="5">
        <v>768</v>
      </c>
      <c r="B55" t="s">
        <v>888</v>
      </c>
      <c r="C55" t="s">
        <v>888</v>
      </c>
      <c r="D55" s="32" t="s">
        <v>888</v>
      </c>
      <c r="E55" s="34" t="s">
        <v>887</v>
      </c>
    </row>
    <row r="56" spans="1:5" x14ac:dyDescent="0.25">
      <c r="A56" s="5">
        <v>769</v>
      </c>
      <c r="B56" t="s">
        <v>888</v>
      </c>
      <c r="C56" t="s">
        <v>888</v>
      </c>
      <c r="D56" s="32" t="s">
        <v>888</v>
      </c>
      <c r="E56" s="34" t="s">
        <v>887</v>
      </c>
    </row>
    <row r="57" spans="1:5" x14ac:dyDescent="0.25">
      <c r="A57" s="5">
        <v>770</v>
      </c>
      <c r="B57" t="s">
        <v>888</v>
      </c>
      <c r="C57" t="s">
        <v>888</v>
      </c>
      <c r="D57" s="32" t="s">
        <v>888</v>
      </c>
      <c r="E57" s="34" t="s">
        <v>887</v>
      </c>
    </row>
    <row r="58" spans="1:5" x14ac:dyDescent="0.25">
      <c r="A58" s="5">
        <v>771</v>
      </c>
      <c r="B58" t="s">
        <v>888</v>
      </c>
      <c r="C58" t="s">
        <v>888</v>
      </c>
      <c r="D58" s="32" t="s">
        <v>888</v>
      </c>
      <c r="E58" s="34" t="s">
        <v>887</v>
      </c>
    </row>
    <row r="59" spans="1:5" x14ac:dyDescent="0.25">
      <c r="A59" s="5">
        <v>772</v>
      </c>
      <c r="B59" t="s">
        <v>888</v>
      </c>
      <c r="C59" t="s">
        <v>888</v>
      </c>
      <c r="D59" s="32" t="s">
        <v>888</v>
      </c>
      <c r="E59" s="34" t="s">
        <v>887</v>
      </c>
    </row>
    <row r="60" spans="1:5" x14ac:dyDescent="0.25">
      <c r="A60" s="5">
        <v>773</v>
      </c>
      <c r="B60" t="s">
        <v>888</v>
      </c>
      <c r="C60" t="s">
        <v>888</v>
      </c>
      <c r="D60" s="32" t="s">
        <v>888</v>
      </c>
      <c r="E60" s="34" t="s">
        <v>887</v>
      </c>
    </row>
    <row r="61" spans="1:5" x14ac:dyDescent="0.25">
      <c r="A61" s="5">
        <v>774</v>
      </c>
      <c r="B61" t="s">
        <v>888</v>
      </c>
      <c r="C61" t="s">
        <v>888</v>
      </c>
      <c r="D61" s="32" t="s">
        <v>888</v>
      </c>
      <c r="E61" s="34" t="s">
        <v>887</v>
      </c>
    </row>
    <row r="62" spans="1:5" x14ac:dyDescent="0.25">
      <c r="A62" s="5">
        <v>775</v>
      </c>
      <c r="B62" t="s">
        <v>888</v>
      </c>
      <c r="C62" t="s">
        <v>888</v>
      </c>
      <c r="D62" s="32" t="s">
        <v>888</v>
      </c>
      <c r="E62" s="34" t="s">
        <v>887</v>
      </c>
    </row>
    <row r="63" spans="1:5" x14ac:dyDescent="0.25">
      <c r="A63" s="5">
        <v>776</v>
      </c>
      <c r="B63" t="s">
        <v>888</v>
      </c>
      <c r="C63" t="s">
        <v>888</v>
      </c>
      <c r="D63" s="32" t="s">
        <v>888</v>
      </c>
      <c r="E63" s="34" t="s">
        <v>887</v>
      </c>
    </row>
    <row r="64" spans="1:5" x14ac:dyDescent="0.25">
      <c r="A64" s="5">
        <v>777</v>
      </c>
      <c r="B64" t="s">
        <v>888</v>
      </c>
      <c r="C64" t="s">
        <v>888</v>
      </c>
      <c r="D64" s="32" t="s">
        <v>888</v>
      </c>
      <c r="E64" s="34" t="s">
        <v>887</v>
      </c>
    </row>
    <row r="65" spans="1:5" x14ac:dyDescent="0.25">
      <c r="A65" s="5">
        <v>778</v>
      </c>
      <c r="B65" t="s">
        <v>888</v>
      </c>
      <c r="C65" t="s">
        <v>888</v>
      </c>
      <c r="D65" s="32" t="s">
        <v>888</v>
      </c>
      <c r="E65" s="34" t="s">
        <v>887</v>
      </c>
    </row>
    <row r="66" spans="1:5" x14ac:dyDescent="0.25">
      <c r="A66" s="5">
        <v>779</v>
      </c>
      <c r="B66" t="s">
        <v>888</v>
      </c>
      <c r="C66" t="s">
        <v>888</v>
      </c>
      <c r="D66" s="32" t="s">
        <v>888</v>
      </c>
      <c r="E66" s="34" t="s">
        <v>887</v>
      </c>
    </row>
    <row r="67" spans="1:5" x14ac:dyDescent="0.25">
      <c r="A67" s="5">
        <v>780</v>
      </c>
      <c r="B67" t="s">
        <v>888</v>
      </c>
      <c r="C67" t="s">
        <v>888</v>
      </c>
      <c r="D67" s="32" t="s">
        <v>888</v>
      </c>
      <c r="E67" s="34" t="s">
        <v>887</v>
      </c>
    </row>
    <row r="68" spans="1:5" x14ac:dyDescent="0.25">
      <c r="A68" s="5">
        <v>781</v>
      </c>
      <c r="B68" t="s">
        <v>888</v>
      </c>
      <c r="C68" t="s">
        <v>888</v>
      </c>
      <c r="D68" s="32" t="s">
        <v>888</v>
      </c>
      <c r="E68" s="34" t="s">
        <v>887</v>
      </c>
    </row>
    <row r="69" spans="1:5" x14ac:dyDescent="0.25">
      <c r="A69" s="5">
        <v>782</v>
      </c>
      <c r="B69" t="s">
        <v>888</v>
      </c>
      <c r="C69" t="s">
        <v>888</v>
      </c>
      <c r="D69" s="32" t="s">
        <v>888</v>
      </c>
      <c r="E69" s="34" t="s">
        <v>887</v>
      </c>
    </row>
    <row r="70" spans="1:5" x14ac:dyDescent="0.25">
      <c r="A70" s="5">
        <v>783</v>
      </c>
      <c r="B70" t="s">
        <v>888</v>
      </c>
      <c r="C70" t="s">
        <v>888</v>
      </c>
      <c r="D70" s="32" t="s">
        <v>888</v>
      </c>
      <c r="E70" s="34" t="s">
        <v>887</v>
      </c>
    </row>
    <row r="71" spans="1:5" x14ac:dyDescent="0.25">
      <c r="A71" s="5">
        <v>784</v>
      </c>
      <c r="B71" t="s">
        <v>888</v>
      </c>
      <c r="C71" t="s">
        <v>888</v>
      </c>
      <c r="D71" s="32" t="s">
        <v>888</v>
      </c>
      <c r="E71" s="34" t="s">
        <v>887</v>
      </c>
    </row>
    <row r="72" spans="1:5" x14ac:dyDescent="0.25">
      <c r="A72" s="5">
        <v>785</v>
      </c>
      <c r="B72" t="s">
        <v>888</v>
      </c>
      <c r="C72" t="s">
        <v>888</v>
      </c>
      <c r="D72" s="32" t="s">
        <v>888</v>
      </c>
      <c r="E72" s="34" t="s">
        <v>887</v>
      </c>
    </row>
    <row r="73" spans="1:5" x14ac:dyDescent="0.25">
      <c r="A73" s="5">
        <v>786</v>
      </c>
      <c r="B73" t="s">
        <v>888</v>
      </c>
      <c r="C73" t="s">
        <v>888</v>
      </c>
      <c r="D73" s="32" t="s">
        <v>888</v>
      </c>
      <c r="E73" s="34" t="s">
        <v>887</v>
      </c>
    </row>
    <row r="74" spans="1:5" x14ac:dyDescent="0.25">
      <c r="A74" s="5">
        <v>787</v>
      </c>
      <c r="B74" t="s">
        <v>888</v>
      </c>
      <c r="C74" t="s">
        <v>888</v>
      </c>
      <c r="D74" s="32" t="s">
        <v>888</v>
      </c>
      <c r="E74" s="34" t="s">
        <v>887</v>
      </c>
    </row>
    <row r="75" spans="1:5" x14ac:dyDescent="0.25">
      <c r="A75" s="5">
        <v>788</v>
      </c>
      <c r="B75" t="s">
        <v>888</v>
      </c>
      <c r="C75" t="s">
        <v>888</v>
      </c>
      <c r="D75" s="32" t="s">
        <v>888</v>
      </c>
      <c r="E75" s="34" t="s">
        <v>887</v>
      </c>
    </row>
    <row r="76" spans="1:5" x14ac:dyDescent="0.25">
      <c r="A76" s="5">
        <v>789</v>
      </c>
      <c r="B76" t="s">
        <v>888</v>
      </c>
      <c r="C76" t="s">
        <v>888</v>
      </c>
      <c r="D76" t="s">
        <v>888</v>
      </c>
      <c r="E76" s="34" t="s">
        <v>887</v>
      </c>
    </row>
    <row r="77" spans="1:5" x14ac:dyDescent="0.25">
      <c r="A77" s="5">
        <v>790</v>
      </c>
      <c r="B77" t="s">
        <v>888</v>
      </c>
      <c r="C77" t="s">
        <v>888</v>
      </c>
      <c r="D77" t="s">
        <v>888</v>
      </c>
      <c r="E77" s="34" t="s">
        <v>887</v>
      </c>
    </row>
    <row r="78" spans="1:5" x14ac:dyDescent="0.25">
      <c r="A78" s="5">
        <v>791</v>
      </c>
      <c r="B78" t="s">
        <v>888</v>
      </c>
      <c r="C78" t="s">
        <v>888</v>
      </c>
      <c r="D78" t="s">
        <v>888</v>
      </c>
      <c r="E78" s="34" t="s">
        <v>887</v>
      </c>
    </row>
    <row r="79" spans="1:5" x14ac:dyDescent="0.25">
      <c r="A79" s="5">
        <v>792</v>
      </c>
      <c r="B79" t="s">
        <v>888</v>
      </c>
      <c r="C79" t="s">
        <v>888</v>
      </c>
      <c r="D79" t="s">
        <v>888</v>
      </c>
      <c r="E79" s="34" t="s">
        <v>887</v>
      </c>
    </row>
    <row r="80" spans="1:5" x14ac:dyDescent="0.25">
      <c r="A80" s="5">
        <v>793</v>
      </c>
      <c r="B80" t="s">
        <v>888</v>
      </c>
      <c r="C80" t="s">
        <v>888</v>
      </c>
      <c r="D80" t="s">
        <v>888</v>
      </c>
      <c r="E80" s="34" t="s">
        <v>887</v>
      </c>
    </row>
    <row r="81" spans="1:5" x14ac:dyDescent="0.25">
      <c r="A81" s="5">
        <v>794</v>
      </c>
      <c r="B81" t="s">
        <v>888</v>
      </c>
      <c r="C81" t="s">
        <v>888</v>
      </c>
      <c r="D81" t="s">
        <v>888</v>
      </c>
      <c r="E81" s="34" t="s">
        <v>887</v>
      </c>
    </row>
    <row r="82" spans="1:5" x14ac:dyDescent="0.25">
      <c r="A82" s="5">
        <v>795</v>
      </c>
      <c r="B82" t="s">
        <v>888</v>
      </c>
      <c r="C82" t="s">
        <v>888</v>
      </c>
      <c r="D82" t="s">
        <v>888</v>
      </c>
      <c r="E82" s="34" t="s">
        <v>887</v>
      </c>
    </row>
    <row r="83" spans="1:5" x14ac:dyDescent="0.25">
      <c r="A83" s="5">
        <v>796</v>
      </c>
      <c r="B83" t="s">
        <v>888</v>
      </c>
      <c r="C83" t="s">
        <v>888</v>
      </c>
      <c r="D83" t="s">
        <v>888</v>
      </c>
      <c r="E83" s="34" t="s">
        <v>887</v>
      </c>
    </row>
    <row r="84" spans="1:5" x14ac:dyDescent="0.25">
      <c r="A84" s="5">
        <v>797</v>
      </c>
      <c r="B84" t="s">
        <v>888</v>
      </c>
      <c r="C84" t="s">
        <v>888</v>
      </c>
      <c r="D84" t="s">
        <v>888</v>
      </c>
      <c r="E84" s="34" t="s">
        <v>887</v>
      </c>
    </row>
    <row r="85" spans="1:5" x14ac:dyDescent="0.25">
      <c r="A85" s="5">
        <v>798</v>
      </c>
      <c r="B85" t="s">
        <v>888</v>
      </c>
      <c r="C85" t="s">
        <v>888</v>
      </c>
      <c r="D85" t="s">
        <v>888</v>
      </c>
      <c r="E85" s="34" t="s">
        <v>887</v>
      </c>
    </row>
    <row r="86" spans="1:5" x14ac:dyDescent="0.25">
      <c r="A86" s="5">
        <v>799</v>
      </c>
      <c r="B86" t="s">
        <v>888</v>
      </c>
      <c r="C86" t="s">
        <v>888</v>
      </c>
      <c r="D86" t="s">
        <v>888</v>
      </c>
      <c r="E86" s="34" t="s">
        <v>887</v>
      </c>
    </row>
    <row r="87" spans="1:5" x14ac:dyDescent="0.25">
      <c r="A87" s="5">
        <v>800</v>
      </c>
      <c r="B87" t="s">
        <v>888</v>
      </c>
      <c r="C87" t="s">
        <v>888</v>
      </c>
      <c r="D87" t="s">
        <v>888</v>
      </c>
      <c r="E87" s="34" t="s">
        <v>887</v>
      </c>
    </row>
    <row r="88" spans="1:5" x14ac:dyDescent="0.25">
      <c r="A88" s="5">
        <v>801</v>
      </c>
      <c r="B88" t="s">
        <v>888</v>
      </c>
      <c r="C88" t="s">
        <v>888</v>
      </c>
      <c r="D88" t="s">
        <v>888</v>
      </c>
      <c r="E88" s="34" t="s">
        <v>887</v>
      </c>
    </row>
    <row r="89" spans="1:5" x14ac:dyDescent="0.25">
      <c r="A89" s="5">
        <v>802</v>
      </c>
      <c r="B89" t="s">
        <v>888</v>
      </c>
      <c r="C89" t="s">
        <v>888</v>
      </c>
      <c r="D89" t="s">
        <v>888</v>
      </c>
      <c r="E89" s="34" t="s">
        <v>887</v>
      </c>
    </row>
    <row r="90" spans="1:5" x14ac:dyDescent="0.25">
      <c r="A90" s="5">
        <v>803</v>
      </c>
      <c r="B90" t="s">
        <v>888</v>
      </c>
      <c r="C90" t="s">
        <v>888</v>
      </c>
      <c r="D90" t="s">
        <v>888</v>
      </c>
      <c r="E90" s="34" t="s">
        <v>887</v>
      </c>
    </row>
    <row r="91" spans="1:5" x14ac:dyDescent="0.25">
      <c r="A91" s="5">
        <v>804</v>
      </c>
      <c r="B91" t="s">
        <v>888</v>
      </c>
      <c r="C91" t="s">
        <v>888</v>
      </c>
      <c r="D91" t="s">
        <v>888</v>
      </c>
      <c r="E91" s="34" t="s">
        <v>887</v>
      </c>
    </row>
    <row r="92" spans="1:5" x14ac:dyDescent="0.25">
      <c r="A92" s="5">
        <v>805</v>
      </c>
      <c r="B92" t="s">
        <v>888</v>
      </c>
      <c r="C92" t="s">
        <v>888</v>
      </c>
      <c r="D92" t="s">
        <v>888</v>
      </c>
      <c r="E92" s="34" t="s">
        <v>887</v>
      </c>
    </row>
    <row r="93" spans="1:5" x14ac:dyDescent="0.25">
      <c r="A93" s="5">
        <v>806</v>
      </c>
      <c r="B93" t="s">
        <v>888</v>
      </c>
      <c r="C93" t="s">
        <v>888</v>
      </c>
      <c r="D93" t="s">
        <v>888</v>
      </c>
      <c r="E93" s="34" t="s">
        <v>887</v>
      </c>
    </row>
    <row r="94" spans="1:5" x14ac:dyDescent="0.25">
      <c r="A94" s="5">
        <v>807</v>
      </c>
      <c r="B94" t="s">
        <v>888</v>
      </c>
      <c r="C94" t="s">
        <v>888</v>
      </c>
      <c r="D94" t="s">
        <v>888</v>
      </c>
      <c r="E94" s="34" t="s">
        <v>887</v>
      </c>
    </row>
    <row r="95" spans="1:5" x14ac:dyDescent="0.25">
      <c r="A95" s="5">
        <v>808</v>
      </c>
      <c r="B95" t="s">
        <v>888</v>
      </c>
      <c r="C95" t="s">
        <v>888</v>
      </c>
      <c r="D95" t="s">
        <v>888</v>
      </c>
      <c r="E95" s="34" t="s">
        <v>887</v>
      </c>
    </row>
    <row r="96" spans="1:5" x14ac:dyDescent="0.25">
      <c r="A96" s="5">
        <v>809</v>
      </c>
      <c r="B96" t="s">
        <v>888</v>
      </c>
      <c r="C96" t="s">
        <v>888</v>
      </c>
      <c r="D96" t="s">
        <v>888</v>
      </c>
      <c r="E96" s="34" t="s">
        <v>887</v>
      </c>
    </row>
    <row r="97" spans="1:5" x14ac:dyDescent="0.25">
      <c r="A97" s="5">
        <v>810</v>
      </c>
      <c r="B97" t="s">
        <v>888</v>
      </c>
      <c r="C97" t="s">
        <v>888</v>
      </c>
      <c r="D97" t="s">
        <v>888</v>
      </c>
      <c r="E97" s="34" t="s">
        <v>887</v>
      </c>
    </row>
    <row r="98" spans="1:5" x14ac:dyDescent="0.25">
      <c r="A98" s="5">
        <v>811</v>
      </c>
      <c r="B98" t="s">
        <v>888</v>
      </c>
      <c r="C98" t="s">
        <v>888</v>
      </c>
      <c r="D98" t="s">
        <v>888</v>
      </c>
      <c r="E98" s="34" t="s">
        <v>887</v>
      </c>
    </row>
    <row r="99" spans="1:5" x14ac:dyDescent="0.25">
      <c r="A99" s="5">
        <v>812</v>
      </c>
      <c r="B99" t="s">
        <v>888</v>
      </c>
      <c r="C99" t="s">
        <v>888</v>
      </c>
      <c r="D99" t="s">
        <v>888</v>
      </c>
      <c r="E99" s="34" t="s">
        <v>887</v>
      </c>
    </row>
    <row r="100" spans="1:5" x14ac:dyDescent="0.25">
      <c r="A100" s="5">
        <v>813</v>
      </c>
      <c r="B100" t="s">
        <v>888</v>
      </c>
      <c r="C100" t="s">
        <v>888</v>
      </c>
      <c r="D100" t="s">
        <v>888</v>
      </c>
      <c r="E100" s="34" t="s">
        <v>887</v>
      </c>
    </row>
    <row r="101" spans="1:5" x14ac:dyDescent="0.25">
      <c r="A101" s="5">
        <v>814</v>
      </c>
      <c r="B101" t="s">
        <v>888</v>
      </c>
      <c r="C101" t="s">
        <v>888</v>
      </c>
      <c r="D101" t="s">
        <v>888</v>
      </c>
      <c r="E101" s="34" t="s">
        <v>887</v>
      </c>
    </row>
    <row r="102" spans="1:5" x14ac:dyDescent="0.25">
      <c r="A102" s="5">
        <v>815</v>
      </c>
      <c r="B102" t="s">
        <v>888</v>
      </c>
      <c r="C102" t="s">
        <v>888</v>
      </c>
      <c r="D102" t="s">
        <v>888</v>
      </c>
      <c r="E102" s="34" t="s">
        <v>887</v>
      </c>
    </row>
    <row r="103" spans="1:5" x14ac:dyDescent="0.25">
      <c r="A103" s="5">
        <v>816</v>
      </c>
      <c r="B103" t="s">
        <v>888</v>
      </c>
      <c r="C103" t="s">
        <v>888</v>
      </c>
      <c r="D103" t="s">
        <v>888</v>
      </c>
      <c r="E103" s="34" t="s">
        <v>887</v>
      </c>
    </row>
    <row r="104" spans="1:5" x14ac:dyDescent="0.25">
      <c r="A104" s="5">
        <v>817</v>
      </c>
      <c r="B104" t="s">
        <v>888</v>
      </c>
      <c r="C104" t="s">
        <v>888</v>
      </c>
      <c r="D104" t="s">
        <v>888</v>
      </c>
      <c r="E104" s="34" t="s">
        <v>887</v>
      </c>
    </row>
    <row r="105" spans="1:5" x14ac:dyDescent="0.25">
      <c r="A105" s="5">
        <v>818</v>
      </c>
      <c r="B105" t="s">
        <v>888</v>
      </c>
      <c r="C105" t="s">
        <v>888</v>
      </c>
      <c r="D105" t="s">
        <v>888</v>
      </c>
      <c r="E105" s="34" t="s">
        <v>887</v>
      </c>
    </row>
    <row r="106" spans="1:5" x14ac:dyDescent="0.25">
      <c r="A106" s="5">
        <v>819</v>
      </c>
      <c r="B106" t="s">
        <v>888</v>
      </c>
      <c r="C106" t="s">
        <v>888</v>
      </c>
      <c r="D106" t="s">
        <v>888</v>
      </c>
      <c r="E106" s="34" t="s">
        <v>887</v>
      </c>
    </row>
    <row r="107" spans="1:5" x14ac:dyDescent="0.25">
      <c r="A107" s="5">
        <v>820</v>
      </c>
      <c r="B107" t="s">
        <v>888</v>
      </c>
      <c r="C107" t="s">
        <v>888</v>
      </c>
      <c r="D107" t="s">
        <v>888</v>
      </c>
      <c r="E107" s="34" t="s">
        <v>887</v>
      </c>
    </row>
    <row r="108" spans="1:5" x14ac:dyDescent="0.25">
      <c r="A108" s="5">
        <v>821</v>
      </c>
      <c r="B108" t="s">
        <v>888</v>
      </c>
      <c r="C108" t="s">
        <v>888</v>
      </c>
      <c r="D108" t="s">
        <v>888</v>
      </c>
      <c r="E108" s="34" t="s">
        <v>887</v>
      </c>
    </row>
    <row r="109" spans="1:5" x14ac:dyDescent="0.25">
      <c r="A109" s="5">
        <v>822</v>
      </c>
      <c r="B109" t="s">
        <v>888</v>
      </c>
      <c r="C109" t="s">
        <v>888</v>
      </c>
      <c r="D109" t="s">
        <v>888</v>
      </c>
      <c r="E109" s="34" t="s">
        <v>887</v>
      </c>
    </row>
    <row r="110" spans="1:5" x14ac:dyDescent="0.25">
      <c r="A110" s="5">
        <v>823</v>
      </c>
      <c r="B110" t="s">
        <v>888</v>
      </c>
      <c r="C110" t="s">
        <v>888</v>
      </c>
      <c r="D110" t="s">
        <v>888</v>
      </c>
      <c r="E110" s="34" t="s">
        <v>887</v>
      </c>
    </row>
    <row r="111" spans="1:5" x14ac:dyDescent="0.25">
      <c r="A111" s="5">
        <v>824</v>
      </c>
      <c r="B111" t="s">
        <v>888</v>
      </c>
      <c r="C111" t="s">
        <v>888</v>
      </c>
      <c r="D111" t="s">
        <v>888</v>
      </c>
      <c r="E111" s="34" t="s">
        <v>887</v>
      </c>
    </row>
    <row r="112" spans="1:5" x14ac:dyDescent="0.25">
      <c r="A112" s="5">
        <v>825</v>
      </c>
      <c r="B112" t="s">
        <v>888</v>
      </c>
      <c r="C112" t="s">
        <v>888</v>
      </c>
      <c r="D112" t="s">
        <v>888</v>
      </c>
      <c r="E112" s="34" t="s">
        <v>887</v>
      </c>
    </row>
    <row r="113" spans="1:5" x14ac:dyDescent="0.25">
      <c r="A113" s="5">
        <v>826</v>
      </c>
      <c r="B113" t="s">
        <v>888</v>
      </c>
      <c r="C113" t="s">
        <v>888</v>
      </c>
      <c r="D113" t="s">
        <v>888</v>
      </c>
      <c r="E113" s="34" t="s">
        <v>887</v>
      </c>
    </row>
    <row r="114" spans="1:5" x14ac:dyDescent="0.25">
      <c r="A114" s="5">
        <v>827</v>
      </c>
      <c r="B114" t="s">
        <v>888</v>
      </c>
      <c r="C114" t="s">
        <v>888</v>
      </c>
      <c r="D114" t="s">
        <v>888</v>
      </c>
      <c r="E114" s="34" t="s">
        <v>887</v>
      </c>
    </row>
    <row r="115" spans="1:5" x14ac:dyDescent="0.25">
      <c r="A115" s="5">
        <v>828</v>
      </c>
      <c r="B115" t="s">
        <v>888</v>
      </c>
      <c r="C115" t="s">
        <v>888</v>
      </c>
      <c r="D115" t="s">
        <v>888</v>
      </c>
      <c r="E115" s="34" t="s">
        <v>887</v>
      </c>
    </row>
    <row r="116" spans="1:5" x14ac:dyDescent="0.25">
      <c r="A116" s="5">
        <v>829</v>
      </c>
      <c r="B116" t="s">
        <v>888</v>
      </c>
      <c r="C116" t="s">
        <v>888</v>
      </c>
      <c r="D116" t="s">
        <v>888</v>
      </c>
      <c r="E116" s="34" t="s">
        <v>887</v>
      </c>
    </row>
    <row r="117" spans="1:5" x14ac:dyDescent="0.25">
      <c r="A117" s="5">
        <v>830</v>
      </c>
      <c r="B117" t="s">
        <v>888</v>
      </c>
      <c r="C117" t="s">
        <v>888</v>
      </c>
      <c r="D117" t="s">
        <v>888</v>
      </c>
      <c r="E117" s="34" t="s">
        <v>887</v>
      </c>
    </row>
    <row r="118" spans="1:5" x14ac:dyDescent="0.25">
      <c r="A118" s="5">
        <v>831</v>
      </c>
      <c r="B118" t="s">
        <v>888</v>
      </c>
      <c r="C118" t="s">
        <v>888</v>
      </c>
      <c r="D118" t="s">
        <v>888</v>
      </c>
      <c r="E118" s="34" t="s">
        <v>887</v>
      </c>
    </row>
    <row r="119" spans="1:5" x14ac:dyDescent="0.25">
      <c r="A119" s="5">
        <v>832</v>
      </c>
      <c r="B119" t="s">
        <v>888</v>
      </c>
      <c r="C119" t="s">
        <v>888</v>
      </c>
      <c r="D119" t="s">
        <v>888</v>
      </c>
      <c r="E119" s="34" t="s">
        <v>887</v>
      </c>
    </row>
    <row r="120" spans="1:5" x14ac:dyDescent="0.25">
      <c r="A120" s="5">
        <v>833</v>
      </c>
      <c r="B120" t="s">
        <v>888</v>
      </c>
      <c r="C120" t="s">
        <v>888</v>
      </c>
      <c r="D120" t="s">
        <v>888</v>
      </c>
      <c r="E120" s="34" t="s">
        <v>887</v>
      </c>
    </row>
    <row r="121" spans="1:5" x14ac:dyDescent="0.25">
      <c r="A121" s="5">
        <v>834</v>
      </c>
      <c r="B121" t="s">
        <v>888</v>
      </c>
      <c r="C121" t="s">
        <v>888</v>
      </c>
      <c r="D121" t="s">
        <v>888</v>
      </c>
      <c r="E121" s="34" t="s">
        <v>887</v>
      </c>
    </row>
    <row r="122" spans="1:5" x14ac:dyDescent="0.25">
      <c r="A122" s="5">
        <v>835</v>
      </c>
      <c r="B122" t="s">
        <v>888</v>
      </c>
      <c r="C122" t="s">
        <v>888</v>
      </c>
      <c r="D122" t="s">
        <v>888</v>
      </c>
      <c r="E122" s="34" t="s">
        <v>887</v>
      </c>
    </row>
    <row r="123" spans="1:5" x14ac:dyDescent="0.25">
      <c r="A123" s="5">
        <v>836</v>
      </c>
      <c r="B123" t="s">
        <v>888</v>
      </c>
      <c r="C123" t="s">
        <v>888</v>
      </c>
      <c r="D123" t="s">
        <v>888</v>
      </c>
      <c r="E123" s="34" t="s">
        <v>887</v>
      </c>
    </row>
    <row r="124" spans="1:5" x14ac:dyDescent="0.25">
      <c r="A124" s="5">
        <v>837</v>
      </c>
      <c r="B124" t="s">
        <v>888</v>
      </c>
      <c r="C124" t="s">
        <v>888</v>
      </c>
      <c r="D124" t="s">
        <v>888</v>
      </c>
      <c r="E124" s="34" t="s">
        <v>887</v>
      </c>
    </row>
    <row r="125" spans="1:5" x14ac:dyDescent="0.25">
      <c r="A125" s="5">
        <v>838</v>
      </c>
      <c r="B125" t="s">
        <v>888</v>
      </c>
      <c r="C125" t="s">
        <v>888</v>
      </c>
      <c r="D125" t="s">
        <v>888</v>
      </c>
      <c r="E125" s="34" t="s">
        <v>887</v>
      </c>
    </row>
    <row r="126" spans="1:5" x14ac:dyDescent="0.25">
      <c r="A126" s="5">
        <v>839</v>
      </c>
      <c r="B126" t="s">
        <v>888</v>
      </c>
      <c r="C126" t="s">
        <v>888</v>
      </c>
      <c r="D126" t="s">
        <v>888</v>
      </c>
      <c r="E126" s="34" t="s">
        <v>887</v>
      </c>
    </row>
    <row r="127" spans="1:5" x14ac:dyDescent="0.25">
      <c r="A127" s="5">
        <v>840</v>
      </c>
      <c r="B127" t="s">
        <v>888</v>
      </c>
      <c r="C127" t="s">
        <v>888</v>
      </c>
      <c r="D127" t="s">
        <v>888</v>
      </c>
      <c r="E127" s="34" t="s">
        <v>887</v>
      </c>
    </row>
    <row r="128" spans="1:5" x14ac:dyDescent="0.25">
      <c r="A128" s="5">
        <v>841</v>
      </c>
      <c r="B128" t="s">
        <v>888</v>
      </c>
      <c r="C128" t="s">
        <v>888</v>
      </c>
      <c r="D128" t="s">
        <v>888</v>
      </c>
      <c r="E128" s="34" t="s">
        <v>887</v>
      </c>
    </row>
    <row r="129" spans="1:5" x14ac:dyDescent="0.25">
      <c r="A129" s="5">
        <v>842</v>
      </c>
      <c r="B129" t="s">
        <v>888</v>
      </c>
      <c r="C129" t="s">
        <v>888</v>
      </c>
      <c r="D129" t="s">
        <v>888</v>
      </c>
      <c r="E129" s="34" t="s">
        <v>887</v>
      </c>
    </row>
    <row r="130" spans="1:5" x14ac:dyDescent="0.25">
      <c r="A130" s="5">
        <v>843</v>
      </c>
      <c r="B130" t="s">
        <v>888</v>
      </c>
      <c r="C130" t="s">
        <v>888</v>
      </c>
      <c r="D130" t="s">
        <v>888</v>
      </c>
      <c r="E130" s="34" t="s">
        <v>887</v>
      </c>
    </row>
    <row r="131" spans="1:5" x14ac:dyDescent="0.25">
      <c r="A131" s="5">
        <v>844</v>
      </c>
      <c r="B131" t="s">
        <v>888</v>
      </c>
      <c r="C131" t="s">
        <v>888</v>
      </c>
      <c r="D131" t="s">
        <v>888</v>
      </c>
      <c r="E131" s="34" t="s">
        <v>887</v>
      </c>
    </row>
    <row r="132" spans="1:5" x14ac:dyDescent="0.25">
      <c r="A132" s="5">
        <v>845</v>
      </c>
      <c r="B132" t="s">
        <v>888</v>
      </c>
      <c r="C132" t="s">
        <v>888</v>
      </c>
      <c r="D132" t="s">
        <v>888</v>
      </c>
      <c r="E132" s="34" t="s">
        <v>887</v>
      </c>
    </row>
    <row r="133" spans="1:5" x14ac:dyDescent="0.25">
      <c r="A133" s="5">
        <v>846</v>
      </c>
      <c r="B133" t="s">
        <v>888</v>
      </c>
      <c r="C133" t="s">
        <v>888</v>
      </c>
      <c r="D133" t="s">
        <v>888</v>
      </c>
      <c r="E133" s="34" t="s">
        <v>887</v>
      </c>
    </row>
    <row r="134" spans="1:5" x14ac:dyDescent="0.25">
      <c r="A134" s="5">
        <v>847</v>
      </c>
      <c r="B134" t="s">
        <v>888</v>
      </c>
      <c r="C134" t="s">
        <v>888</v>
      </c>
      <c r="D134" t="s">
        <v>888</v>
      </c>
      <c r="E134" s="34" t="s">
        <v>887</v>
      </c>
    </row>
    <row r="135" spans="1:5" x14ac:dyDescent="0.25">
      <c r="A135" s="5">
        <v>848</v>
      </c>
      <c r="B135" t="s">
        <v>888</v>
      </c>
      <c r="C135" t="s">
        <v>888</v>
      </c>
      <c r="D135" t="s">
        <v>888</v>
      </c>
      <c r="E135" s="34" t="s">
        <v>887</v>
      </c>
    </row>
    <row r="136" spans="1:5" x14ac:dyDescent="0.25">
      <c r="A136" s="5">
        <v>849</v>
      </c>
      <c r="B136" t="s">
        <v>888</v>
      </c>
      <c r="C136" t="s">
        <v>888</v>
      </c>
      <c r="D136" t="s">
        <v>888</v>
      </c>
      <c r="E136" s="34" t="s">
        <v>887</v>
      </c>
    </row>
    <row r="137" spans="1:5" x14ac:dyDescent="0.25">
      <c r="A137" s="5">
        <v>850</v>
      </c>
      <c r="B137" t="s">
        <v>888</v>
      </c>
      <c r="C137" t="s">
        <v>888</v>
      </c>
      <c r="D137" t="s">
        <v>888</v>
      </c>
      <c r="E137" s="34" t="s">
        <v>887</v>
      </c>
    </row>
    <row r="138" spans="1:5" x14ac:dyDescent="0.25">
      <c r="A138" s="5">
        <v>851</v>
      </c>
      <c r="B138" t="s">
        <v>888</v>
      </c>
      <c r="C138" t="s">
        <v>888</v>
      </c>
      <c r="D138" t="s">
        <v>888</v>
      </c>
      <c r="E138" s="34" t="s">
        <v>887</v>
      </c>
    </row>
    <row r="139" spans="1:5" x14ac:dyDescent="0.25">
      <c r="A139" s="5">
        <v>852</v>
      </c>
      <c r="B139" t="s">
        <v>888</v>
      </c>
      <c r="C139" t="s">
        <v>888</v>
      </c>
      <c r="D139" t="s">
        <v>888</v>
      </c>
      <c r="E139" s="34" t="s">
        <v>887</v>
      </c>
    </row>
    <row r="140" spans="1:5" x14ac:dyDescent="0.25">
      <c r="A140" s="5">
        <v>853</v>
      </c>
      <c r="B140" t="s">
        <v>888</v>
      </c>
      <c r="C140" t="s">
        <v>888</v>
      </c>
      <c r="D140" t="s">
        <v>888</v>
      </c>
      <c r="E140" s="34" t="s">
        <v>887</v>
      </c>
    </row>
    <row r="141" spans="1:5" x14ac:dyDescent="0.25">
      <c r="A141" s="5">
        <v>854</v>
      </c>
      <c r="B141" t="s">
        <v>888</v>
      </c>
      <c r="C141" t="s">
        <v>888</v>
      </c>
      <c r="D141" t="s">
        <v>888</v>
      </c>
      <c r="E141" s="34" t="s">
        <v>887</v>
      </c>
    </row>
    <row r="142" spans="1:5" x14ac:dyDescent="0.25">
      <c r="A142" s="5">
        <v>855</v>
      </c>
      <c r="B142" t="s">
        <v>888</v>
      </c>
      <c r="C142" t="s">
        <v>888</v>
      </c>
      <c r="D142" t="s">
        <v>888</v>
      </c>
      <c r="E142" s="34" t="s">
        <v>887</v>
      </c>
    </row>
    <row r="143" spans="1:5" x14ac:dyDescent="0.25">
      <c r="A143" s="5">
        <v>856</v>
      </c>
      <c r="B143" t="s">
        <v>888</v>
      </c>
      <c r="C143" t="s">
        <v>888</v>
      </c>
      <c r="D143" t="s">
        <v>888</v>
      </c>
      <c r="E143" s="34" t="s">
        <v>887</v>
      </c>
    </row>
    <row r="144" spans="1:5" x14ac:dyDescent="0.25">
      <c r="A144" s="5">
        <v>857</v>
      </c>
      <c r="B144" t="s">
        <v>888</v>
      </c>
      <c r="C144" t="s">
        <v>888</v>
      </c>
      <c r="D144" t="s">
        <v>888</v>
      </c>
      <c r="E144" s="34" t="s">
        <v>887</v>
      </c>
    </row>
    <row r="145" spans="1:5" x14ac:dyDescent="0.25">
      <c r="A145" s="5">
        <v>858</v>
      </c>
      <c r="B145" t="s">
        <v>888</v>
      </c>
      <c r="C145" t="s">
        <v>888</v>
      </c>
      <c r="D145" t="s">
        <v>888</v>
      </c>
      <c r="E145" s="34" t="s">
        <v>887</v>
      </c>
    </row>
    <row r="146" spans="1:5" x14ac:dyDescent="0.25">
      <c r="A146" s="5">
        <v>859</v>
      </c>
      <c r="B146" t="s">
        <v>888</v>
      </c>
      <c r="C146" t="s">
        <v>888</v>
      </c>
      <c r="D146" t="s">
        <v>888</v>
      </c>
      <c r="E146" s="34" t="s">
        <v>887</v>
      </c>
    </row>
    <row r="147" spans="1:5" x14ac:dyDescent="0.25">
      <c r="A147" s="5">
        <v>860</v>
      </c>
      <c r="B147" t="s">
        <v>888</v>
      </c>
      <c r="C147" t="s">
        <v>888</v>
      </c>
      <c r="D147" t="s">
        <v>888</v>
      </c>
      <c r="E147" s="34" t="s">
        <v>887</v>
      </c>
    </row>
    <row r="148" spans="1:5" x14ac:dyDescent="0.25">
      <c r="A148" s="5">
        <v>861</v>
      </c>
      <c r="B148" t="s">
        <v>888</v>
      </c>
      <c r="C148" t="s">
        <v>888</v>
      </c>
      <c r="D148" t="s">
        <v>888</v>
      </c>
      <c r="E148" s="34" t="s">
        <v>887</v>
      </c>
    </row>
    <row r="149" spans="1:5" x14ac:dyDescent="0.25">
      <c r="A149" s="5">
        <v>862</v>
      </c>
      <c r="B149" t="s">
        <v>888</v>
      </c>
      <c r="C149" t="s">
        <v>888</v>
      </c>
      <c r="D149" t="s">
        <v>888</v>
      </c>
      <c r="E149" s="34" t="s">
        <v>887</v>
      </c>
    </row>
    <row r="150" spans="1:5" x14ac:dyDescent="0.25">
      <c r="A150" s="5">
        <v>863</v>
      </c>
      <c r="B150" t="s">
        <v>888</v>
      </c>
      <c r="C150" t="s">
        <v>888</v>
      </c>
      <c r="D150" t="s">
        <v>888</v>
      </c>
      <c r="E150" s="34" t="s">
        <v>887</v>
      </c>
    </row>
    <row r="151" spans="1:5" x14ac:dyDescent="0.25">
      <c r="A151" s="5">
        <v>864</v>
      </c>
      <c r="B151" t="s">
        <v>888</v>
      </c>
      <c r="C151" t="s">
        <v>888</v>
      </c>
      <c r="D151" t="s">
        <v>888</v>
      </c>
      <c r="E151" s="34" t="s">
        <v>887</v>
      </c>
    </row>
    <row r="152" spans="1:5" x14ac:dyDescent="0.25">
      <c r="A152" s="5">
        <v>865</v>
      </c>
      <c r="B152" t="s">
        <v>888</v>
      </c>
      <c r="C152" t="s">
        <v>888</v>
      </c>
      <c r="D152" t="s">
        <v>888</v>
      </c>
      <c r="E152" s="34" t="s">
        <v>887</v>
      </c>
    </row>
    <row r="153" spans="1:5" x14ac:dyDescent="0.25">
      <c r="A153" s="5">
        <v>866</v>
      </c>
      <c r="B153" t="s">
        <v>888</v>
      </c>
      <c r="C153" t="s">
        <v>888</v>
      </c>
      <c r="D153" t="s">
        <v>888</v>
      </c>
      <c r="E153" s="34" t="s">
        <v>887</v>
      </c>
    </row>
    <row r="154" spans="1:5" x14ac:dyDescent="0.25">
      <c r="A154" s="5">
        <v>867</v>
      </c>
      <c r="B154" t="s">
        <v>888</v>
      </c>
      <c r="C154" t="s">
        <v>888</v>
      </c>
      <c r="D154" t="s">
        <v>888</v>
      </c>
      <c r="E154" s="34" t="s">
        <v>887</v>
      </c>
    </row>
    <row r="155" spans="1:5" x14ac:dyDescent="0.25">
      <c r="A155" s="5">
        <v>868</v>
      </c>
      <c r="B155" t="s">
        <v>888</v>
      </c>
      <c r="C155" t="s">
        <v>888</v>
      </c>
      <c r="D155" t="s">
        <v>888</v>
      </c>
      <c r="E155" s="34" t="s">
        <v>887</v>
      </c>
    </row>
    <row r="156" spans="1:5" x14ac:dyDescent="0.25">
      <c r="A156" s="5">
        <v>869</v>
      </c>
      <c r="B156" t="s">
        <v>888</v>
      </c>
      <c r="C156" t="s">
        <v>888</v>
      </c>
      <c r="D156" t="s">
        <v>888</v>
      </c>
      <c r="E156" s="34" t="s">
        <v>887</v>
      </c>
    </row>
    <row r="157" spans="1:5" x14ac:dyDescent="0.25">
      <c r="A157" s="5">
        <v>870</v>
      </c>
      <c r="B157" t="s">
        <v>888</v>
      </c>
      <c r="C157" t="s">
        <v>888</v>
      </c>
      <c r="D157" t="s">
        <v>888</v>
      </c>
      <c r="E157" s="34" t="s">
        <v>887</v>
      </c>
    </row>
    <row r="158" spans="1:5" x14ac:dyDescent="0.25">
      <c r="A158" s="5">
        <v>871</v>
      </c>
      <c r="B158" t="s">
        <v>888</v>
      </c>
      <c r="C158" t="s">
        <v>888</v>
      </c>
      <c r="D158" t="s">
        <v>888</v>
      </c>
      <c r="E158" s="34" t="s">
        <v>887</v>
      </c>
    </row>
    <row r="159" spans="1:5" x14ac:dyDescent="0.25">
      <c r="A159" s="5">
        <v>872</v>
      </c>
      <c r="B159" t="s">
        <v>888</v>
      </c>
      <c r="C159" t="s">
        <v>888</v>
      </c>
      <c r="D159" t="s">
        <v>888</v>
      </c>
      <c r="E159" s="34" t="s">
        <v>887</v>
      </c>
    </row>
    <row r="160" spans="1:5" x14ac:dyDescent="0.25">
      <c r="A160" s="5">
        <v>873</v>
      </c>
      <c r="B160" t="s">
        <v>888</v>
      </c>
      <c r="C160" t="s">
        <v>888</v>
      </c>
      <c r="D160" t="s">
        <v>888</v>
      </c>
      <c r="E160" s="34" t="s">
        <v>887</v>
      </c>
    </row>
    <row r="161" spans="1:5" x14ac:dyDescent="0.25">
      <c r="A161" s="5">
        <v>874</v>
      </c>
      <c r="B161" t="s">
        <v>888</v>
      </c>
      <c r="C161" t="s">
        <v>888</v>
      </c>
      <c r="D161" t="s">
        <v>888</v>
      </c>
      <c r="E161" s="34" t="s">
        <v>887</v>
      </c>
    </row>
    <row r="162" spans="1:5" x14ac:dyDescent="0.25">
      <c r="A162" s="5">
        <v>875</v>
      </c>
      <c r="B162" t="s">
        <v>888</v>
      </c>
      <c r="C162" t="s">
        <v>888</v>
      </c>
      <c r="D162" t="s">
        <v>888</v>
      </c>
      <c r="E162" s="34" t="s">
        <v>887</v>
      </c>
    </row>
    <row r="163" spans="1:5" x14ac:dyDescent="0.25">
      <c r="A163" s="5">
        <v>876</v>
      </c>
      <c r="B163" t="s">
        <v>888</v>
      </c>
      <c r="C163" t="s">
        <v>888</v>
      </c>
      <c r="D163" t="s">
        <v>888</v>
      </c>
      <c r="E163" s="34" t="s">
        <v>887</v>
      </c>
    </row>
    <row r="164" spans="1:5" x14ac:dyDescent="0.25">
      <c r="A164" s="5">
        <v>877</v>
      </c>
      <c r="B164" t="s">
        <v>888</v>
      </c>
      <c r="C164" t="s">
        <v>888</v>
      </c>
      <c r="D164" t="s">
        <v>888</v>
      </c>
      <c r="E164" s="34" t="s">
        <v>887</v>
      </c>
    </row>
    <row r="165" spans="1:5" x14ac:dyDescent="0.25">
      <c r="A165" s="5">
        <v>878</v>
      </c>
      <c r="B165" t="s">
        <v>888</v>
      </c>
      <c r="C165" t="s">
        <v>888</v>
      </c>
      <c r="D165" t="s">
        <v>888</v>
      </c>
      <c r="E165" s="34" t="s">
        <v>887</v>
      </c>
    </row>
    <row r="166" spans="1:5" x14ac:dyDescent="0.25">
      <c r="A166" s="5">
        <v>879</v>
      </c>
      <c r="B166" t="s">
        <v>888</v>
      </c>
      <c r="C166" t="s">
        <v>888</v>
      </c>
      <c r="D166" t="s">
        <v>888</v>
      </c>
      <c r="E166" s="34" t="s">
        <v>887</v>
      </c>
    </row>
    <row r="167" spans="1:5" x14ac:dyDescent="0.25">
      <c r="A167" s="5">
        <v>880</v>
      </c>
      <c r="B167" t="s">
        <v>888</v>
      </c>
      <c r="C167" t="s">
        <v>888</v>
      </c>
      <c r="D167" t="s">
        <v>888</v>
      </c>
      <c r="E167" s="34" t="s">
        <v>887</v>
      </c>
    </row>
    <row r="168" spans="1:5" x14ac:dyDescent="0.25">
      <c r="A168" s="5">
        <v>881</v>
      </c>
      <c r="B168" t="s">
        <v>888</v>
      </c>
      <c r="C168" t="s">
        <v>888</v>
      </c>
      <c r="D168" t="s">
        <v>888</v>
      </c>
      <c r="E168" s="34" t="s">
        <v>887</v>
      </c>
    </row>
    <row r="169" spans="1:5" x14ac:dyDescent="0.25">
      <c r="A169" s="5">
        <v>882</v>
      </c>
      <c r="B169" t="s">
        <v>888</v>
      </c>
      <c r="C169" t="s">
        <v>888</v>
      </c>
      <c r="D169" t="s">
        <v>888</v>
      </c>
      <c r="E169" s="34" t="s">
        <v>887</v>
      </c>
    </row>
    <row r="170" spans="1:5" x14ac:dyDescent="0.25">
      <c r="A170" s="5">
        <v>883</v>
      </c>
      <c r="B170" t="s">
        <v>888</v>
      </c>
      <c r="C170" t="s">
        <v>888</v>
      </c>
      <c r="D170" t="s">
        <v>888</v>
      </c>
      <c r="E170" s="34" t="s">
        <v>887</v>
      </c>
    </row>
    <row r="171" spans="1:5" x14ac:dyDescent="0.25">
      <c r="A171" s="5">
        <v>884</v>
      </c>
      <c r="B171" t="s">
        <v>888</v>
      </c>
      <c r="C171" t="s">
        <v>888</v>
      </c>
      <c r="D171" t="s">
        <v>888</v>
      </c>
      <c r="E171" s="34" t="s">
        <v>887</v>
      </c>
    </row>
    <row r="172" spans="1:5" x14ac:dyDescent="0.25">
      <c r="A172" s="5">
        <v>885</v>
      </c>
      <c r="B172" t="s">
        <v>888</v>
      </c>
      <c r="C172" t="s">
        <v>888</v>
      </c>
      <c r="D172" t="s">
        <v>888</v>
      </c>
      <c r="E172" s="34" t="s">
        <v>887</v>
      </c>
    </row>
    <row r="173" spans="1:5" x14ac:dyDescent="0.25">
      <c r="A173" s="5">
        <v>886</v>
      </c>
      <c r="B173" t="s">
        <v>888</v>
      </c>
      <c r="C173" t="s">
        <v>888</v>
      </c>
      <c r="D173" t="s">
        <v>888</v>
      </c>
      <c r="E173" s="34" t="s">
        <v>887</v>
      </c>
    </row>
    <row r="174" spans="1:5" x14ac:dyDescent="0.25">
      <c r="A174" s="5">
        <v>887</v>
      </c>
      <c r="B174" t="s">
        <v>888</v>
      </c>
      <c r="C174" t="s">
        <v>888</v>
      </c>
      <c r="D174" t="s">
        <v>888</v>
      </c>
      <c r="E174" s="34" t="s">
        <v>887</v>
      </c>
    </row>
    <row r="175" spans="1:5" x14ac:dyDescent="0.25">
      <c r="A175" s="5">
        <v>888</v>
      </c>
      <c r="B175" t="s">
        <v>888</v>
      </c>
      <c r="C175" t="s">
        <v>888</v>
      </c>
      <c r="D175" t="s">
        <v>888</v>
      </c>
      <c r="E175" s="34" t="s">
        <v>887</v>
      </c>
    </row>
    <row r="176" spans="1:5" x14ac:dyDescent="0.25">
      <c r="A176" s="5">
        <v>889</v>
      </c>
      <c r="B176" t="s">
        <v>888</v>
      </c>
      <c r="C176" t="s">
        <v>888</v>
      </c>
      <c r="D176" t="s">
        <v>888</v>
      </c>
      <c r="E176" s="34" t="s">
        <v>887</v>
      </c>
    </row>
    <row r="177" spans="1:5" x14ac:dyDescent="0.25">
      <c r="A177" s="5">
        <v>890</v>
      </c>
      <c r="B177" t="s">
        <v>888</v>
      </c>
      <c r="C177" t="s">
        <v>888</v>
      </c>
      <c r="D177" t="s">
        <v>888</v>
      </c>
      <c r="E177" s="34" t="s">
        <v>887</v>
      </c>
    </row>
    <row r="178" spans="1:5" x14ac:dyDescent="0.25">
      <c r="A178" s="5">
        <v>891</v>
      </c>
      <c r="B178" t="s">
        <v>888</v>
      </c>
      <c r="C178" t="s">
        <v>888</v>
      </c>
      <c r="D178" t="s">
        <v>888</v>
      </c>
      <c r="E178" s="34" t="s">
        <v>887</v>
      </c>
    </row>
    <row r="179" spans="1:5" x14ac:dyDescent="0.25">
      <c r="A179" s="5">
        <v>892</v>
      </c>
      <c r="B179" t="s">
        <v>888</v>
      </c>
      <c r="C179" t="s">
        <v>888</v>
      </c>
      <c r="D179" t="s">
        <v>888</v>
      </c>
      <c r="E179" s="34" t="s">
        <v>887</v>
      </c>
    </row>
    <row r="180" spans="1:5" x14ac:dyDescent="0.25">
      <c r="A180" s="5">
        <v>893</v>
      </c>
      <c r="B180" t="s">
        <v>888</v>
      </c>
      <c r="C180" t="s">
        <v>888</v>
      </c>
      <c r="D180" t="s">
        <v>888</v>
      </c>
      <c r="E180" s="34" t="s">
        <v>887</v>
      </c>
    </row>
    <row r="181" spans="1:5" x14ac:dyDescent="0.25">
      <c r="A181" s="5">
        <v>894</v>
      </c>
      <c r="B181" t="s">
        <v>888</v>
      </c>
      <c r="C181" t="s">
        <v>888</v>
      </c>
      <c r="D181" t="s">
        <v>888</v>
      </c>
      <c r="E181" s="34" t="s">
        <v>887</v>
      </c>
    </row>
    <row r="182" spans="1:5" x14ac:dyDescent="0.25">
      <c r="A182" s="5">
        <v>895</v>
      </c>
      <c r="B182" t="s">
        <v>888</v>
      </c>
      <c r="C182" t="s">
        <v>888</v>
      </c>
      <c r="D182" t="s">
        <v>888</v>
      </c>
      <c r="E182" s="34" t="s">
        <v>887</v>
      </c>
    </row>
    <row r="183" spans="1:5" x14ac:dyDescent="0.25">
      <c r="A183" s="5">
        <v>896</v>
      </c>
      <c r="B183" t="s">
        <v>888</v>
      </c>
      <c r="C183" t="s">
        <v>888</v>
      </c>
      <c r="D183" t="s">
        <v>888</v>
      </c>
      <c r="E183" s="34" t="s">
        <v>887</v>
      </c>
    </row>
    <row r="184" spans="1:5" x14ac:dyDescent="0.25">
      <c r="A184" s="5">
        <v>897</v>
      </c>
      <c r="B184" t="s">
        <v>888</v>
      </c>
      <c r="C184" t="s">
        <v>888</v>
      </c>
      <c r="D184" t="s">
        <v>888</v>
      </c>
      <c r="E184" s="34" t="s">
        <v>887</v>
      </c>
    </row>
    <row r="185" spans="1:5" x14ac:dyDescent="0.25">
      <c r="A185" s="5">
        <v>898</v>
      </c>
      <c r="B185" t="s">
        <v>888</v>
      </c>
      <c r="C185" t="s">
        <v>888</v>
      </c>
      <c r="D185" t="s">
        <v>888</v>
      </c>
      <c r="E185" s="34" t="s">
        <v>887</v>
      </c>
    </row>
    <row r="186" spans="1:5" x14ac:dyDescent="0.25">
      <c r="A186" s="5">
        <v>899</v>
      </c>
      <c r="B186" t="s">
        <v>888</v>
      </c>
      <c r="C186" t="s">
        <v>888</v>
      </c>
      <c r="D186" t="s">
        <v>888</v>
      </c>
      <c r="E186" s="34" t="s">
        <v>887</v>
      </c>
    </row>
    <row r="187" spans="1:5" x14ac:dyDescent="0.25">
      <c r="A187" s="5">
        <v>900</v>
      </c>
      <c r="B187" t="s">
        <v>888</v>
      </c>
      <c r="C187" t="s">
        <v>888</v>
      </c>
      <c r="D187" t="s">
        <v>888</v>
      </c>
      <c r="E187" s="34" t="s">
        <v>887</v>
      </c>
    </row>
    <row r="188" spans="1:5" x14ac:dyDescent="0.25">
      <c r="A188" s="5">
        <v>901</v>
      </c>
      <c r="B188" t="s">
        <v>888</v>
      </c>
      <c r="C188" t="s">
        <v>888</v>
      </c>
      <c r="D188" t="s">
        <v>888</v>
      </c>
      <c r="E188" s="34" t="s">
        <v>887</v>
      </c>
    </row>
    <row r="189" spans="1:5" x14ac:dyDescent="0.25">
      <c r="A189" s="5">
        <v>902</v>
      </c>
      <c r="B189" t="s">
        <v>888</v>
      </c>
      <c r="C189" t="s">
        <v>888</v>
      </c>
      <c r="D189" t="s">
        <v>888</v>
      </c>
      <c r="E189" s="34" t="s">
        <v>887</v>
      </c>
    </row>
    <row r="190" spans="1:5" x14ac:dyDescent="0.25">
      <c r="A190" s="5">
        <v>903</v>
      </c>
      <c r="B190" t="s">
        <v>888</v>
      </c>
      <c r="C190" t="s">
        <v>888</v>
      </c>
      <c r="D190" t="s">
        <v>888</v>
      </c>
      <c r="E190" s="34" t="s">
        <v>887</v>
      </c>
    </row>
    <row r="191" spans="1:5" x14ac:dyDescent="0.25">
      <c r="A191" s="5">
        <v>904</v>
      </c>
      <c r="B191" t="s">
        <v>888</v>
      </c>
      <c r="C191" t="s">
        <v>888</v>
      </c>
      <c r="D191" t="s">
        <v>888</v>
      </c>
      <c r="E191" s="34" t="s">
        <v>887</v>
      </c>
    </row>
    <row r="192" spans="1:5" x14ac:dyDescent="0.25">
      <c r="A192" s="5">
        <v>905</v>
      </c>
      <c r="B192" t="s">
        <v>888</v>
      </c>
      <c r="C192" t="s">
        <v>888</v>
      </c>
      <c r="D192" t="s">
        <v>888</v>
      </c>
      <c r="E192" s="34" t="s">
        <v>887</v>
      </c>
    </row>
    <row r="193" spans="1:5" x14ac:dyDescent="0.25">
      <c r="A193" s="5">
        <v>906</v>
      </c>
      <c r="B193" t="s">
        <v>888</v>
      </c>
      <c r="C193" t="s">
        <v>888</v>
      </c>
      <c r="D193" t="s">
        <v>888</v>
      </c>
      <c r="E193" s="34" t="s">
        <v>887</v>
      </c>
    </row>
    <row r="194" spans="1:5" x14ac:dyDescent="0.25">
      <c r="A194" s="5">
        <v>907</v>
      </c>
      <c r="B194" t="s">
        <v>888</v>
      </c>
      <c r="C194" t="s">
        <v>888</v>
      </c>
      <c r="D194" t="s">
        <v>888</v>
      </c>
      <c r="E194" s="34" t="s">
        <v>887</v>
      </c>
    </row>
    <row r="195" spans="1:5" x14ac:dyDescent="0.25">
      <c r="A195" s="5">
        <v>908</v>
      </c>
      <c r="B195" t="s">
        <v>888</v>
      </c>
      <c r="C195" t="s">
        <v>888</v>
      </c>
      <c r="D195" t="s">
        <v>888</v>
      </c>
      <c r="E195" s="34" t="s">
        <v>887</v>
      </c>
    </row>
    <row r="196" spans="1:5" x14ac:dyDescent="0.25">
      <c r="A196" s="5">
        <v>909</v>
      </c>
      <c r="B196" t="s">
        <v>888</v>
      </c>
      <c r="C196" t="s">
        <v>888</v>
      </c>
      <c r="D196" t="s">
        <v>888</v>
      </c>
      <c r="E196" s="34" t="s">
        <v>887</v>
      </c>
    </row>
    <row r="197" spans="1:5" x14ac:dyDescent="0.25">
      <c r="A197" s="5">
        <v>910</v>
      </c>
      <c r="B197" t="s">
        <v>888</v>
      </c>
      <c r="C197" t="s">
        <v>888</v>
      </c>
      <c r="D197" t="s">
        <v>888</v>
      </c>
      <c r="E197" s="34" t="s">
        <v>887</v>
      </c>
    </row>
    <row r="198" spans="1:5" x14ac:dyDescent="0.25">
      <c r="A198" s="5">
        <v>911</v>
      </c>
      <c r="B198" t="s">
        <v>888</v>
      </c>
      <c r="C198" t="s">
        <v>888</v>
      </c>
      <c r="D198" t="s">
        <v>888</v>
      </c>
      <c r="E198" s="34" t="s">
        <v>887</v>
      </c>
    </row>
    <row r="199" spans="1:5" x14ac:dyDescent="0.25">
      <c r="A199" s="5">
        <v>912</v>
      </c>
      <c r="B199" t="s">
        <v>888</v>
      </c>
      <c r="C199" t="s">
        <v>888</v>
      </c>
      <c r="D199" t="s">
        <v>888</v>
      </c>
      <c r="E199" s="34" t="s">
        <v>887</v>
      </c>
    </row>
    <row r="200" spans="1:5" x14ac:dyDescent="0.25">
      <c r="A200" s="5">
        <v>913</v>
      </c>
      <c r="B200" t="s">
        <v>888</v>
      </c>
      <c r="C200" t="s">
        <v>888</v>
      </c>
      <c r="D200" t="s">
        <v>888</v>
      </c>
      <c r="E200" s="34" t="s">
        <v>887</v>
      </c>
    </row>
    <row r="201" spans="1:5" x14ac:dyDescent="0.25">
      <c r="A201" s="5">
        <v>914</v>
      </c>
      <c r="B201" t="s">
        <v>888</v>
      </c>
      <c r="C201" t="s">
        <v>888</v>
      </c>
      <c r="D201" t="s">
        <v>888</v>
      </c>
      <c r="E201" s="34" t="s">
        <v>887</v>
      </c>
    </row>
    <row r="202" spans="1:5" x14ac:dyDescent="0.25">
      <c r="A202" s="5">
        <v>915</v>
      </c>
      <c r="B202" t="s">
        <v>888</v>
      </c>
      <c r="C202" t="s">
        <v>888</v>
      </c>
      <c r="D202" t="s">
        <v>888</v>
      </c>
      <c r="E202" s="34" t="s">
        <v>887</v>
      </c>
    </row>
    <row r="203" spans="1:5" x14ac:dyDescent="0.25">
      <c r="A203" s="5">
        <v>916</v>
      </c>
      <c r="B203" t="s">
        <v>888</v>
      </c>
      <c r="C203" t="s">
        <v>888</v>
      </c>
      <c r="D203" t="s">
        <v>888</v>
      </c>
      <c r="E203" s="34" t="s">
        <v>887</v>
      </c>
    </row>
    <row r="204" spans="1:5" x14ac:dyDescent="0.25">
      <c r="A204" s="5">
        <v>917</v>
      </c>
      <c r="B204" t="s">
        <v>888</v>
      </c>
      <c r="C204" t="s">
        <v>888</v>
      </c>
      <c r="D204" t="s">
        <v>888</v>
      </c>
      <c r="E204" s="34" t="s">
        <v>887</v>
      </c>
    </row>
    <row r="205" spans="1:5" x14ac:dyDescent="0.25">
      <c r="A205" s="5">
        <v>918</v>
      </c>
      <c r="B205" t="s">
        <v>888</v>
      </c>
      <c r="C205" t="s">
        <v>888</v>
      </c>
      <c r="D205" t="s">
        <v>888</v>
      </c>
      <c r="E205" s="34" t="s">
        <v>887</v>
      </c>
    </row>
    <row r="206" spans="1:5" x14ac:dyDescent="0.25">
      <c r="A206" s="5">
        <v>919</v>
      </c>
      <c r="B206" t="s">
        <v>888</v>
      </c>
      <c r="C206" t="s">
        <v>888</v>
      </c>
      <c r="D206" t="s">
        <v>888</v>
      </c>
      <c r="E206" s="34" t="s">
        <v>887</v>
      </c>
    </row>
    <row r="207" spans="1:5" x14ac:dyDescent="0.25">
      <c r="A207" s="5">
        <v>920</v>
      </c>
      <c r="B207" t="s">
        <v>888</v>
      </c>
      <c r="C207" t="s">
        <v>888</v>
      </c>
      <c r="D207" t="s">
        <v>888</v>
      </c>
      <c r="E207" s="34" t="s">
        <v>887</v>
      </c>
    </row>
    <row r="208" spans="1:5" x14ac:dyDescent="0.25">
      <c r="A208" s="5">
        <v>921</v>
      </c>
      <c r="B208" t="s">
        <v>888</v>
      </c>
      <c r="C208" t="s">
        <v>888</v>
      </c>
      <c r="D208" t="s">
        <v>888</v>
      </c>
      <c r="E208" s="34" t="s">
        <v>887</v>
      </c>
    </row>
    <row r="209" spans="1:5" x14ac:dyDescent="0.25">
      <c r="A209" s="5">
        <v>922</v>
      </c>
      <c r="B209" t="s">
        <v>888</v>
      </c>
      <c r="C209" t="s">
        <v>888</v>
      </c>
      <c r="D209" t="s">
        <v>888</v>
      </c>
      <c r="E209" s="34" t="s">
        <v>887</v>
      </c>
    </row>
    <row r="210" spans="1:5" x14ac:dyDescent="0.25">
      <c r="A210" s="5">
        <v>923</v>
      </c>
      <c r="B210" t="s">
        <v>888</v>
      </c>
      <c r="C210" t="s">
        <v>888</v>
      </c>
      <c r="D210" t="s">
        <v>888</v>
      </c>
      <c r="E210" s="34" t="s">
        <v>887</v>
      </c>
    </row>
    <row r="211" spans="1:5" x14ac:dyDescent="0.25">
      <c r="A211" s="5">
        <v>924</v>
      </c>
      <c r="B211" t="s">
        <v>888</v>
      </c>
      <c r="C211" t="s">
        <v>888</v>
      </c>
      <c r="D211" t="s">
        <v>888</v>
      </c>
      <c r="E211" s="34" t="s">
        <v>887</v>
      </c>
    </row>
    <row r="212" spans="1:5" x14ac:dyDescent="0.25">
      <c r="A212" s="5">
        <v>925</v>
      </c>
      <c r="B212" t="s">
        <v>888</v>
      </c>
      <c r="C212" t="s">
        <v>888</v>
      </c>
      <c r="D212" t="s">
        <v>888</v>
      </c>
      <c r="E212" s="34" t="s">
        <v>887</v>
      </c>
    </row>
    <row r="213" spans="1:5" x14ac:dyDescent="0.25">
      <c r="A213" s="5">
        <v>926</v>
      </c>
      <c r="B213" t="s">
        <v>888</v>
      </c>
      <c r="C213" t="s">
        <v>888</v>
      </c>
      <c r="D213" t="s">
        <v>888</v>
      </c>
      <c r="E213" s="34" t="s">
        <v>887</v>
      </c>
    </row>
    <row r="214" spans="1:5" x14ac:dyDescent="0.25">
      <c r="A214" s="5">
        <v>927</v>
      </c>
      <c r="B214" t="s">
        <v>888</v>
      </c>
      <c r="C214" t="s">
        <v>888</v>
      </c>
      <c r="D214" t="s">
        <v>888</v>
      </c>
      <c r="E214" s="34" t="s">
        <v>887</v>
      </c>
    </row>
    <row r="215" spans="1:5" x14ac:dyDescent="0.25">
      <c r="A215" s="5">
        <v>928</v>
      </c>
      <c r="B215" t="s">
        <v>888</v>
      </c>
      <c r="C215" t="s">
        <v>888</v>
      </c>
      <c r="D215" t="s">
        <v>888</v>
      </c>
      <c r="E215" s="34" t="s">
        <v>887</v>
      </c>
    </row>
    <row r="216" spans="1:5" x14ac:dyDescent="0.25">
      <c r="A216" s="5">
        <v>929</v>
      </c>
      <c r="B216" t="s">
        <v>888</v>
      </c>
      <c r="C216" t="s">
        <v>888</v>
      </c>
      <c r="D216" t="s">
        <v>888</v>
      </c>
      <c r="E216" s="34" t="s">
        <v>887</v>
      </c>
    </row>
    <row r="217" spans="1:5" x14ac:dyDescent="0.25">
      <c r="A217" s="5">
        <v>930</v>
      </c>
      <c r="B217" t="s">
        <v>888</v>
      </c>
      <c r="C217" t="s">
        <v>888</v>
      </c>
      <c r="D217" t="s">
        <v>888</v>
      </c>
      <c r="E217" s="34" t="s">
        <v>887</v>
      </c>
    </row>
    <row r="218" spans="1:5" x14ac:dyDescent="0.25">
      <c r="A218" s="5">
        <v>931</v>
      </c>
      <c r="B218" t="s">
        <v>888</v>
      </c>
      <c r="C218" t="s">
        <v>888</v>
      </c>
      <c r="D218" t="s">
        <v>888</v>
      </c>
      <c r="E218" s="34" t="s">
        <v>887</v>
      </c>
    </row>
    <row r="219" spans="1:5" x14ac:dyDescent="0.25">
      <c r="A219" s="5">
        <v>932</v>
      </c>
      <c r="B219" t="s">
        <v>888</v>
      </c>
      <c r="C219" t="s">
        <v>888</v>
      </c>
      <c r="D219" t="s">
        <v>888</v>
      </c>
      <c r="E219" s="34" t="s">
        <v>887</v>
      </c>
    </row>
    <row r="220" spans="1:5" x14ac:dyDescent="0.25">
      <c r="A220" s="5">
        <v>933</v>
      </c>
      <c r="B220" t="s">
        <v>888</v>
      </c>
      <c r="C220" t="s">
        <v>888</v>
      </c>
      <c r="D220" t="s">
        <v>888</v>
      </c>
      <c r="E220" s="34" t="s">
        <v>887</v>
      </c>
    </row>
    <row r="221" spans="1:5" x14ac:dyDescent="0.25">
      <c r="A221" s="5">
        <v>934</v>
      </c>
      <c r="B221" t="s">
        <v>888</v>
      </c>
      <c r="C221" t="s">
        <v>888</v>
      </c>
      <c r="D221" t="s">
        <v>888</v>
      </c>
      <c r="E221" s="34" t="s">
        <v>887</v>
      </c>
    </row>
    <row r="222" spans="1:5" x14ac:dyDescent="0.25">
      <c r="A222" s="5">
        <v>935</v>
      </c>
      <c r="B222" t="s">
        <v>888</v>
      </c>
      <c r="C222" t="s">
        <v>888</v>
      </c>
      <c r="D222" t="s">
        <v>888</v>
      </c>
      <c r="E222" s="34" t="s">
        <v>887</v>
      </c>
    </row>
    <row r="223" spans="1:5" x14ac:dyDescent="0.25">
      <c r="A223" s="5">
        <v>936</v>
      </c>
      <c r="B223" t="s">
        <v>888</v>
      </c>
      <c r="C223" t="s">
        <v>888</v>
      </c>
      <c r="D223" t="s">
        <v>888</v>
      </c>
      <c r="E223" s="34" t="s">
        <v>887</v>
      </c>
    </row>
    <row r="224" spans="1:5" x14ac:dyDescent="0.25">
      <c r="A224" s="5">
        <v>937</v>
      </c>
      <c r="B224" t="s">
        <v>888</v>
      </c>
      <c r="C224" t="s">
        <v>888</v>
      </c>
      <c r="D224" t="s">
        <v>888</v>
      </c>
      <c r="E224" s="34" t="s">
        <v>887</v>
      </c>
    </row>
    <row r="225" spans="1:5" x14ac:dyDescent="0.25">
      <c r="A225" s="5">
        <v>938</v>
      </c>
      <c r="B225" t="s">
        <v>888</v>
      </c>
      <c r="C225" t="s">
        <v>888</v>
      </c>
      <c r="D225" t="s">
        <v>888</v>
      </c>
      <c r="E225" s="34" t="s">
        <v>887</v>
      </c>
    </row>
    <row r="226" spans="1:5" x14ac:dyDescent="0.25">
      <c r="A226" s="5">
        <v>939</v>
      </c>
      <c r="B226" t="s">
        <v>888</v>
      </c>
      <c r="C226" t="s">
        <v>888</v>
      </c>
      <c r="D226" t="s">
        <v>888</v>
      </c>
      <c r="E226" s="34" t="s">
        <v>887</v>
      </c>
    </row>
    <row r="227" spans="1:5" x14ac:dyDescent="0.25">
      <c r="A227" s="5">
        <v>940</v>
      </c>
      <c r="B227" t="s">
        <v>888</v>
      </c>
      <c r="C227" t="s">
        <v>888</v>
      </c>
      <c r="D227" t="s">
        <v>888</v>
      </c>
      <c r="E227" s="34" t="s">
        <v>887</v>
      </c>
    </row>
    <row r="228" spans="1:5" x14ac:dyDescent="0.25">
      <c r="A228" s="5">
        <v>941</v>
      </c>
      <c r="B228" t="s">
        <v>888</v>
      </c>
      <c r="C228" t="s">
        <v>888</v>
      </c>
      <c r="D228" t="s">
        <v>888</v>
      </c>
      <c r="E228" s="34" t="s">
        <v>887</v>
      </c>
    </row>
    <row r="229" spans="1:5" x14ac:dyDescent="0.25">
      <c r="A229" s="5">
        <v>942</v>
      </c>
      <c r="B229" t="s">
        <v>888</v>
      </c>
      <c r="C229" t="s">
        <v>888</v>
      </c>
      <c r="D229" t="s">
        <v>888</v>
      </c>
      <c r="E229" s="34" t="s">
        <v>887</v>
      </c>
    </row>
    <row r="230" spans="1:5" x14ac:dyDescent="0.25">
      <c r="A230" s="5">
        <v>943</v>
      </c>
      <c r="B230" t="s">
        <v>888</v>
      </c>
      <c r="C230" t="s">
        <v>888</v>
      </c>
      <c r="D230" t="s">
        <v>888</v>
      </c>
      <c r="E230" s="34" t="s">
        <v>887</v>
      </c>
    </row>
    <row r="231" spans="1:5" x14ac:dyDescent="0.25">
      <c r="A231" s="5">
        <v>944</v>
      </c>
      <c r="B231" t="s">
        <v>888</v>
      </c>
      <c r="C231" t="s">
        <v>888</v>
      </c>
      <c r="D231" t="s">
        <v>888</v>
      </c>
      <c r="E231" s="34" t="s">
        <v>887</v>
      </c>
    </row>
    <row r="232" spans="1:5" x14ac:dyDescent="0.25">
      <c r="A232" s="5">
        <v>945</v>
      </c>
      <c r="B232" t="s">
        <v>888</v>
      </c>
      <c r="C232" t="s">
        <v>888</v>
      </c>
      <c r="D232" t="s">
        <v>888</v>
      </c>
      <c r="E232" s="34" t="s">
        <v>887</v>
      </c>
    </row>
    <row r="233" spans="1:5" x14ac:dyDescent="0.25">
      <c r="A233" s="5">
        <v>946</v>
      </c>
      <c r="B233" t="s">
        <v>888</v>
      </c>
      <c r="C233" t="s">
        <v>888</v>
      </c>
      <c r="D233" t="s">
        <v>888</v>
      </c>
      <c r="E233" s="34" t="s">
        <v>887</v>
      </c>
    </row>
    <row r="234" spans="1:5" x14ac:dyDescent="0.25">
      <c r="A234" s="5">
        <v>947</v>
      </c>
      <c r="B234" t="s">
        <v>888</v>
      </c>
      <c r="C234" t="s">
        <v>888</v>
      </c>
      <c r="D234" t="s">
        <v>888</v>
      </c>
      <c r="E234" s="34" t="s">
        <v>887</v>
      </c>
    </row>
    <row r="235" spans="1:5" x14ac:dyDescent="0.25">
      <c r="A235" s="5">
        <v>948</v>
      </c>
      <c r="B235" t="s">
        <v>888</v>
      </c>
      <c r="C235" t="s">
        <v>888</v>
      </c>
      <c r="D235" t="s">
        <v>888</v>
      </c>
      <c r="E235" s="34" t="s">
        <v>887</v>
      </c>
    </row>
    <row r="236" spans="1:5" x14ac:dyDescent="0.25">
      <c r="A236" s="5">
        <v>949</v>
      </c>
      <c r="B236" t="s">
        <v>888</v>
      </c>
      <c r="C236" t="s">
        <v>888</v>
      </c>
      <c r="D236" t="s">
        <v>888</v>
      </c>
      <c r="E236" s="34" t="s">
        <v>887</v>
      </c>
    </row>
    <row r="237" spans="1:5" x14ac:dyDescent="0.25">
      <c r="A237" s="5">
        <v>950</v>
      </c>
      <c r="B237" t="s">
        <v>888</v>
      </c>
      <c r="C237" t="s">
        <v>888</v>
      </c>
      <c r="D237" t="s">
        <v>888</v>
      </c>
      <c r="E237" s="34" t="s">
        <v>887</v>
      </c>
    </row>
    <row r="238" spans="1:5" x14ac:dyDescent="0.25">
      <c r="A238" s="5">
        <v>951</v>
      </c>
      <c r="B238" t="s">
        <v>888</v>
      </c>
      <c r="C238" t="s">
        <v>888</v>
      </c>
      <c r="D238" t="s">
        <v>888</v>
      </c>
      <c r="E238" s="34" t="s">
        <v>887</v>
      </c>
    </row>
    <row r="239" spans="1:5" x14ac:dyDescent="0.25">
      <c r="A239" s="5">
        <v>952</v>
      </c>
      <c r="B239" t="s">
        <v>888</v>
      </c>
      <c r="C239" t="s">
        <v>888</v>
      </c>
      <c r="D239" t="s">
        <v>888</v>
      </c>
      <c r="E239" s="34" t="s">
        <v>887</v>
      </c>
    </row>
    <row r="240" spans="1:5" x14ac:dyDescent="0.25">
      <c r="A240" s="5">
        <v>953</v>
      </c>
      <c r="B240" t="s">
        <v>888</v>
      </c>
      <c r="C240" t="s">
        <v>888</v>
      </c>
      <c r="D240" t="s">
        <v>888</v>
      </c>
      <c r="E240" s="34" t="s">
        <v>887</v>
      </c>
    </row>
    <row r="241" spans="1:5" x14ac:dyDescent="0.25">
      <c r="A241" s="5">
        <v>954</v>
      </c>
      <c r="B241" t="s">
        <v>888</v>
      </c>
      <c r="C241" t="s">
        <v>888</v>
      </c>
      <c r="D241" t="s">
        <v>888</v>
      </c>
      <c r="E241" s="34" t="s">
        <v>887</v>
      </c>
    </row>
    <row r="242" spans="1:5" x14ac:dyDescent="0.25">
      <c r="A242" s="5">
        <v>955</v>
      </c>
      <c r="B242" t="s">
        <v>888</v>
      </c>
      <c r="C242" t="s">
        <v>888</v>
      </c>
      <c r="D242" t="s">
        <v>888</v>
      </c>
      <c r="E242" s="34" t="s">
        <v>887</v>
      </c>
    </row>
    <row r="243" spans="1:5" x14ac:dyDescent="0.25">
      <c r="A243" s="5">
        <v>956</v>
      </c>
      <c r="B243" t="s">
        <v>888</v>
      </c>
      <c r="C243" t="s">
        <v>888</v>
      </c>
      <c r="D243" t="s">
        <v>888</v>
      </c>
      <c r="E243" s="34" t="s">
        <v>887</v>
      </c>
    </row>
    <row r="244" spans="1:5" x14ac:dyDescent="0.25">
      <c r="A244" s="5">
        <v>957</v>
      </c>
      <c r="B244" t="s">
        <v>888</v>
      </c>
      <c r="C244" t="s">
        <v>888</v>
      </c>
      <c r="D244" t="s">
        <v>888</v>
      </c>
      <c r="E244" s="34" t="s">
        <v>887</v>
      </c>
    </row>
    <row r="245" spans="1:5" x14ac:dyDescent="0.25">
      <c r="A245" s="5">
        <v>958</v>
      </c>
      <c r="B245" t="s">
        <v>888</v>
      </c>
      <c r="C245" t="s">
        <v>888</v>
      </c>
      <c r="D245" t="s">
        <v>888</v>
      </c>
      <c r="E245" s="34" t="s">
        <v>887</v>
      </c>
    </row>
    <row r="246" spans="1:5" x14ac:dyDescent="0.25">
      <c r="A246" s="5">
        <v>959</v>
      </c>
      <c r="B246" t="s">
        <v>888</v>
      </c>
      <c r="C246" t="s">
        <v>888</v>
      </c>
      <c r="D246" t="s">
        <v>888</v>
      </c>
      <c r="E246" s="34" t="s">
        <v>887</v>
      </c>
    </row>
    <row r="247" spans="1:5" x14ac:dyDescent="0.25">
      <c r="A247" s="5">
        <v>960</v>
      </c>
      <c r="B247" t="s">
        <v>888</v>
      </c>
      <c r="C247" t="s">
        <v>888</v>
      </c>
      <c r="D247" t="s">
        <v>888</v>
      </c>
      <c r="E247" s="34" t="s">
        <v>887</v>
      </c>
    </row>
    <row r="248" spans="1:5" x14ac:dyDescent="0.25">
      <c r="A248" s="5">
        <v>961</v>
      </c>
      <c r="B248" t="s">
        <v>888</v>
      </c>
      <c r="C248" t="s">
        <v>888</v>
      </c>
      <c r="D248" t="s">
        <v>888</v>
      </c>
      <c r="E248" s="34" t="s">
        <v>887</v>
      </c>
    </row>
    <row r="249" spans="1:5" x14ac:dyDescent="0.25">
      <c r="A249" s="5">
        <v>962</v>
      </c>
      <c r="B249" t="s">
        <v>888</v>
      </c>
      <c r="C249" t="s">
        <v>888</v>
      </c>
      <c r="D249" t="s">
        <v>888</v>
      </c>
      <c r="E249" s="34" t="s">
        <v>887</v>
      </c>
    </row>
    <row r="250" spans="1:5" x14ac:dyDescent="0.25">
      <c r="A250" s="5">
        <v>963</v>
      </c>
      <c r="B250" t="s">
        <v>888</v>
      </c>
      <c r="C250" t="s">
        <v>888</v>
      </c>
      <c r="D250" t="s">
        <v>888</v>
      </c>
      <c r="E250" s="34" t="s">
        <v>887</v>
      </c>
    </row>
    <row r="251" spans="1:5" x14ac:dyDescent="0.25">
      <c r="A251" s="5">
        <v>964</v>
      </c>
      <c r="B251" t="s">
        <v>888</v>
      </c>
      <c r="C251" t="s">
        <v>888</v>
      </c>
      <c r="D251" t="s">
        <v>888</v>
      </c>
      <c r="E251" s="34" t="s">
        <v>887</v>
      </c>
    </row>
    <row r="252" spans="1:5" x14ac:dyDescent="0.25">
      <c r="A252" s="5">
        <v>965</v>
      </c>
      <c r="B252" t="s">
        <v>888</v>
      </c>
      <c r="C252" t="s">
        <v>888</v>
      </c>
      <c r="D252" t="s">
        <v>888</v>
      </c>
      <c r="E252" s="34" t="s">
        <v>887</v>
      </c>
    </row>
    <row r="253" spans="1:5" x14ac:dyDescent="0.25">
      <c r="A253" s="5">
        <v>966</v>
      </c>
      <c r="B253" t="s">
        <v>888</v>
      </c>
      <c r="C253" t="s">
        <v>888</v>
      </c>
      <c r="D253" t="s">
        <v>888</v>
      </c>
      <c r="E253" s="34" t="s">
        <v>887</v>
      </c>
    </row>
    <row r="254" spans="1:5" x14ac:dyDescent="0.25">
      <c r="A254" s="5">
        <v>967</v>
      </c>
      <c r="B254" t="s">
        <v>888</v>
      </c>
      <c r="C254" t="s">
        <v>888</v>
      </c>
      <c r="D254" t="s">
        <v>888</v>
      </c>
      <c r="E254" s="34" t="s">
        <v>887</v>
      </c>
    </row>
    <row r="255" spans="1:5" x14ac:dyDescent="0.25">
      <c r="A255" s="5">
        <v>968</v>
      </c>
      <c r="B255" t="s">
        <v>888</v>
      </c>
      <c r="C255" t="s">
        <v>888</v>
      </c>
      <c r="D255" t="s">
        <v>888</v>
      </c>
      <c r="E255" s="34" t="s">
        <v>887</v>
      </c>
    </row>
    <row r="256" spans="1:5" x14ac:dyDescent="0.25">
      <c r="A256" s="5">
        <v>969</v>
      </c>
      <c r="B256" t="s">
        <v>888</v>
      </c>
      <c r="C256" t="s">
        <v>888</v>
      </c>
      <c r="D256" t="s">
        <v>888</v>
      </c>
      <c r="E256" s="34" t="s">
        <v>887</v>
      </c>
    </row>
    <row r="257" spans="1:5" x14ac:dyDescent="0.25">
      <c r="A257" s="5">
        <v>970</v>
      </c>
      <c r="B257" t="s">
        <v>888</v>
      </c>
      <c r="C257" t="s">
        <v>888</v>
      </c>
      <c r="D257" t="s">
        <v>888</v>
      </c>
      <c r="E257" s="34" t="s">
        <v>887</v>
      </c>
    </row>
    <row r="258" spans="1:5" x14ac:dyDescent="0.25">
      <c r="A258" s="5">
        <v>971</v>
      </c>
      <c r="B258" t="s">
        <v>888</v>
      </c>
      <c r="C258" t="s">
        <v>888</v>
      </c>
      <c r="D258" t="s">
        <v>888</v>
      </c>
      <c r="E258" s="34" t="s">
        <v>887</v>
      </c>
    </row>
    <row r="259" spans="1:5" x14ac:dyDescent="0.25">
      <c r="A259" s="5">
        <v>972</v>
      </c>
      <c r="B259" t="s">
        <v>888</v>
      </c>
      <c r="C259" t="s">
        <v>888</v>
      </c>
      <c r="D259" t="s">
        <v>888</v>
      </c>
      <c r="E259" s="34" t="s">
        <v>887</v>
      </c>
    </row>
    <row r="260" spans="1:5" x14ac:dyDescent="0.25">
      <c r="A260" s="5">
        <v>973</v>
      </c>
      <c r="B260" t="s">
        <v>888</v>
      </c>
      <c r="C260" t="s">
        <v>888</v>
      </c>
      <c r="D260" t="s">
        <v>888</v>
      </c>
      <c r="E260" s="34" t="s">
        <v>887</v>
      </c>
    </row>
    <row r="261" spans="1:5" x14ac:dyDescent="0.25">
      <c r="A261" s="5">
        <v>974</v>
      </c>
      <c r="B261" t="s">
        <v>888</v>
      </c>
      <c r="C261" t="s">
        <v>888</v>
      </c>
      <c r="D261" t="s">
        <v>888</v>
      </c>
      <c r="E261" s="34" t="s">
        <v>887</v>
      </c>
    </row>
    <row r="262" spans="1:5" x14ac:dyDescent="0.25">
      <c r="A262" s="5">
        <v>975</v>
      </c>
      <c r="B262" t="s">
        <v>888</v>
      </c>
      <c r="C262" t="s">
        <v>888</v>
      </c>
      <c r="D262" t="s">
        <v>888</v>
      </c>
      <c r="E262" s="34" t="s">
        <v>887</v>
      </c>
    </row>
    <row r="263" spans="1:5" x14ac:dyDescent="0.25">
      <c r="A263" s="5">
        <v>976</v>
      </c>
      <c r="B263" t="s">
        <v>888</v>
      </c>
      <c r="C263" t="s">
        <v>888</v>
      </c>
      <c r="D263" t="s">
        <v>888</v>
      </c>
      <c r="E263" s="34" t="s">
        <v>887</v>
      </c>
    </row>
    <row r="264" spans="1:5" x14ac:dyDescent="0.25">
      <c r="A264" s="5">
        <v>977</v>
      </c>
      <c r="B264" t="s">
        <v>888</v>
      </c>
      <c r="C264" t="s">
        <v>888</v>
      </c>
      <c r="D264" t="s">
        <v>888</v>
      </c>
      <c r="E264" s="34" t="s">
        <v>887</v>
      </c>
    </row>
    <row r="265" spans="1:5" x14ac:dyDescent="0.25">
      <c r="A265" s="5">
        <v>978</v>
      </c>
      <c r="B265" t="s">
        <v>888</v>
      </c>
      <c r="C265" t="s">
        <v>888</v>
      </c>
      <c r="D265" t="s">
        <v>888</v>
      </c>
      <c r="E265" s="34" t="s">
        <v>887</v>
      </c>
    </row>
    <row r="266" spans="1:5" x14ac:dyDescent="0.25">
      <c r="A266" s="5">
        <v>979</v>
      </c>
      <c r="B266" t="s">
        <v>888</v>
      </c>
      <c r="C266" t="s">
        <v>888</v>
      </c>
      <c r="D266" t="s">
        <v>888</v>
      </c>
      <c r="E266" s="34" t="s">
        <v>887</v>
      </c>
    </row>
    <row r="267" spans="1:5" x14ac:dyDescent="0.25">
      <c r="A267" s="5">
        <v>980</v>
      </c>
      <c r="B267" t="s">
        <v>888</v>
      </c>
      <c r="C267" t="s">
        <v>888</v>
      </c>
      <c r="D267" t="s">
        <v>888</v>
      </c>
      <c r="E267" s="34" t="s">
        <v>887</v>
      </c>
    </row>
    <row r="268" spans="1:5" x14ac:dyDescent="0.25">
      <c r="A268" s="5">
        <v>981</v>
      </c>
      <c r="B268" t="s">
        <v>888</v>
      </c>
      <c r="C268" t="s">
        <v>888</v>
      </c>
      <c r="D268" t="s">
        <v>888</v>
      </c>
      <c r="E268" s="34" t="s">
        <v>887</v>
      </c>
    </row>
    <row r="269" spans="1:5" x14ac:dyDescent="0.25">
      <c r="A269" s="5">
        <v>982</v>
      </c>
      <c r="B269" t="s">
        <v>888</v>
      </c>
      <c r="C269" t="s">
        <v>888</v>
      </c>
      <c r="D269" t="s">
        <v>888</v>
      </c>
      <c r="E269" s="34" t="s">
        <v>887</v>
      </c>
    </row>
    <row r="270" spans="1:5" x14ac:dyDescent="0.25">
      <c r="A270" s="5">
        <v>983</v>
      </c>
      <c r="B270" t="s">
        <v>888</v>
      </c>
      <c r="C270" t="s">
        <v>888</v>
      </c>
      <c r="D270" t="s">
        <v>888</v>
      </c>
      <c r="E270" s="34" t="s">
        <v>887</v>
      </c>
    </row>
    <row r="271" spans="1:5" x14ac:dyDescent="0.25">
      <c r="A271" s="5">
        <v>984</v>
      </c>
      <c r="B271" t="s">
        <v>888</v>
      </c>
      <c r="C271" t="s">
        <v>888</v>
      </c>
      <c r="D271" t="s">
        <v>888</v>
      </c>
      <c r="E271" s="34" t="s">
        <v>887</v>
      </c>
    </row>
    <row r="272" spans="1:5" x14ac:dyDescent="0.25">
      <c r="A272" s="5">
        <v>985</v>
      </c>
      <c r="B272" t="s">
        <v>888</v>
      </c>
      <c r="C272" t="s">
        <v>888</v>
      </c>
      <c r="D272" t="s">
        <v>888</v>
      </c>
      <c r="E272" s="34" t="s">
        <v>887</v>
      </c>
    </row>
    <row r="273" spans="1:5" x14ac:dyDescent="0.25">
      <c r="A273" s="5">
        <v>986</v>
      </c>
      <c r="B273" t="s">
        <v>888</v>
      </c>
      <c r="C273" t="s">
        <v>888</v>
      </c>
      <c r="D273" t="s">
        <v>888</v>
      </c>
      <c r="E273" s="34" t="s">
        <v>887</v>
      </c>
    </row>
    <row r="274" spans="1:5" x14ac:dyDescent="0.25">
      <c r="A274" s="5">
        <v>987</v>
      </c>
      <c r="B274" t="s">
        <v>888</v>
      </c>
      <c r="C274" t="s">
        <v>888</v>
      </c>
      <c r="D274" t="s">
        <v>888</v>
      </c>
      <c r="E274" s="34" t="s">
        <v>887</v>
      </c>
    </row>
    <row r="275" spans="1:5" x14ac:dyDescent="0.25">
      <c r="A275" s="5">
        <v>988</v>
      </c>
      <c r="B275" t="s">
        <v>888</v>
      </c>
      <c r="C275" t="s">
        <v>888</v>
      </c>
      <c r="D275" t="s">
        <v>888</v>
      </c>
      <c r="E275" s="34" t="s">
        <v>887</v>
      </c>
    </row>
    <row r="276" spans="1:5" x14ac:dyDescent="0.25">
      <c r="A276" s="5">
        <v>989</v>
      </c>
      <c r="B276" t="s">
        <v>888</v>
      </c>
      <c r="C276" t="s">
        <v>888</v>
      </c>
      <c r="D276" t="s">
        <v>888</v>
      </c>
      <c r="E276" s="34" t="s">
        <v>887</v>
      </c>
    </row>
    <row r="277" spans="1:5" x14ac:dyDescent="0.25">
      <c r="A277" s="5">
        <v>990</v>
      </c>
      <c r="B277" t="s">
        <v>888</v>
      </c>
      <c r="C277" t="s">
        <v>888</v>
      </c>
      <c r="D277" t="s">
        <v>888</v>
      </c>
      <c r="E277" s="34" t="s">
        <v>887</v>
      </c>
    </row>
    <row r="278" spans="1:5" x14ac:dyDescent="0.25">
      <c r="A278" s="5">
        <v>991</v>
      </c>
      <c r="B278" t="s">
        <v>888</v>
      </c>
      <c r="C278" t="s">
        <v>888</v>
      </c>
      <c r="D278" t="s">
        <v>888</v>
      </c>
      <c r="E278" s="34" t="s">
        <v>887</v>
      </c>
    </row>
    <row r="279" spans="1:5" x14ac:dyDescent="0.25">
      <c r="A279" s="5">
        <v>992</v>
      </c>
      <c r="B279" t="s">
        <v>888</v>
      </c>
      <c r="C279" t="s">
        <v>888</v>
      </c>
      <c r="D279" t="s">
        <v>888</v>
      </c>
      <c r="E279" s="34" t="s">
        <v>887</v>
      </c>
    </row>
    <row r="280" spans="1:5" x14ac:dyDescent="0.25">
      <c r="A280" s="5">
        <v>993</v>
      </c>
      <c r="B280" t="s">
        <v>888</v>
      </c>
      <c r="C280" t="s">
        <v>888</v>
      </c>
      <c r="D280" t="s">
        <v>888</v>
      </c>
      <c r="E280" s="34" t="s">
        <v>887</v>
      </c>
    </row>
    <row r="281" spans="1:5" x14ac:dyDescent="0.25">
      <c r="A281" s="5">
        <v>994</v>
      </c>
      <c r="B281" t="s">
        <v>888</v>
      </c>
      <c r="C281" t="s">
        <v>888</v>
      </c>
      <c r="D281" t="s">
        <v>888</v>
      </c>
      <c r="E281" s="34" t="s">
        <v>887</v>
      </c>
    </row>
    <row r="282" spans="1:5" x14ac:dyDescent="0.25">
      <c r="A282" s="5">
        <v>995</v>
      </c>
      <c r="B282" t="s">
        <v>888</v>
      </c>
      <c r="C282" t="s">
        <v>888</v>
      </c>
      <c r="D282" t="s">
        <v>888</v>
      </c>
      <c r="E282" s="34" t="s">
        <v>887</v>
      </c>
    </row>
    <row r="283" spans="1:5" x14ac:dyDescent="0.25">
      <c r="A283" s="5">
        <v>996</v>
      </c>
      <c r="B283" t="s">
        <v>888</v>
      </c>
      <c r="C283" t="s">
        <v>888</v>
      </c>
      <c r="D283" t="s">
        <v>888</v>
      </c>
      <c r="E283" s="34" t="s">
        <v>887</v>
      </c>
    </row>
    <row r="284" spans="1:5" x14ac:dyDescent="0.25">
      <c r="A284" s="5">
        <v>997</v>
      </c>
      <c r="B284" t="s">
        <v>888</v>
      </c>
      <c r="C284" t="s">
        <v>888</v>
      </c>
      <c r="D284" t="s">
        <v>888</v>
      </c>
      <c r="E284" s="34" t="s">
        <v>887</v>
      </c>
    </row>
    <row r="285" spans="1:5" x14ac:dyDescent="0.25">
      <c r="A285" s="5">
        <v>998</v>
      </c>
      <c r="B285" t="s">
        <v>888</v>
      </c>
      <c r="C285" t="s">
        <v>888</v>
      </c>
      <c r="D285" t="s">
        <v>888</v>
      </c>
      <c r="E285" s="34" t="s">
        <v>887</v>
      </c>
    </row>
    <row r="286" spans="1:5" x14ac:dyDescent="0.25">
      <c r="A286" s="5">
        <v>999</v>
      </c>
      <c r="B286" t="s">
        <v>888</v>
      </c>
      <c r="C286" t="s">
        <v>888</v>
      </c>
      <c r="D286" t="s">
        <v>888</v>
      </c>
      <c r="E286" s="34" t="s">
        <v>887</v>
      </c>
    </row>
    <row r="287" spans="1:5" x14ac:dyDescent="0.25">
      <c r="A287" s="5">
        <v>1000</v>
      </c>
      <c r="B287" t="s">
        <v>888</v>
      </c>
      <c r="C287" t="s">
        <v>888</v>
      </c>
      <c r="D287" t="s">
        <v>888</v>
      </c>
      <c r="E287" s="34" t="s">
        <v>887</v>
      </c>
    </row>
    <row r="288" spans="1:5" x14ac:dyDescent="0.25">
      <c r="A288" s="5">
        <v>1001</v>
      </c>
      <c r="B288" t="s">
        <v>888</v>
      </c>
      <c r="C288" t="s">
        <v>888</v>
      </c>
      <c r="D288" t="s">
        <v>888</v>
      </c>
      <c r="E288" s="34" t="s">
        <v>887</v>
      </c>
    </row>
    <row r="289" spans="1:5" x14ac:dyDescent="0.25">
      <c r="A289" s="5">
        <v>1002</v>
      </c>
      <c r="B289" t="s">
        <v>888</v>
      </c>
      <c r="C289" t="s">
        <v>888</v>
      </c>
      <c r="D289" t="s">
        <v>888</v>
      </c>
      <c r="E289" s="34" t="s">
        <v>887</v>
      </c>
    </row>
    <row r="290" spans="1:5" x14ac:dyDescent="0.25">
      <c r="A290" s="5">
        <v>1003</v>
      </c>
      <c r="B290" t="s">
        <v>888</v>
      </c>
      <c r="C290" t="s">
        <v>888</v>
      </c>
      <c r="D290" t="s">
        <v>888</v>
      </c>
      <c r="E290" s="34" t="s">
        <v>887</v>
      </c>
    </row>
    <row r="291" spans="1:5" x14ac:dyDescent="0.25">
      <c r="A291" s="5">
        <v>1004</v>
      </c>
      <c r="B291" t="s">
        <v>888</v>
      </c>
      <c r="C291" t="s">
        <v>888</v>
      </c>
      <c r="D291" t="s">
        <v>888</v>
      </c>
      <c r="E291" s="34" t="s">
        <v>887</v>
      </c>
    </row>
    <row r="292" spans="1:5" x14ac:dyDescent="0.25">
      <c r="A292" s="5">
        <v>1005</v>
      </c>
      <c r="B292" t="s">
        <v>888</v>
      </c>
      <c r="C292" t="s">
        <v>888</v>
      </c>
      <c r="D292" t="s">
        <v>888</v>
      </c>
      <c r="E292" s="34" t="s">
        <v>887</v>
      </c>
    </row>
    <row r="293" spans="1:5" x14ac:dyDescent="0.25">
      <c r="A293" s="5">
        <v>1006</v>
      </c>
      <c r="B293" t="s">
        <v>888</v>
      </c>
      <c r="C293" t="s">
        <v>888</v>
      </c>
      <c r="D293" t="s">
        <v>888</v>
      </c>
      <c r="E293" s="34" t="s">
        <v>887</v>
      </c>
    </row>
    <row r="294" spans="1:5" x14ac:dyDescent="0.25">
      <c r="A294" s="5">
        <v>1007</v>
      </c>
      <c r="B294" t="s">
        <v>888</v>
      </c>
      <c r="C294" t="s">
        <v>888</v>
      </c>
      <c r="D294" t="s">
        <v>888</v>
      </c>
      <c r="E294" s="34" t="s">
        <v>887</v>
      </c>
    </row>
    <row r="295" spans="1:5" x14ac:dyDescent="0.25">
      <c r="A295" s="5">
        <v>1008</v>
      </c>
      <c r="B295" t="s">
        <v>888</v>
      </c>
      <c r="C295" t="s">
        <v>888</v>
      </c>
      <c r="D295" t="s">
        <v>888</v>
      </c>
      <c r="E295" s="34" t="s">
        <v>887</v>
      </c>
    </row>
    <row r="296" spans="1:5" x14ac:dyDescent="0.25">
      <c r="A296" s="5">
        <v>1009</v>
      </c>
      <c r="B296" t="s">
        <v>888</v>
      </c>
      <c r="C296" t="s">
        <v>888</v>
      </c>
      <c r="D296" t="s">
        <v>888</v>
      </c>
      <c r="E296" s="34" t="s">
        <v>887</v>
      </c>
    </row>
    <row r="297" spans="1:5" x14ac:dyDescent="0.25">
      <c r="A297" s="5">
        <v>1010</v>
      </c>
      <c r="B297" t="s">
        <v>888</v>
      </c>
      <c r="C297" t="s">
        <v>888</v>
      </c>
      <c r="D297" t="s">
        <v>888</v>
      </c>
      <c r="E297" s="34" t="s">
        <v>887</v>
      </c>
    </row>
    <row r="298" spans="1:5" x14ac:dyDescent="0.25">
      <c r="A298" s="5">
        <v>1011</v>
      </c>
      <c r="B298" t="s">
        <v>888</v>
      </c>
      <c r="C298" t="s">
        <v>888</v>
      </c>
      <c r="D298" t="s">
        <v>888</v>
      </c>
      <c r="E298" s="34" t="s">
        <v>887</v>
      </c>
    </row>
    <row r="299" spans="1:5" x14ac:dyDescent="0.25">
      <c r="A299" s="5">
        <v>1012</v>
      </c>
      <c r="B299" t="s">
        <v>888</v>
      </c>
      <c r="C299" t="s">
        <v>888</v>
      </c>
      <c r="D299" t="s">
        <v>888</v>
      </c>
      <c r="E299" s="34" t="s">
        <v>887</v>
      </c>
    </row>
    <row r="300" spans="1:5" x14ac:dyDescent="0.25">
      <c r="A300" s="5">
        <v>1013</v>
      </c>
      <c r="B300" t="s">
        <v>888</v>
      </c>
      <c r="C300" t="s">
        <v>888</v>
      </c>
      <c r="D300" t="s">
        <v>888</v>
      </c>
      <c r="E300" s="34" t="s">
        <v>887</v>
      </c>
    </row>
    <row r="301" spans="1:5" x14ac:dyDescent="0.25">
      <c r="A301" s="5">
        <v>1014</v>
      </c>
      <c r="B301" t="s">
        <v>888</v>
      </c>
      <c r="C301" t="s">
        <v>888</v>
      </c>
      <c r="D301" t="s">
        <v>888</v>
      </c>
      <c r="E301" s="34" t="s">
        <v>887</v>
      </c>
    </row>
    <row r="302" spans="1:5" x14ac:dyDescent="0.25">
      <c r="A302" s="5">
        <v>1015</v>
      </c>
      <c r="B302" t="s">
        <v>888</v>
      </c>
      <c r="C302" t="s">
        <v>888</v>
      </c>
      <c r="D302" t="s">
        <v>888</v>
      </c>
      <c r="E302" s="34" t="s">
        <v>887</v>
      </c>
    </row>
    <row r="303" spans="1:5" x14ac:dyDescent="0.25">
      <c r="A303" s="5">
        <v>1016</v>
      </c>
      <c r="B303" t="s">
        <v>888</v>
      </c>
      <c r="C303" t="s">
        <v>888</v>
      </c>
      <c r="D303" t="s">
        <v>888</v>
      </c>
      <c r="E303" s="34" t="s">
        <v>887</v>
      </c>
    </row>
    <row r="304" spans="1:5" x14ac:dyDescent="0.25">
      <c r="A304" s="5">
        <v>1017</v>
      </c>
      <c r="B304" t="s">
        <v>888</v>
      </c>
      <c r="C304" t="s">
        <v>888</v>
      </c>
      <c r="D304" t="s">
        <v>888</v>
      </c>
      <c r="E304" s="34" t="s">
        <v>887</v>
      </c>
    </row>
    <row r="305" spans="1:5" x14ac:dyDescent="0.25">
      <c r="A305" s="5">
        <v>1018</v>
      </c>
      <c r="B305" t="s">
        <v>888</v>
      </c>
      <c r="C305" t="s">
        <v>888</v>
      </c>
      <c r="D305" t="s">
        <v>888</v>
      </c>
      <c r="E305" s="34" t="s">
        <v>887</v>
      </c>
    </row>
    <row r="306" spans="1:5" x14ac:dyDescent="0.25">
      <c r="A306" s="5">
        <v>1019</v>
      </c>
      <c r="B306" t="s">
        <v>888</v>
      </c>
      <c r="C306" t="s">
        <v>888</v>
      </c>
      <c r="D306" t="s">
        <v>888</v>
      </c>
      <c r="E306" s="34" t="s">
        <v>887</v>
      </c>
    </row>
    <row r="307" spans="1:5" x14ac:dyDescent="0.25">
      <c r="A307" s="5">
        <v>1020</v>
      </c>
      <c r="B307" t="s">
        <v>888</v>
      </c>
      <c r="C307" t="s">
        <v>888</v>
      </c>
      <c r="D307" t="s">
        <v>888</v>
      </c>
      <c r="E307" s="34" t="s">
        <v>887</v>
      </c>
    </row>
    <row r="308" spans="1:5" x14ac:dyDescent="0.25">
      <c r="A308" s="5">
        <v>1021</v>
      </c>
      <c r="B308" t="s">
        <v>888</v>
      </c>
      <c r="C308" t="s">
        <v>888</v>
      </c>
      <c r="D308" t="s">
        <v>888</v>
      </c>
      <c r="E308" s="34" t="s">
        <v>887</v>
      </c>
    </row>
    <row r="309" spans="1:5" x14ac:dyDescent="0.25">
      <c r="A309" s="5">
        <v>1022</v>
      </c>
      <c r="B309" t="s">
        <v>888</v>
      </c>
      <c r="C309" t="s">
        <v>888</v>
      </c>
      <c r="D309" t="s">
        <v>888</v>
      </c>
      <c r="E309" s="34" t="s">
        <v>887</v>
      </c>
    </row>
    <row r="310" spans="1:5" x14ac:dyDescent="0.25">
      <c r="A310" s="5">
        <v>1023</v>
      </c>
      <c r="B310" t="s">
        <v>888</v>
      </c>
      <c r="C310" t="s">
        <v>888</v>
      </c>
      <c r="D310" t="s">
        <v>888</v>
      </c>
      <c r="E310" s="34" t="s">
        <v>887</v>
      </c>
    </row>
    <row r="311" spans="1:5" x14ac:dyDescent="0.25">
      <c r="A311" s="5">
        <v>1024</v>
      </c>
      <c r="B311" t="s">
        <v>888</v>
      </c>
      <c r="C311" t="s">
        <v>888</v>
      </c>
      <c r="D311" t="s">
        <v>888</v>
      </c>
      <c r="E311" s="34" t="s">
        <v>887</v>
      </c>
    </row>
    <row r="312" spans="1:5" x14ac:dyDescent="0.25">
      <c r="A312" s="5">
        <v>1025</v>
      </c>
      <c r="B312" t="s">
        <v>888</v>
      </c>
      <c r="C312" t="s">
        <v>888</v>
      </c>
      <c r="D312" t="s">
        <v>888</v>
      </c>
      <c r="E312" s="34" t="s">
        <v>887</v>
      </c>
    </row>
    <row r="313" spans="1:5" x14ac:dyDescent="0.25">
      <c r="A313" s="5">
        <v>1026</v>
      </c>
      <c r="B313" t="s">
        <v>888</v>
      </c>
      <c r="C313" t="s">
        <v>888</v>
      </c>
      <c r="D313" t="s">
        <v>888</v>
      </c>
      <c r="E313" s="34" t="s">
        <v>887</v>
      </c>
    </row>
    <row r="314" spans="1:5" x14ac:dyDescent="0.25">
      <c r="A314" s="5">
        <v>1027</v>
      </c>
      <c r="B314" t="s">
        <v>888</v>
      </c>
      <c r="C314" t="s">
        <v>888</v>
      </c>
      <c r="D314" t="s">
        <v>888</v>
      </c>
      <c r="E314" s="34" t="s">
        <v>887</v>
      </c>
    </row>
    <row r="315" spans="1:5" x14ac:dyDescent="0.25">
      <c r="A315" s="5">
        <v>1028</v>
      </c>
      <c r="B315" t="s">
        <v>888</v>
      </c>
      <c r="C315" t="s">
        <v>888</v>
      </c>
      <c r="D315" t="s">
        <v>888</v>
      </c>
      <c r="E315" s="34" t="s">
        <v>887</v>
      </c>
    </row>
    <row r="316" spans="1:5" x14ac:dyDescent="0.25">
      <c r="A316" s="5">
        <v>1029</v>
      </c>
      <c r="B316" t="s">
        <v>888</v>
      </c>
      <c r="C316" t="s">
        <v>888</v>
      </c>
      <c r="D316" t="s">
        <v>888</v>
      </c>
      <c r="E316" s="34" t="s">
        <v>887</v>
      </c>
    </row>
    <row r="317" spans="1:5" x14ac:dyDescent="0.25">
      <c r="A317" s="5">
        <v>1030</v>
      </c>
      <c r="B317" t="s">
        <v>888</v>
      </c>
      <c r="C317" t="s">
        <v>888</v>
      </c>
      <c r="D317" t="s">
        <v>888</v>
      </c>
      <c r="E317" s="34" t="s">
        <v>887</v>
      </c>
    </row>
    <row r="318" spans="1:5" x14ac:dyDescent="0.25">
      <c r="A318" s="5">
        <v>1031</v>
      </c>
    </row>
    <row r="319" spans="1:5" x14ac:dyDescent="0.25">
      <c r="A319" s="5">
        <v>1032</v>
      </c>
    </row>
    <row r="320" spans="1:5" x14ac:dyDescent="0.25">
      <c r="A320" s="5">
        <v>1033</v>
      </c>
    </row>
    <row r="321" spans="1:1" x14ac:dyDescent="0.25">
      <c r="A321" s="5">
        <v>1034</v>
      </c>
    </row>
    <row r="322" spans="1:1" x14ac:dyDescent="0.25">
      <c r="A322" s="5">
        <v>1035</v>
      </c>
    </row>
    <row r="323" spans="1:1" x14ac:dyDescent="0.25">
      <c r="A323" s="5">
        <v>1036</v>
      </c>
    </row>
    <row r="324" spans="1:1" x14ac:dyDescent="0.25">
      <c r="A324" s="5">
        <v>1037</v>
      </c>
    </row>
    <row r="325" spans="1:1" x14ac:dyDescent="0.25">
      <c r="A325" s="5">
        <v>1038</v>
      </c>
    </row>
    <row r="326" spans="1:1" x14ac:dyDescent="0.25">
      <c r="A326" s="5">
        <v>1039</v>
      </c>
    </row>
    <row r="327" spans="1:1" x14ac:dyDescent="0.25">
      <c r="A327" s="5">
        <v>1040</v>
      </c>
    </row>
    <row r="328" spans="1:1" x14ac:dyDescent="0.25">
      <c r="A328" s="5">
        <v>1041</v>
      </c>
    </row>
    <row r="329" spans="1:1" x14ac:dyDescent="0.25">
      <c r="A329" s="5">
        <v>1042</v>
      </c>
    </row>
    <row r="330" spans="1:1" x14ac:dyDescent="0.25">
      <c r="A330" s="5">
        <v>1043</v>
      </c>
    </row>
    <row r="331" spans="1:1" x14ac:dyDescent="0.25">
      <c r="A331" s="5">
        <v>1044</v>
      </c>
    </row>
    <row r="332" spans="1:1" x14ac:dyDescent="0.25">
      <c r="A332" s="5">
        <v>1045</v>
      </c>
    </row>
    <row r="333" spans="1:1" x14ac:dyDescent="0.25">
      <c r="A333" s="5">
        <v>1046</v>
      </c>
    </row>
    <row r="334" spans="1:1" x14ac:dyDescent="0.25">
      <c r="A334" s="5">
        <v>1047</v>
      </c>
    </row>
    <row r="335" spans="1:1" x14ac:dyDescent="0.25">
      <c r="A335" s="5">
        <v>1048</v>
      </c>
    </row>
    <row r="336" spans="1:1" x14ac:dyDescent="0.25">
      <c r="A336" s="5">
        <v>1049</v>
      </c>
    </row>
    <row r="337" spans="1:1" x14ac:dyDescent="0.25">
      <c r="A337" s="5">
        <v>1050</v>
      </c>
    </row>
    <row r="338" spans="1:1" x14ac:dyDescent="0.25">
      <c r="A338" s="5">
        <v>1051</v>
      </c>
    </row>
    <row r="339" spans="1:1" x14ac:dyDescent="0.25">
      <c r="A339" s="5">
        <v>1052</v>
      </c>
    </row>
    <row r="340" spans="1:1" x14ac:dyDescent="0.25">
      <c r="A340" s="5">
        <v>1053</v>
      </c>
    </row>
    <row r="341" spans="1:1" x14ac:dyDescent="0.25">
      <c r="A341" s="5">
        <v>1054</v>
      </c>
    </row>
    <row r="342" spans="1:1" x14ac:dyDescent="0.25">
      <c r="A342" s="5">
        <v>1055</v>
      </c>
    </row>
    <row r="343" spans="1:1" x14ac:dyDescent="0.25">
      <c r="A343" s="5">
        <v>1056</v>
      </c>
    </row>
    <row r="344" spans="1:1" x14ac:dyDescent="0.25">
      <c r="A344" s="5">
        <v>1057</v>
      </c>
    </row>
    <row r="345" spans="1:1" x14ac:dyDescent="0.25">
      <c r="A345" s="5">
        <v>1058</v>
      </c>
    </row>
    <row r="346" spans="1:1" x14ac:dyDescent="0.25">
      <c r="A346" s="5">
        <v>1059</v>
      </c>
    </row>
    <row r="347" spans="1:1" x14ac:dyDescent="0.25">
      <c r="A347" s="5">
        <v>1060</v>
      </c>
    </row>
    <row r="348" spans="1:1" x14ac:dyDescent="0.25">
      <c r="A348" s="5">
        <v>1061</v>
      </c>
    </row>
    <row r="349" spans="1:1" x14ac:dyDescent="0.25">
      <c r="A349" s="5">
        <v>1062</v>
      </c>
    </row>
    <row r="350" spans="1:1" x14ac:dyDescent="0.25">
      <c r="A350" s="5">
        <v>1063</v>
      </c>
    </row>
    <row r="351" spans="1:1" x14ac:dyDescent="0.25">
      <c r="A351" s="5">
        <v>1064</v>
      </c>
    </row>
    <row r="352" spans="1:1" x14ac:dyDescent="0.25">
      <c r="A352" s="5">
        <v>1065</v>
      </c>
    </row>
    <row r="353" spans="1:1" x14ac:dyDescent="0.25">
      <c r="A353" s="5">
        <v>1066</v>
      </c>
    </row>
    <row r="354" spans="1:1" x14ac:dyDescent="0.25">
      <c r="A354" s="5">
        <v>1067</v>
      </c>
    </row>
    <row r="355" spans="1:1" x14ac:dyDescent="0.25">
      <c r="A355" s="5">
        <v>1068</v>
      </c>
    </row>
    <row r="356" spans="1:1" x14ac:dyDescent="0.25">
      <c r="A356" s="5">
        <v>1069</v>
      </c>
    </row>
    <row r="357" spans="1:1" x14ac:dyDescent="0.25">
      <c r="A357" s="5">
        <v>1070</v>
      </c>
    </row>
    <row r="358" spans="1:1" x14ac:dyDescent="0.25">
      <c r="A358" s="5">
        <v>1071</v>
      </c>
    </row>
    <row r="359" spans="1:1" x14ac:dyDescent="0.25">
      <c r="A359" s="5">
        <v>1072</v>
      </c>
    </row>
    <row r="360" spans="1:1" x14ac:dyDescent="0.25">
      <c r="A360" s="5">
        <v>1073</v>
      </c>
    </row>
    <row r="361" spans="1:1" x14ac:dyDescent="0.25">
      <c r="A361" s="5">
        <v>1074</v>
      </c>
    </row>
    <row r="362" spans="1:1" x14ac:dyDescent="0.25">
      <c r="A362" s="5">
        <v>1075</v>
      </c>
    </row>
    <row r="363" spans="1:1" x14ac:dyDescent="0.25">
      <c r="A363" s="5">
        <v>1076</v>
      </c>
    </row>
    <row r="364" spans="1:1" x14ac:dyDescent="0.25">
      <c r="A364" s="5">
        <v>1077</v>
      </c>
    </row>
    <row r="365" spans="1:1" x14ac:dyDescent="0.25">
      <c r="A365" s="5">
        <v>1078</v>
      </c>
    </row>
    <row r="366" spans="1:1" x14ac:dyDescent="0.25">
      <c r="A366" s="5">
        <v>1079</v>
      </c>
    </row>
    <row r="367" spans="1:1" x14ac:dyDescent="0.25">
      <c r="A367" s="5">
        <v>1080</v>
      </c>
    </row>
    <row r="368" spans="1:1" x14ac:dyDescent="0.25">
      <c r="A368" s="5">
        <v>1081</v>
      </c>
    </row>
    <row r="369" spans="1:1" x14ac:dyDescent="0.25">
      <c r="A369" s="5">
        <v>1082</v>
      </c>
    </row>
    <row r="370" spans="1:1" x14ac:dyDescent="0.25">
      <c r="A370" s="5">
        <v>1083</v>
      </c>
    </row>
    <row r="371" spans="1:1" x14ac:dyDescent="0.25">
      <c r="A371" s="5">
        <v>1084</v>
      </c>
    </row>
    <row r="372" spans="1:1" x14ac:dyDescent="0.25">
      <c r="A372" s="5">
        <v>1085</v>
      </c>
    </row>
  </sheetData>
  <hyperlinks>
    <hyperlink ref="E4" r:id="rId1" xr:uid="{00000000-0004-0000-1700-000000000000}"/>
    <hyperlink ref="E5" r:id="rId2" xr:uid="{00000000-0004-0000-1700-000001000000}"/>
    <hyperlink ref="E6" r:id="rId3" xr:uid="{00000000-0004-0000-1700-000002000000}"/>
    <hyperlink ref="E7" r:id="rId4" xr:uid="{00000000-0004-0000-1700-000003000000}"/>
    <hyperlink ref="E8" r:id="rId5" xr:uid="{00000000-0004-0000-1700-000004000000}"/>
    <hyperlink ref="E9" r:id="rId6" xr:uid="{00000000-0004-0000-1700-000005000000}"/>
    <hyperlink ref="E10" r:id="rId7" xr:uid="{00000000-0004-0000-1700-000006000000}"/>
    <hyperlink ref="E11" r:id="rId8" xr:uid="{00000000-0004-0000-1700-000007000000}"/>
    <hyperlink ref="E12" r:id="rId9" xr:uid="{00000000-0004-0000-1700-000008000000}"/>
    <hyperlink ref="E13" r:id="rId10" xr:uid="{00000000-0004-0000-1700-000009000000}"/>
    <hyperlink ref="E14" r:id="rId11" xr:uid="{00000000-0004-0000-1700-00000A000000}"/>
    <hyperlink ref="E15" r:id="rId12" xr:uid="{00000000-0004-0000-1700-00000B000000}"/>
    <hyperlink ref="E16" r:id="rId13" xr:uid="{00000000-0004-0000-1700-00000C000000}"/>
    <hyperlink ref="E17" r:id="rId14" xr:uid="{00000000-0004-0000-1700-00000D000000}"/>
    <hyperlink ref="E18" r:id="rId15" xr:uid="{00000000-0004-0000-1700-00000E000000}"/>
    <hyperlink ref="E19" r:id="rId16" xr:uid="{00000000-0004-0000-1700-00000F000000}"/>
    <hyperlink ref="E20" r:id="rId17" xr:uid="{00000000-0004-0000-1700-000010000000}"/>
    <hyperlink ref="E21" r:id="rId18" xr:uid="{00000000-0004-0000-1700-000011000000}"/>
    <hyperlink ref="E22" r:id="rId19" xr:uid="{00000000-0004-0000-1700-000012000000}"/>
    <hyperlink ref="E23" r:id="rId20" xr:uid="{00000000-0004-0000-1700-000013000000}"/>
    <hyperlink ref="E24" r:id="rId21" xr:uid="{00000000-0004-0000-1700-000014000000}"/>
    <hyperlink ref="E25" r:id="rId22" xr:uid="{00000000-0004-0000-1700-000015000000}"/>
    <hyperlink ref="E26" r:id="rId23" xr:uid="{00000000-0004-0000-1700-000016000000}"/>
    <hyperlink ref="E27" r:id="rId24" xr:uid="{00000000-0004-0000-1700-000017000000}"/>
    <hyperlink ref="E28" r:id="rId25" xr:uid="{00000000-0004-0000-1700-000018000000}"/>
    <hyperlink ref="E29" r:id="rId26" xr:uid="{00000000-0004-0000-1700-000019000000}"/>
    <hyperlink ref="E30" r:id="rId27" xr:uid="{00000000-0004-0000-1700-00001A000000}"/>
    <hyperlink ref="E31" r:id="rId28" xr:uid="{00000000-0004-0000-1700-00001B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G7"/>
  <sheetViews>
    <sheetView topLeftCell="D3" zoomScale="70" zoomScaleNormal="70" workbookViewId="0">
      <selection activeCell="F34" sqref="F3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63.85546875"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45" x14ac:dyDescent="0.25">
      <c r="A3" s="1" t="s">
        <v>314</v>
      </c>
      <c r="B3" s="1" t="s">
        <v>340</v>
      </c>
      <c r="C3" s="1" t="s">
        <v>341</v>
      </c>
      <c r="D3" s="1" t="s">
        <v>342</v>
      </c>
      <c r="E3" s="1" t="s">
        <v>129</v>
      </c>
      <c r="F3" s="1" t="s">
        <v>343</v>
      </c>
      <c r="G3" s="1" t="s">
        <v>344</v>
      </c>
    </row>
    <row r="4" spans="1:7" x14ac:dyDescent="0.25">
      <c r="A4">
        <v>1</v>
      </c>
      <c r="B4" t="s">
        <v>621</v>
      </c>
      <c r="C4" t="s">
        <v>622</v>
      </c>
      <c r="D4" t="s">
        <v>458</v>
      </c>
      <c r="E4" t="s">
        <v>205</v>
      </c>
      <c r="F4" t="s">
        <v>623</v>
      </c>
      <c r="G4" t="s">
        <v>624</v>
      </c>
    </row>
    <row r="5" spans="1:7" x14ac:dyDescent="0.25">
      <c r="A5">
        <v>2</v>
      </c>
      <c r="B5" t="s">
        <v>625</v>
      </c>
      <c r="C5" t="s">
        <v>626</v>
      </c>
      <c r="D5" t="s">
        <v>627</v>
      </c>
      <c r="E5" t="s">
        <v>204</v>
      </c>
      <c r="F5" t="s">
        <v>628</v>
      </c>
      <c r="G5" t="s">
        <v>629</v>
      </c>
    </row>
    <row r="6" spans="1:7" x14ac:dyDescent="0.25">
      <c r="A6">
        <v>3</v>
      </c>
      <c r="B6" t="s">
        <v>630</v>
      </c>
      <c r="C6" t="s">
        <v>631</v>
      </c>
      <c r="D6" t="s">
        <v>632</v>
      </c>
      <c r="E6" t="s">
        <v>204</v>
      </c>
      <c r="F6" t="s">
        <v>633</v>
      </c>
      <c r="G6" t="s">
        <v>634</v>
      </c>
    </row>
    <row r="7" spans="1:7" x14ac:dyDescent="0.25">
      <c r="A7">
        <v>4</v>
      </c>
      <c r="B7" t="s">
        <v>635</v>
      </c>
      <c r="C7" t="s">
        <v>636</v>
      </c>
      <c r="D7" t="s">
        <v>637</v>
      </c>
      <c r="E7" t="s">
        <v>204</v>
      </c>
      <c r="F7" t="s">
        <v>638</v>
      </c>
      <c r="G7" t="s">
        <v>639</v>
      </c>
    </row>
  </sheetData>
  <dataValidations disablePrompts="1" count="2">
    <dataValidation type="list" allowBlank="1" showErrorMessage="1" sqref="E8:E201" xr:uid="{00000000-0002-0000-0200-000000000000}">
      <formula1>Hidden_1_Tabla_5840144</formula1>
    </dataValidation>
    <dataValidation type="list" allowBlank="1" showErrorMessage="1" sqref="E4:E7" xr:uid="{00000000-0002-0000-0200-000001000000}">
      <formula1>Hidden_1_Tabla_5501544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15</vt:i4>
      </vt:variant>
    </vt:vector>
  </HeadingPairs>
  <TitlesOfParts>
    <vt:vector size="39" baseType="lpstr">
      <vt:lpstr>Reporte de Formatos</vt:lpstr>
      <vt:lpstr>Tabla_584015 (2)</vt:lpstr>
      <vt:lpstr>Tabla_584016</vt:lpstr>
      <vt:lpstr>Tabla_584014</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Hidden_1_Tabla_584014</vt:lpstr>
      <vt:lpstr>Tabla_583982</vt:lpstr>
      <vt:lpstr>Tabla_584015</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PERLA YAZMIN LOREDO M.</cp:lastModifiedBy>
  <cp:lastPrinted>2025-12-29T16:24:44Z</cp:lastPrinted>
  <dcterms:created xsi:type="dcterms:W3CDTF">2024-03-21T18:07:43Z</dcterms:created>
  <dcterms:modified xsi:type="dcterms:W3CDTF">2026-06-09T20:49:34Z</dcterms:modified>
</cp:coreProperties>
</file>