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4 ABRIL\financieros\"/>
    </mc:Choice>
  </mc:AlternateContent>
  <bookViews>
    <workbookView xWindow="0" yWindow="0" windowWidth="20490" windowHeight="7650" tabRatio="742"/>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 r:id="rId10"/>
  </externalReferences>
  <definedNames>
    <definedName name="Hidden_13">Hidden_1!$A$1:$A$11</definedName>
    <definedName name="Hidden_211">Hidden_2!$A$1:$A$2</definedName>
    <definedName name="Hidden_24">[1]Hidden_2!$A$1:$A$11</definedName>
    <definedName name="Hidden_312">Hidden_3!$A$1:$A$2</definedName>
    <definedName name="Hidden_413">[1]Hidden_4!$A$1:$A$2</definedName>
    <definedName name="Hidden_414">Hidden_4!$A$1:$A$2</definedName>
    <definedName name="Hidden_515">#REF!</definedName>
    <definedName name="hidden1">[2]hidden1!$A$1:$A$10</definedName>
    <definedName name="hidden2">[3]hidden2!$A$1:$A$2</definedName>
  </definedNames>
  <calcPr calcId="0"/>
</workbook>
</file>

<file path=xl/sharedStrings.xml><?xml version="1.0" encoding="utf-8"?>
<sst xmlns="http://schemas.openxmlformats.org/spreadsheetml/2006/main" count="550" uniqueCount="262">
  <si>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</si>
  <si>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</si>
  <si>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</si>
  <si>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</si>
  <si>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</si>
  <si>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</si>
  <si>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</si>
  <si>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</si>
  <si>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</si>
  <si>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</si>
  <si>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</si>
  <si>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</si>
  <si>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</si>
  <si>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</si>
  <si>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</si>
  <si>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</si>
  <si>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</si>
  <si>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</si>
  <si>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</si>
  <si>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</si>
  <si>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</si>
  <si>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</si>
  <si>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</si>
  <si>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</si>
  <si>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</si>
  <si>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</si>
  <si>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</si>
  <si>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</si>
  <si>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</si>
  <si>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</si>
  <si>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</si>
  <si>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</si>
  <si>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</si>
  <si>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</si>
  <si>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</si>
  <si>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</si>
  <si>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</si>
  <si>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</si>
  <si>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</si>
  <si>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</si>
  <si>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</si>
  <si>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</si>
  <si>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</si>
  <si>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</si>
  <si>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</si>
  <si>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</si>
  <si>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</si>
  <si>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</si>
  <si>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</si>
  <si>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</si>
  <si>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</si>
  <si>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</si>
  <si>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</si>
  <si>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</si>
  <si>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</si>
  <si>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</si>
  <si>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</si>
  <si>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</si>
  <si>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</si>
  <si>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</si>
  <si>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</si>
  <si>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</si>
  <si>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</si>
  <si>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</si>
  <si>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</si>
  <si>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</si>
  <si>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</si>
  <si>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</si>
  <si>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</si>
  <si>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</si>
  <si>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</si>
  <si>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</si>
  <si>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</si>
  <si>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</si>
  <si>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</si>
  <si>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</si>
  <si>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</si>
  <si>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</si>
  <si>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</si>
  <si>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</si>
  <si>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</si>
  <si>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</si>
  <si>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</si>
  <si>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</si>
  <si>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</si>
  <si>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</si>
  <si>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</si>
  <si>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</si>
  <si>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</si>
  <si>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</si>
  <si>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</si>
  <si>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</si>
  <si>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</si>
  <si>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</si>
  <si>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</si>
  <si>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</si>
  <si>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</si>
  <si>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</si>
  <si>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</si>
  <si>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</si>
  <si>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</si>
  <si>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</si>
  <si>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</si>
  <si>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</si>
  <si>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</si>
  <si>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</si>
  <si>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</si>
  <si>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</si>
  <si>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</si>
  <si>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</si>
  <si>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</si>
  <si>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</si>
  <si>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</si>
  <si>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</si>
  <si>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</si>
  <si>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</si>
  <si>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Empleado</t>
  </si>
  <si>
    <t>E1461</t>
  </si>
  <si>
    <t>ORIENTADOR DE COMUNIDAD DE PROMOCION INDIGENA, MAESTRO NORMA</t>
  </si>
  <si>
    <t>ASESOR TECNICO</t>
  </si>
  <si>
    <t>APOYO TECNICO PEDAGOGICO A LA EDUCACION INICIAL NDIGENA</t>
  </si>
  <si>
    <t>LEODAN</t>
  </si>
  <si>
    <t>REYES</t>
  </si>
  <si>
    <t>TOVAR</t>
  </si>
  <si>
    <t>17 DE ABRIL AQUISMÓN</t>
  </si>
  <si>
    <t>Mexico</t>
  </si>
  <si>
    <t>San Luis Potosí</t>
  </si>
  <si>
    <t>AQUISMÓN</t>
  </si>
  <si>
    <t>"2DO CONCURSO DE CANTOS Y ARRULLOS EN LENGUA INDÍGENA Y ESPAÑOL"</t>
  </si>
  <si>
    <t>Coordinación General de Recursos Financieros</t>
  </si>
  <si>
    <t>AUXILIAR ADMINISTRATIVO</t>
  </si>
  <si>
    <t>MARGARITA MAZA DE JUAREZ</t>
  </si>
  <si>
    <t>ARIADNA</t>
  </si>
  <si>
    <t>VICENTE</t>
  </si>
  <si>
    <t>MOTA</t>
  </si>
  <si>
    <t>17 DE ABRIL, AQUISMÓN</t>
  </si>
  <si>
    <t>ASISTA AL "2DO CONCURSO DE CANTOS Y ARRULLOS EN LENGUA INDÍGENA Y ESPAÑOL",</t>
  </si>
  <si>
    <t>E0221</t>
  </si>
  <si>
    <t>DIRECTOR DE PRIMARIA, FORANEO.</t>
  </si>
  <si>
    <t>APOYO TECNICO Y PEDAGOGICO A LA EDUCACION PRIMARIA</t>
  </si>
  <si>
    <t>LORENZO</t>
  </si>
  <si>
    <t>LOPEZ</t>
  </si>
  <si>
    <t>GUILLEN</t>
  </si>
  <si>
    <t>14 y 15 de abril de 2026, Tamasopo.</t>
  </si>
  <si>
    <t>TAMASOPO</t>
  </si>
  <si>
    <t>Asistir a  la Inauración de la Campaña: Jornada de Prevención de Violencias: "Escuelas Seguras, Educandos protegidos sin límites"</t>
  </si>
  <si>
    <t>E0363</t>
  </si>
  <si>
    <t>PROFESOR DE ENSENANZA SECUNDARIA, FORANEA.</t>
  </si>
  <si>
    <t>SENTIMIENTOS DE LA NACION</t>
  </si>
  <si>
    <t>MARIA GUADALUPE</t>
  </si>
  <si>
    <t>CARDONA</t>
  </si>
  <si>
    <t>REYNA</t>
  </si>
  <si>
    <t>14, 15 DE ABRIL TAMASOPO</t>
  </si>
  <si>
    <t xml:space="preserve"> Jornada de Prevención de violencia, " Escuelas seguras, educandos protegidos sin limites", regresa al concluir la jornada</t>
  </si>
  <si>
    <t>COORDINADOR LOCAL DEL PETC</t>
  </si>
  <si>
    <t>VIDAL</t>
  </si>
  <si>
    <t>TORRES</t>
  </si>
  <si>
    <t>CASTILLO</t>
  </si>
  <si>
    <t>14 Y 15 DE ABRIL TAMASOPO</t>
  </si>
  <si>
    <t xml:space="preserve"> Jornada de Prevención de violencia, " Escuelas seguras, educandos protegidos sin limites", regresa al concluir la jornada.</t>
  </si>
  <si>
    <t>T03804</t>
  </si>
  <si>
    <t>ESPECIALISTA TECNICO</t>
  </si>
  <si>
    <t>DEPTO DE ESTADISTICA Y SISTEMAS DE INF.</t>
  </si>
  <si>
    <t>EDGAR</t>
  </si>
  <si>
    <t>NOLASCO</t>
  </si>
  <si>
    <t>SANCHEZ</t>
  </si>
  <si>
    <t>16 Y 17 DE ABRIL AQUISMÓN</t>
  </si>
  <si>
    <t>ASISTA Y SEA PARTE DEL JURADO CALIFICADOR DEL II CONCURSO DE CANTOS Y ARRULLOS EN LENGUA INDPIGENA Y ESPAÑOL</t>
  </si>
  <si>
    <t>24 DE ABRIL SAN MARTIN, CHALCHICUAUTLA</t>
  </si>
  <si>
    <t>SAN MARTIN CHALCHICUAUTLA</t>
  </si>
  <si>
    <t xml:space="preserve"> REUNION DE TRABAJO CON JEFAS DE SECTOR Y SUPERVISORAS DE EDUCACION INICIAL INDÍGENA, </t>
  </si>
  <si>
    <t>S01807</t>
  </si>
  <si>
    <t>ASISTENTE DE SERVICIOS EN PLANTEL</t>
  </si>
  <si>
    <t>COMISION DE TELEVISION EDUCATIVA CANAL 9</t>
  </si>
  <si>
    <t>CARLOS ALBERTO</t>
  </si>
  <si>
    <t>GUTIERREZ</t>
  </si>
  <si>
    <t>ESCOBEDO</t>
  </si>
  <si>
    <t>15 DE ABRIL TAMASOPO</t>
  </si>
  <si>
    <t xml:space="preserve"> PARA CUBRIR EL EVENTO SEGURIDAD EN TU ESCUELA</t>
  </si>
  <si>
    <t>20 y 21 de Abril de 2026, Ciudad. Valles.</t>
  </si>
  <si>
    <t>CIUDAD VALLES</t>
  </si>
  <si>
    <t xml:space="preserve"> Reunión de trabajo en Unidad Regional Huasteca Norte.</t>
  </si>
  <si>
    <t>CF21817</t>
  </si>
  <si>
    <t>AUDITOR ESPECIALIZADO</t>
  </si>
  <si>
    <t xml:space="preserve">AUDITOR </t>
  </si>
  <si>
    <t>CONTRALORIA INTERNA</t>
  </si>
  <si>
    <t>JUAN CARLOS</t>
  </si>
  <si>
    <t>RUVALCABA</t>
  </si>
  <si>
    <t>SEGURA</t>
  </si>
  <si>
    <t>Matehuala, S.L.P., los días 22, 23 y 24  de abril de 2026</t>
  </si>
  <si>
    <t>MATEHUALA</t>
  </si>
  <si>
    <t xml:space="preserve">Seguimiento de los trabajos de la Auditoría de Cumplimiento C.7 a la Escuela Normal Experimental Normalismo </t>
  </si>
  <si>
    <t>AUDITOR</t>
  </si>
  <si>
    <t>NEMECIO</t>
  </si>
  <si>
    <t>HERNANDEZ</t>
  </si>
  <si>
    <t>SANDATE</t>
  </si>
  <si>
    <t>Cedral, S.L.P., los días 22, 23 y 24 de abril de 2026.</t>
  </si>
  <si>
    <t>CEDRAL</t>
  </si>
  <si>
    <t xml:space="preserve">Seguimiento de los trabajos de la Auditoría de Cumplimiento C.6 al Centro Regional de Educación Normal </t>
  </si>
  <si>
    <t>E0689</t>
  </si>
  <si>
    <t>MAESTRO PSICOLOGO ORIENTADOR PARA EDUCACION ESPECIAL</t>
  </si>
  <si>
    <t>COORDINADOR DEL AREA DE SICOLOGIA</t>
  </si>
  <si>
    <t>DPTO. DE EDUCACION ESPECIAL</t>
  </si>
  <si>
    <t>MARIA NORMA</t>
  </si>
  <si>
    <t>JACOBO</t>
  </si>
  <si>
    <t>19 AL 22 DE ABRIL CIUDAD DE MÉXICO</t>
  </si>
  <si>
    <t>CIUDAD DE MÉXICO</t>
  </si>
  <si>
    <t>CDMX</t>
  </si>
  <si>
    <t>ASISTE AL COLEGIADO ESTATAL PARA LA ADMISION DEL PROCESO DE SELECCION</t>
  </si>
  <si>
    <t>LIC. HOMERO ACOSTA LOPEZ</t>
  </si>
  <si>
    <t>ADRIANA</t>
  </si>
  <si>
    <t>ALVARADO</t>
  </si>
  <si>
    <t>PALOMARES</t>
  </si>
  <si>
    <t>22 AL 24 DE ABRIL CIUDAD DE MÉXICO</t>
  </si>
  <si>
    <t>ASISTE AL COLOQUIO "A CIEN AÑOS DE ACOMPAÑAR LA FORMACION DE LAS ADOLESCENCIAS MEXICANAS EN LAS ESCUELAS SECUNDARIAS".</t>
  </si>
  <si>
    <t>GRACIANO SANCHEZ ROMO</t>
  </si>
  <si>
    <t>SONIA IDALIA</t>
  </si>
  <si>
    <t>GARCIA</t>
  </si>
  <si>
    <t>ASISTE AL COLOQUIO "A CIEN AÑOS DE ACOMPAÑAR LA FORMACION DE LAS ADOLESCENCIAS MEXICANAS EN LAS ESCUELAS SECUNDARIAS"</t>
  </si>
  <si>
    <t>02.002111.1.05.01.205.00.00000.001</t>
  </si>
  <si>
    <t>MATERIALES, ÚTILES Y EQUIPOS MENORES DE OFICINA - FAEB.</t>
  </si>
  <si>
    <t>03.003751.1.06.01.203.00.00000.079</t>
  </si>
  <si>
    <t>VIÁTICOS EN EL PAÍS - FONE</t>
  </si>
  <si>
    <t>03.003752.1.06.01.203.00.00000.079</t>
  </si>
  <si>
    <t>GASTO DE TRASLADOS EN COMISIONES OFICIALES - FONE</t>
  </si>
  <si>
    <t>03.003751.1.01.01.001.00.00000.079</t>
  </si>
  <si>
    <t>03.003752.1.01.01.001.00.00000.079</t>
  </si>
  <si>
    <t>03.003751.1.03.11.127.00.00000.079</t>
  </si>
  <si>
    <t>03.003751.1.01.01.006.00.00000.079</t>
  </si>
  <si>
    <t>No se genera</t>
  </si>
  <si>
    <t>http://www.cegaipslp.org.mx/HV2026.nsf/nombre_de_la_vista/216D2929E1EF4E3506258D9600554ACF/$File/anexo14ag.pdf</t>
  </si>
  <si>
    <t>LOS GASTOS DE REPRESENTACIÓN ESTÁN PROHIBIDOS PARA TODAS LAS DEPENDENCIAS DE GOBIERNO DEL ESTADO, LO ANTERIOR DE CONFORMIDAD CON LO ESTABLECIDO EN EL EN EL ARTÍCULO TRIGÉSIMO CUARTO DEL ACUERDO ADMINISTRATIVO QUE ESTABLECE LAS MEDIDAS DE AUSTERIDAD Y DISCIPLINA DEL GASTO DE LA ADMINISTRACIÓN PÚBLICA.</t>
  </si>
  <si>
    <t>En referencia a la tabla 549576: El sujeto obligado cuenta con un sistema de registro denominado SIGEG (Sistema Integral de Gestión Gubernamental), en donde se cargan todos los documentos que avalan el viático incluyendo diversos oficios e informes, por lo que no es posible la separación solo de las facturas para este mes ya que fueron escaneados en conjunto por parte del empleado.</t>
  </si>
  <si>
    <t>http://www.cpte.gob.mx/sege/transparencia/viaticos/2026/nota/normativaviaticos.pdf</t>
  </si>
  <si>
    <t>http://www.cpte.gob.mx/sege/transparencia/viaticos/2026/viaticos/abril/informes/145649.pdf</t>
  </si>
  <si>
    <t>http://www.cpte.gob.mx/sege/transparencia/viaticos/2026/viaticos/abril/facturas/145649.zip</t>
  </si>
  <si>
    <t>http://www.cpte.gob.mx/sege/transparencia/viaticos/2026/viaticos/abril/facturas/145650.zip</t>
  </si>
  <si>
    <t>http://www.cpte.gob.mx/sege/transparencia/viaticos/2026/viaticos/abril/facturas/145769.zip</t>
  </si>
  <si>
    <t>http://www.cpte.gob.mx/sege/transparencia/viaticos/2026/viaticos/abril/facturas/145939.zip</t>
  </si>
  <si>
    <t>http://www.cpte.gob.mx/sege/transparencia/viaticos/2026/viaticos/abril/facturas/145940.zip</t>
  </si>
  <si>
    <t>http://www.cpte.gob.mx/sege/transparencia/viaticos/2026/viaticos/abril/facturas/145953.zip</t>
  </si>
  <si>
    <t>http://www.cpte.gob.mx/sege/transparencia/viaticos/2026/viaticos/abril/facturas/145958.zip</t>
  </si>
  <si>
    <t>http://www.cpte.gob.mx/sege/transparencia/viaticos/2026/viaticos/abril/facturas/146016.zip</t>
  </si>
  <si>
    <t>http://www.cpte.gob.mx/sege/transparencia/viaticos/2026/viaticos/abril/facturas/146110.zip</t>
  </si>
  <si>
    <t>http://www.cpte.gob.mx/sege/transparencia/viaticos/2026/viaticos/abril/facturas/146172.zip</t>
  </si>
  <si>
    <t>http://www.cpte.gob.mx/sege/transparencia/viaticos/2026/viaticos/abril/facturas/146173.zip</t>
  </si>
  <si>
    <t>http://www.cpte.gob.mx/sege/transparencia/viaticos/2026/viaticos/abril/facturas/146214.zip</t>
  </si>
  <si>
    <t>http://www.cpte.gob.mx/sege/transparencia/viaticos/2026/viaticos/abril/facturas/146243.zip</t>
  </si>
  <si>
    <t>http://www.cpte.gob.mx/sege/transparencia/viaticos/2026/viaticos/abril/facturas/146244.zip</t>
  </si>
  <si>
    <t>http://www.cpte.gob.mx/sege/transparencia/viaticos/2026/viaticos/abril/informes/145650.pdf</t>
  </si>
  <si>
    <t>http://www.cpte.gob.mx/sege/transparencia/viaticos/2026/viaticos/abril/informes/145769.pdf</t>
  </si>
  <si>
    <t>http://www.cpte.gob.mx/sege/transparencia/viaticos/2026/viaticos/abril/informes/145939.pdf</t>
  </si>
  <si>
    <t>http://www.cpte.gob.mx/sege/transparencia/viaticos/2026/viaticos/abril/informes/145940.pdf</t>
  </si>
  <si>
    <t>http://www.cpte.gob.mx/sege/transparencia/viaticos/2026/viaticos/abril/informes/145953.pdf</t>
  </si>
  <si>
    <t>http://www.cpte.gob.mx/sege/transparencia/viaticos/2026/viaticos/abril/informes/145958.pdf</t>
  </si>
  <si>
    <t>http://www.cpte.gob.mx/sege/transparencia/viaticos/2026/viaticos/abril/informes/146016.pdf</t>
  </si>
  <si>
    <t>http://www.cpte.gob.mx/sege/transparencia/viaticos/2026/viaticos/abril/informes/146110.pdf</t>
  </si>
  <si>
    <t>http://www.cpte.gob.mx/sege/transparencia/viaticos/2026/viaticos/abril/informes/146172.pdf</t>
  </si>
  <si>
    <t>http://www.cpte.gob.mx/sege/transparencia/viaticos/2026/viaticos/abril/informes/146173.pdf</t>
  </si>
  <si>
    <t>http://www.cpte.gob.mx/sege/transparencia/viaticos/2026/viaticos/abril/informes/146214.pdf</t>
  </si>
  <si>
    <t>http://www.cpte.gob.mx/sege/transparencia/viaticos/2026/viaticos/abril/informes/146243.pdf</t>
  </si>
  <si>
    <t>http://www.cpte.gob.mx/sege/transparencia/viaticos/2026/viaticos/abril/informes/146244.pdf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</si>
</sst>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0"/>
      <color theme="10"/>
      <name val="Arial"/>
      <family val="2"/>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2" fontId="4" fillId="0" borderId="0" xfId="0" applyNumberFormat="1" applyFont="1" applyAlignment="1" applyProtection="1">
      <alignment horizontal="left" vertical="center"/>
    </xf>
    <xf numFmtId="0" fontId="4" fillId="0" borderId="0" xfId="0" applyFont="1" applyAlignment="1" applyProtection="1">
      <alignment horizontal="left" vertical="center"/>
    </xf>
    <xf numFmtId="0" fontId="4" fillId="0" borderId="0" xfId="0" applyFont="1" applyAlignment="1">
      <alignment horizontal="left" vertical="center"/>
    </xf>
    <xf numFmtId="0" fontId="4" fillId="3" borderId="0" xfId="0" applyFont="1" applyFill="1" applyAlignment="1">
      <alignment horizontal="left" vertical="center"/>
    </xf>
    <xf numFmtId="2" fontId="4" fillId="3" borderId="0" xfId="0" applyNumberFormat="1" applyFont="1" applyFill="1" applyAlignment="1">
      <alignment horizontal="left" vertical="center"/>
    </xf>
    <xf numFmtId="14" fontId="5" fillId="3" borderId="0" xfId="0" applyNumberFormat="1" applyFont="1" applyFill="1" applyAlignment="1">
      <alignment horizontal="left" vertical="center"/>
    </xf>
    <xf numFmtId="0" fontId="3" fillId="3" borderId="0" xfId="1" applyFont="1" applyFill="1" applyAlignment="1">
      <alignment horizontal="left" vertical="center"/>
    </xf>
    <xf numFmtId="0" fontId="4" fillId="0" borderId="0" xfId="0" applyFont="1" applyAlignment="1">
      <alignment horizontal="left" vertical="center" wrapText="1"/>
    </xf>
    <xf numFmtId="0" fontId="5" fillId="0" borderId="0" xfId="0" applyFont="1" applyAlignment="1">
      <alignment horizontal="left" vertical="center" wrapText="1"/>
    </xf>
    <xf numFmtId="14" fontId="4" fillId="0" borderId="0" xfId="0" applyNumberFormat="1" applyFont="1" applyAlignment="1">
      <alignment horizontal="left" vertical="center"/>
    </xf>
    <xf numFmtId="14" fontId="4" fillId="0" borderId="0" xfId="0" applyNumberFormat="1" applyFont="1" applyAlignment="1" applyProtection="1">
      <alignment horizontal="left" vertical="center"/>
    </xf>
    <xf numFmtId="2" fontId="4" fillId="0" borderId="0" xfId="0" applyNumberFormat="1" applyFont="1" applyAlignment="1">
      <alignment horizontal="left" vertical="center"/>
    </xf>
    <xf numFmtId="0" fontId="3" fillId="3" borderId="0" xfId="1" applyFill="1" applyAlignment="1">
      <alignment horizontal="left" vertical="center"/>
    </xf>
    <xf numFmtId="0" fontId="3" fillId="3" borderId="0" xfId="1" applyFont="1" applyFill="1" applyBorder="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applyFill="1" applyAlignment="1" applyProtection="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3.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FINA/LTAIPSLP84XIV/LTAIPSLP84XIV%20fin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PATRICIA%20MARTINEZ/Desktop/PATI%20FEB.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PATRICIA%20MARTINEZ/Desktop/pat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 val="HIPERVÍNCULO"/>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6436"/>
      <sheetName val="Tabla 206437"/>
      <sheetName val="Tabla 206438"/>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sheetData sheetId="3"/>
      <sheetData sheetId="4"/>
      <sheetData sheetId="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6436"/>
      <sheetName val="Tabla 206437"/>
      <sheetName val="Tabla 206438"/>
    </sheetNames>
    <sheetDataSet>
      <sheetData sheetId="0"/>
      <sheetData sheetId="1"/>
      <sheetData sheetId="2">
        <row r="1">
          <cell r="A1" t="str">
            <v>Internacional</v>
          </cell>
        </row>
        <row r="2">
          <cell r="A2" t="str">
            <v>Nacional</v>
          </cell>
        </row>
      </sheetData>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pte.gob.mx/sege/transparencia/viaticos/2026/viaticos/abril/informes/145939.pdf" TargetMode="External"/><Relationship Id="rId13" Type="http://schemas.openxmlformats.org/officeDocument/2006/relationships/hyperlink" Target="http://www.cpte.gob.mx/sege/transparencia/viaticos/2026/viaticos/abril/informes/146110.pdf" TargetMode="External"/><Relationship Id="rId18" Type="http://schemas.openxmlformats.org/officeDocument/2006/relationships/hyperlink" Target="http://www.cpte.gob.mx/sege/transparencia/viaticos/2026/viaticos/abril/informes/146244.pdf" TargetMode="External"/><Relationship Id="rId3" Type="http://schemas.openxmlformats.org/officeDocument/2006/relationships/hyperlink" Target="http://www.cpte.gob.mx/sege/transparencia/viaticos/2026/nota/normativaviaticos.pdf" TargetMode="External"/><Relationship Id="rId7" Type="http://schemas.openxmlformats.org/officeDocument/2006/relationships/hyperlink" Target="http://www.cpte.gob.mx/sege/transparencia/viaticos/2026/viaticos/abril/informes/145769.pdf" TargetMode="External"/><Relationship Id="rId12" Type="http://schemas.openxmlformats.org/officeDocument/2006/relationships/hyperlink" Target="http://www.cpte.gob.mx/sege/transparencia/viaticos/2026/viaticos/abril/informes/146016.pdf" TargetMode="External"/><Relationship Id="rId17" Type="http://schemas.openxmlformats.org/officeDocument/2006/relationships/hyperlink" Target="http://www.cpte.gob.mx/sege/transparencia/viaticos/2026/viaticos/abril/informes/146243.pdf" TargetMode="External"/><Relationship Id="rId2" Type="http://schemas.openxmlformats.org/officeDocument/2006/relationships/hyperlink" Target="http://www.cegaipslp.org.mx/HV2026.nsf/nombre_de_la_vista/216D2929E1EF4E3506258D9600554ACF/$File/anexo14ag.pdf" TargetMode="External"/><Relationship Id="rId16" Type="http://schemas.openxmlformats.org/officeDocument/2006/relationships/hyperlink" Target="http://www.cpte.gob.mx/sege/transparencia/viaticos/2026/viaticos/abril/informes/146214.pdf" TargetMode="External"/><Relationship Id="rId1" Type="http://schemas.openxmlformats.org/officeDocument/2006/relationships/hyperlink" Target="http://www.cegaipslp.org.mx/HV2026.nsf/nombre_de_la_vista/216D2929E1EF4E3506258D9600554ACF/$File/anexo14ag.pdf" TargetMode="External"/><Relationship Id="rId6" Type="http://schemas.openxmlformats.org/officeDocument/2006/relationships/hyperlink" Target="http://www.cpte.gob.mx/sege/transparencia/viaticos/2026/viaticos/abril/informes/145650.pdf" TargetMode="External"/><Relationship Id="rId11" Type="http://schemas.openxmlformats.org/officeDocument/2006/relationships/hyperlink" Target="http://www.cpte.gob.mx/sege/transparencia/viaticos/2026/viaticos/abril/informes/145958.pdf" TargetMode="External"/><Relationship Id="rId5" Type="http://schemas.openxmlformats.org/officeDocument/2006/relationships/hyperlink" Target="http://www.cpte.gob.mx/sege/transparencia/viaticos/2026/viaticos/abril/informes/145649.pdf" TargetMode="External"/><Relationship Id="rId15" Type="http://schemas.openxmlformats.org/officeDocument/2006/relationships/hyperlink" Target="http://www.cpte.gob.mx/sege/transparencia/viaticos/2026/viaticos/abril/informes/146173.pdf" TargetMode="External"/><Relationship Id="rId10" Type="http://schemas.openxmlformats.org/officeDocument/2006/relationships/hyperlink" Target="http://www.cpte.gob.mx/sege/transparencia/viaticos/2026/viaticos/abril/informes/145953.pdf" TargetMode="External"/><Relationship Id="rId4" Type="http://schemas.openxmlformats.org/officeDocument/2006/relationships/hyperlink" Target="http://www.cpte.gob.mx/sege/transparencia/viaticos/2026/viaticos/abril/informes/145649.pdf" TargetMode="External"/><Relationship Id="rId9" Type="http://schemas.openxmlformats.org/officeDocument/2006/relationships/hyperlink" Target="http://www.cpte.gob.mx/sege/transparencia/viaticos/2026/viaticos/abril/informes/145940.pdf" TargetMode="External"/><Relationship Id="rId14" Type="http://schemas.openxmlformats.org/officeDocument/2006/relationships/hyperlink" Target="http://www.cpte.gob.mx/sege/transparencia/viaticos/2026/viaticos/abril/informes/146172.pdf"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8" Type="http://schemas.openxmlformats.org/officeDocument/2006/relationships/hyperlink" Target="http://www.cpte.gob.mx/sege/transparencia/viaticos/2026/viaticos/abril/facturas/145953.zip" TargetMode="External"/><Relationship Id="rId13" Type="http://schemas.openxmlformats.org/officeDocument/2006/relationships/hyperlink" Target="http://www.cpte.gob.mx/sege/transparencia/viaticos/2026/viaticos/abril/facturas/146173.zip" TargetMode="External"/><Relationship Id="rId3" Type="http://schemas.openxmlformats.org/officeDocument/2006/relationships/hyperlink" Target="http://www.cpte.gob.mx/sege/transparencia/viaticos/2026/viaticos/abril/facturas/145649.zip" TargetMode="External"/><Relationship Id="rId7" Type="http://schemas.openxmlformats.org/officeDocument/2006/relationships/hyperlink" Target="http://www.cpte.gob.mx/sege/transparencia/viaticos/2026/viaticos/abril/facturas/145940.zip" TargetMode="External"/><Relationship Id="rId12" Type="http://schemas.openxmlformats.org/officeDocument/2006/relationships/hyperlink" Target="http://www.cpte.gob.mx/sege/transparencia/viaticos/2026/viaticos/abril/facturas/146172.zip" TargetMode="External"/><Relationship Id="rId2" Type="http://schemas.openxmlformats.org/officeDocument/2006/relationships/hyperlink" Target="http://www.cpte.gob.mx/sege/transparencia/viaticos/2026/viaticos/abril/facturas/145649.zip" TargetMode="External"/><Relationship Id="rId16" Type="http://schemas.openxmlformats.org/officeDocument/2006/relationships/hyperlink" Target="http://www.cpte.gob.mx/sege/transparencia/viaticos/2026/viaticos/abril/facturas/146244.zip" TargetMode="External"/><Relationship Id="rId1" Type="http://schemas.openxmlformats.org/officeDocument/2006/relationships/hyperlink" Target="http://www.cegaipslp.org.mx/HV2026.nsf/nombre_de_la_vista/216D2929E1EF4E3506258D9600554ACF/$File/anexo14ag.pdf" TargetMode="External"/><Relationship Id="rId6" Type="http://schemas.openxmlformats.org/officeDocument/2006/relationships/hyperlink" Target="http://www.cpte.gob.mx/sege/transparencia/viaticos/2026/viaticos/abril/facturas/145939.zip" TargetMode="External"/><Relationship Id="rId11" Type="http://schemas.openxmlformats.org/officeDocument/2006/relationships/hyperlink" Target="http://www.cpte.gob.mx/sege/transparencia/viaticos/2026/viaticos/abril/facturas/146110.zip" TargetMode="External"/><Relationship Id="rId5" Type="http://schemas.openxmlformats.org/officeDocument/2006/relationships/hyperlink" Target="http://www.cpte.gob.mx/sege/transparencia/viaticos/2026/viaticos/abril/facturas/145769.zip" TargetMode="External"/><Relationship Id="rId15" Type="http://schemas.openxmlformats.org/officeDocument/2006/relationships/hyperlink" Target="http://www.cpte.gob.mx/sege/transparencia/viaticos/2026/viaticos/abril/facturas/146243.zip" TargetMode="External"/><Relationship Id="rId10" Type="http://schemas.openxmlformats.org/officeDocument/2006/relationships/hyperlink" Target="http://www.cpte.gob.mx/sege/transparencia/viaticos/2026/viaticos/abril/facturas/146016.zip" TargetMode="External"/><Relationship Id="rId4" Type="http://schemas.openxmlformats.org/officeDocument/2006/relationships/hyperlink" Target="http://www.cpte.gob.mx/sege/transparencia/viaticos/2026/viaticos/abril/facturas/145650.zip" TargetMode="External"/><Relationship Id="rId9" Type="http://schemas.openxmlformats.org/officeDocument/2006/relationships/hyperlink" Target="http://www.cpte.gob.mx/sege/transparencia/viaticos/2026/viaticos/abril/facturas/145958.zip" TargetMode="External"/><Relationship Id="rId14" Type="http://schemas.openxmlformats.org/officeDocument/2006/relationships/hyperlink" Target="http://www.cpte.gob.mx/sege/transparencia/viaticos/2026/viaticos/abril/facturas/146214.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22"/>
  <sheetViews>
    <sheetView tabSelected="1" topLeftCell="AH2" zoomScale="80" zoomScaleNormal="80" workbookViewId="0">
      <selection activeCell="A7" sqref="A7:AJ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31.7109375" customWidth="1"/>
    <col min="8" max="8" width="41" customWidth="1"/>
    <col min="9" max="9" width="24.28515625" customWidth="1"/>
    <col min="10" max="10" width="13.5703125" bestFit="1" customWidth="1"/>
    <col min="11" max="11" width="15.42578125" bestFit="1" customWidth="1"/>
    <col min="12" max="12" width="58.140625" bestFit="1" customWidth="1"/>
    <col min="13" max="13" width="21.5703125" bestFit="1" customWidth="1"/>
    <col min="14" max="14" width="46.140625"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76.140625"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113.85546875" customWidth="1"/>
    <col min="32" max="32" width="46" bestFit="1" customWidth="1"/>
    <col min="33" max="33" width="119.85546875" customWidth="1"/>
    <col min="34" max="34" width="73.140625" bestFit="1" customWidth="1"/>
    <col min="35" max="35" width="20" bestFit="1" customWidth="1"/>
    <col min="36" max="36" width="113.42578125" customWidth="1"/>
  </cols>
  <sheetData>
    <row r="1" spans="1:36" hidden="1" x14ac:dyDescent="0.25">
      <c r="A1" t="s">
        <v>0</v>
      </c>
    </row>
    <row r="2" spans="1:36" x14ac:dyDescent="0.25">
      <c r="A2" s="17" t="s">
        <v>1</v>
      </c>
      <c r="B2" s="18"/>
      <c r="C2" s="18"/>
      <c r="D2" s="17" t="s">
        <v>2</v>
      </c>
      <c r="E2" s="18"/>
      <c r="F2" s="18"/>
      <c r="G2" s="17" t="s">
        <v>3</v>
      </c>
      <c r="H2" s="18"/>
      <c r="I2" s="18"/>
    </row>
    <row r="3" spans="1:36" x14ac:dyDescent="0.25">
      <c r="A3" s="19" t="s">
        <v>4</v>
      </c>
      <c r="B3" s="18"/>
      <c r="C3" s="18"/>
      <c r="D3" s="19" t="s">
        <v>5</v>
      </c>
      <c r="E3" s="18"/>
      <c r="F3" s="18"/>
      <c r="G3" s="19" t="s">
        <v>6</v>
      </c>
      <c r="H3" s="18"/>
      <c r="I3" s="18"/>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7" t="s">
        <v>53</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51" x14ac:dyDescent="0.25">
      <c r="A8" s="5">
        <v>2026</v>
      </c>
      <c r="B8" s="12">
        <v>46113</v>
      </c>
      <c r="C8" s="12">
        <v>46142</v>
      </c>
      <c r="D8" s="6" t="s">
        <v>93</v>
      </c>
      <c r="E8" s="6">
        <v>0</v>
      </c>
      <c r="F8" s="6" t="s">
        <v>229</v>
      </c>
      <c r="G8" s="6" t="s">
        <v>229</v>
      </c>
      <c r="H8" s="6" t="s">
        <v>229</v>
      </c>
      <c r="I8" s="6" t="s">
        <v>229</v>
      </c>
      <c r="J8" s="6" t="s">
        <v>229</v>
      </c>
      <c r="K8" s="6" t="s">
        <v>229</v>
      </c>
      <c r="L8" s="6" t="s">
        <v>101</v>
      </c>
      <c r="M8" s="6" t="s">
        <v>104</v>
      </c>
      <c r="N8" s="6" t="s">
        <v>229</v>
      </c>
      <c r="O8" s="6" t="s">
        <v>105</v>
      </c>
      <c r="P8" s="5">
        <v>0</v>
      </c>
      <c r="Q8" s="7">
        <v>0</v>
      </c>
      <c r="R8" s="6" t="s">
        <v>229</v>
      </c>
      <c r="S8" s="6" t="s">
        <v>229</v>
      </c>
      <c r="T8" s="6" t="s">
        <v>229</v>
      </c>
      <c r="U8" s="6" t="s">
        <v>229</v>
      </c>
      <c r="V8" s="6" t="s">
        <v>229</v>
      </c>
      <c r="W8" s="6" t="s">
        <v>229</v>
      </c>
      <c r="X8" s="6" t="s">
        <v>229</v>
      </c>
      <c r="Y8" s="8">
        <v>46143</v>
      </c>
      <c r="Z8" s="8">
        <v>46143</v>
      </c>
      <c r="AA8" s="6">
        <v>1</v>
      </c>
      <c r="AB8" s="7">
        <v>0</v>
      </c>
      <c r="AC8" s="7">
        <v>0</v>
      </c>
      <c r="AD8" s="8">
        <v>46143</v>
      </c>
      <c r="AE8" s="9" t="s">
        <v>230</v>
      </c>
      <c r="AF8" s="5">
        <v>1</v>
      </c>
      <c r="AG8" s="9" t="s">
        <v>230</v>
      </c>
      <c r="AH8" s="5" t="s">
        <v>129</v>
      </c>
      <c r="AI8" s="13">
        <v>46148</v>
      </c>
      <c r="AJ8" s="10" t="s">
        <v>231</v>
      </c>
    </row>
    <row r="9" spans="1:36" ht="38.25" x14ac:dyDescent="0.25">
      <c r="A9" s="5">
        <v>2026</v>
      </c>
      <c r="B9" s="12">
        <v>46113</v>
      </c>
      <c r="C9" s="12">
        <v>46142</v>
      </c>
      <c r="D9" s="4" t="s">
        <v>116</v>
      </c>
      <c r="E9" s="4" t="s">
        <v>117</v>
      </c>
      <c r="F9" s="4" t="s">
        <v>118</v>
      </c>
      <c r="G9" s="4" t="s">
        <v>119</v>
      </c>
      <c r="H9" s="4" t="s">
        <v>120</v>
      </c>
      <c r="I9" s="4" t="s">
        <v>121</v>
      </c>
      <c r="J9" s="4" t="s">
        <v>122</v>
      </c>
      <c r="K9" s="4" t="s">
        <v>123</v>
      </c>
      <c r="L9" s="5" t="s">
        <v>101</v>
      </c>
      <c r="M9" s="5" t="s">
        <v>103</v>
      </c>
      <c r="N9" s="4" t="s">
        <v>124</v>
      </c>
      <c r="O9" s="4" t="s">
        <v>105</v>
      </c>
      <c r="P9" s="4">
        <v>0</v>
      </c>
      <c r="Q9" s="3">
        <v>0</v>
      </c>
      <c r="R9" s="4" t="s">
        <v>125</v>
      </c>
      <c r="S9" s="4" t="s">
        <v>126</v>
      </c>
      <c r="T9" s="4" t="s">
        <v>126</v>
      </c>
      <c r="U9" s="4" t="s">
        <v>125</v>
      </c>
      <c r="V9" s="4" t="s">
        <v>126</v>
      </c>
      <c r="W9" s="4" t="s">
        <v>127</v>
      </c>
      <c r="X9" s="4" t="s">
        <v>128</v>
      </c>
      <c r="Y9" s="13">
        <v>46129</v>
      </c>
      <c r="Z9" s="13">
        <v>46129</v>
      </c>
      <c r="AA9" s="4">
        <v>145649</v>
      </c>
      <c r="AB9" s="3">
        <v>1702</v>
      </c>
      <c r="AC9" s="3">
        <v>0</v>
      </c>
      <c r="AD9" s="13">
        <v>46125</v>
      </c>
      <c r="AE9" s="20" t="s">
        <v>234</v>
      </c>
      <c r="AF9" s="4">
        <v>145649</v>
      </c>
      <c r="AG9" s="16" t="s">
        <v>233</v>
      </c>
      <c r="AH9" s="4" t="s">
        <v>129</v>
      </c>
      <c r="AI9" s="13">
        <v>46148</v>
      </c>
      <c r="AJ9" s="11" t="s">
        <v>232</v>
      </c>
    </row>
    <row r="10" spans="1:36" x14ac:dyDescent="0.25">
      <c r="A10" s="5">
        <v>2026</v>
      </c>
      <c r="B10" s="12">
        <v>46113</v>
      </c>
      <c r="C10" s="12">
        <v>46142</v>
      </c>
      <c r="D10" s="4" t="s">
        <v>116</v>
      </c>
      <c r="E10" s="4" t="s">
        <v>117</v>
      </c>
      <c r="F10" s="4" t="s">
        <v>118</v>
      </c>
      <c r="G10" s="4" t="s">
        <v>130</v>
      </c>
      <c r="H10" s="4" t="s">
        <v>131</v>
      </c>
      <c r="I10" s="4" t="s">
        <v>132</v>
      </c>
      <c r="J10" s="4" t="s">
        <v>133</v>
      </c>
      <c r="K10" s="4" t="s">
        <v>134</v>
      </c>
      <c r="L10" s="5" t="s">
        <v>102</v>
      </c>
      <c r="M10" s="5" t="s">
        <v>103</v>
      </c>
      <c r="N10" s="4" t="s">
        <v>135</v>
      </c>
      <c r="O10" s="4" t="s">
        <v>105</v>
      </c>
      <c r="P10" s="4">
        <v>0</v>
      </c>
      <c r="Q10" s="3">
        <v>0</v>
      </c>
      <c r="R10" s="4" t="s">
        <v>125</v>
      </c>
      <c r="S10" s="4" t="s">
        <v>126</v>
      </c>
      <c r="T10" s="4" t="s">
        <v>126</v>
      </c>
      <c r="U10" s="4" t="s">
        <v>125</v>
      </c>
      <c r="V10" s="4" t="s">
        <v>126</v>
      </c>
      <c r="W10" s="4" t="s">
        <v>127</v>
      </c>
      <c r="X10" s="4" t="s">
        <v>136</v>
      </c>
      <c r="Y10" s="13">
        <v>46129</v>
      </c>
      <c r="Z10" s="13">
        <v>46129</v>
      </c>
      <c r="AA10" s="4">
        <v>145650</v>
      </c>
      <c r="AB10" s="3">
        <v>1942</v>
      </c>
      <c r="AC10" s="3">
        <v>0</v>
      </c>
      <c r="AD10" s="13">
        <v>46125</v>
      </c>
      <c r="AE10" s="20" t="s">
        <v>249</v>
      </c>
      <c r="AF10" s="4">
        <v>145650</v>
      </c>
      <c r="AG10" s="16" t="s">
        <v>233</v>
      </c>
      <c r="AH10" s="4" t="s">
        <v>129</v>
      </c>
      <c r="AI10" s="13">
        <v>46148</v>
      </c>
      <c r="AJ10" s="5"/>
    </row>
    <row r="11" spans="1:36" x14ac:dyDescent="0.25">
      <c r="A11" s="5">
        <v>2026</v>
      </c>
      <c r="B11" s="12">
        <v>46113</v>
      </c>
      <c r="C11" s="12">
        <v>46142</v>
      </c>
      <c r="D11" s="4" t="s">
        <v>116</v>
      </c>
      <c r="E11" s="4" t="s">
        <v>137</v>
      </c>
      <c r="F11" s="4" t="s">
        <v>138</v>
      </c>
      <c r="G11" s="4" t="s">
        <v>130</v>
      </c>
      <c r="H11" s="4" t="s">
        <v>139</v>
      </c>
      <c r="I11" s="4" t="s">
        <v>140</v>
      </c>
      <c r="J11" s="4" t="s">
        <v>141</v>
      </c>
      <c r="K11" s="4" t="s">
        <v>142</v>
      </c>
      <c r="L11" s="5" t="s">
        <v>101</v>
      </c>
      <c r="M11" s="5" t="s">
        <v>103</v>
      </c>
      <c r="N11" s="4" t="s">
        <v>143</v>
      </c>
      <c r="O11" s="4" t="s">
        <v>105</v>
      </c>
      <c r="P11" s="4">
        <v>0</v>
      </c>
      <c r="Q11" s="3">
        <v>0</v>
      </c>
      <c r="R11" s="4" t="s">
        <v>125</v>
      </c>
      <c r="S11" s="4" t="s">
        <v>126</v>
      </c>
      <c r="T11" s="4" t="s">
        <v>126</v>
      </c>
      <c r="U11" s="4" t="s">
        <v>125</v>
      </c>
      <c r="V11" s="4" t="s">
        <v>126</v>
      </c>
      <c r="W11" s="4" t="s">
        <v>144</v>
      </c>
      <c r="X11" s="4" t="s">
        <v>145</v>
      </c>
      <c r="Y11" s="13">
        <v>46126</v>
      </c>
      <c r="Z11" s="13">
        <v>46127</v>
      </c>
      <c r="AA11" s="4">
        <v>145769</v>
      </c>
      <c r="AB11" s="3">
        <v>3718</v>
      </c>
      <c r="AC11" s="3">
        <v>0</v>
      </c>
      <c r="AD11" s="13">
        <v>46125</v>
      </c>
      <c r="AE11" s="20" t="s">
        <v>250</v>
      </c>
      <c r="AF11" s="4">
        <v>145769</v>
      </c>
      <c r="AG11" s="16" t="s">
        <v>233</v>
      </c>
      <c r="AH11" s="4" t="s">
        <v>129</v>
      </c>
      <c r="AI11" s="13">
        <v>46148</v>
      </c>
      <c r="AJ11" s="5"/>
    </row>
    <row r="12" spans="1:36" x14ac:dyDescent="0.25">
      <c r="A12" s="5">
        <v>2026</v>
      </c>
      <c r="B12" s="12">
        <v>46113</v>
      </c>
      <c r="C12" s="12">
        <v>46142</v>
      </c>
      <c r="D12" s="4" t="s">
        <v>116</v>
      </c>
      <c r="E12" s="4" t="s">
        <v>146</v>
      </c>
      <c r="F12" s="4" t="s">
        <v>147</v>
      </c>
      <c r="G12" s="4" t="s">
        <v>130</v>
      </c>
      <c r="H12" s="4" t="s">
        <v>148</v>
      </c>
      <c r="I12" s="4" t="s">
        <v>149</v>
      </c>
      <c r="J12" s="4" t="s">
        <v>150</v>
      </c>
      <c r="K12" s="4" t="s">
        <v>151</v>
      </c>
      <c r="L12" s="5" t="s">
        <v>102</v>
      </c>
      <c r="M12" s="5" t="s">
        <v>103</v>
      </c>
      <c r="N12" s="4" t="s">
        <v>152</v>
      </c>
      <c r="O12" s="4" t="s">
        <v>105</v>
      </c>
      <c r="P12" s="4">
        <v>0</v>
      </c>
      <c r="Q12" s="3">
        <v>0</v>
      </c>
      <c r="R12" s="4" t="s">
        <v>125</v>
      </c>
      <c r="S12" s="4" t="s">
        <v>126</v>
      </c>
      <c r="T12" s="4" t="s">
        <v>126</v>
      </c>
      <c r="U12" s="4" t="s">
        <v>125</v>
      </c>
      <c r="V12" s="4" t="s">
        <v>126</v>
      </c>
      <c r="W12" s="4" t="s">
        <v>144</v>
      </c>
      <c r="X12" s="4" t="s">
        <v>153</v>
      </c>
      <c r="Y12" s="13">
        <v>46126</v>
      </c>
      <c r="Z12" s="13">
        <v>46127</v>
      </c>
      <c r="AA12" s="4">
        <v>145939</v>
      </c>
      <c r="AB12" s="3">
        <v>1340</v>
      </c>
      <c r="AC12" s="3">
        <v>0</v>
      </c>
      <c r="AD12" s="13">
        <v>46126</v>
      </c>
      <c r="AE12" s="20" t="s">
        <v>251</v>
      </c>
      <c r="AF12" s="4">
        <v>145939</v>
      </c>
      <c r="AG12" s="16" t="s">
        <v>233</v>
      </c>
      <c r="AH12" s="4" t="s">
        <v>129</v>
      </c>
      <c r="AI12" s="13">
        <v>46148</v>
      </c>
      <c r="AJ12" s="5"/>
    </row>
    <row r="13" spans="1:36" x14ac:dyDescent="0.25">
      <c r="A13" s="5">
        <v>2026</v>
      </c>
      <c r="B13" s="12">
        <v>46113</v>
      </c>
      <c r="C13" s="12">
        <v>46142</v>
      </c>
      <c r="D13" s="4" t="s">
        <v>116</v>
      </c>
      <c r="E13" s="4" t="s">
        <v>137</v>
      </c>
      <c r="F13" s="4" t="s">
        <v>138</v>
      </c>
      <c r="G13" s="4" t="s">
        <v>154</v>
      </c>
      <c r="H13" s="4" t="s">
        <v>139</v>
      </c>
      <c r="I13" s="4" t="s">
        <v>155</v>
      </c>
      <c r="J13" s="4" t="s">
        <v>156</v>
      </c>
      <c r="K13" s="4" t="s">
        <v>157</v>
      </c>
      <c r="L13" s="5" t="s">
        <v>101</v>
      </c>
      <c r="M13" s="5" t="s">
        <v>103</v>
      </c>
      <c r="N13" s="4" t="s">
        <v>158</v>
      </c>
      <c r="O13" s="4" t="s">
        <v>105</v>
      </c>
      <c r="P13" s="4">
        <v>0</v>
      </c>
      <c r="Q13" s="3">
        <v>0</v>
      </c>
      <c r="R13" s="4" t="s">
        <v>125</v>
      </c>
      <c r="S13" s="4" t="s">
        <v>126</v>
      </c>
      <c r="T13" s="4" t="s">
        <v>126</v>
      </c>
      <c r="U13" s="4" t="s">
        <v>125</v>
      </c>
      <c r="V13" s="4" t="s">
        <v>126</v>
      </c>
      <c r="W13" s="4" t="s">
        <v>144</v>
      </c>
      <c r="X13" s="4" t="s">
        <v>159</v>
      </c>
      <c r="Y13" s="13">
        <v>46126</v>
      </c>
      <c r="Z13" s="13">
        <v>46127</v>
      </c>
      <c r="AA13" s="4">
        <v>145940</v>
      </c>
      <c r="AB13" s="3">
        <v>1100</v>
      </c>
      <c r="AC13" s="3">
        <v>0</v>
      </c>
      <c r="AD13" s="13">
        <v>46126</v>
      </c>
      <c r="AE13" s="20" t="s">
        <v>252</v>
      </c>
      <c r="AF13" s="4">
        <v>145940</v>
      </c>
      <c r="AG13" s="16" t="s">
        <v>233</v>
      </c>
      <c r="AH13" s="4" t="s">
        <v>129</v>
      </c>
      <c r="AI13" s="13">
        <v>46148</v>
      </c>
      <c r="AJ13" s="5"/>
    </row>
    <row r="14" spans="1:36" x14ac:dyDescent="0.25">
      <c r="A14" s="5">
        <v>2026</v>
      </c>
      <c r="B14" s="12">
        <v>46113</v>
      </c>
      <c r="C14" s="12">
        <v>46142</v>
      </c>
      <c r="D14" s="4" t="s">
        <v>116</v>
      </c>
      <c r="E14" s="4" t="s">
        <v>160</v>
      </c>
      <c r="F14" s="4" t="s">
        <v>161</v>
      </c>
      <c r="G14" s="4" t="s">
        <v>130</v>
      </c>
      <c r="H14" s="4" t="s">
        <v>162</v>
      </c>
      <c r="I14" s="4" t="s">
        <v>163</v>
      </c>
      <c r="J14" s="4" t="s">
        <v>164</v>
      </c>
      <c r="K14" s="4" t="s">
        <v>165</v>
      </c>
      <c r="L14" s="5" t="s">
        <v>101</v>
      </c>
      <c r="M14" s="5" t="s">
        <v>103</v>
      </c>
      <c r="N14" s="4" t="s">
        <v>166</v>
      </c>
      <c r="O14" s="4" t="s">
        <v>105</v>
      </c>
      <c r="P14" s="4">
        <v>0</v>
      </c>
      <c r="Q14" s="3">
        <v>0</v>
      </c>
      <c r="R14" s="4" t="s">
        <v>125</v>
      </c>
      <c r="S14" s="4" t="s">
        <v>126</v>
      </c>
      <c r="T14" s="4" t="s">
        <v>126</v>
      </c>
      <c r="U14" s="4" t="s">
        <v>125</v>
      </c>
      <c r="V14" s="4" t="s">
        <v>126</v>
      </c>
      <c r="W14" s="4" t="s">
        <v>127</v>
      </c>
      <c r="X14" s="4" t="s">
        <v>167</v>
      </c>
      <c r="Y14" s="13">
        <v>46128</v>
      </c>
      <c r="Z14" s="13">
        <v>46126</v>
      </c>
      <c r="AA14" s="4">
        <v>145953</v>
      </c>
      <c r="AB14" s="3">
        <v>1100</v>
      </c>
      <c r="AC14" s="3">
        <v>0</v>
      </c>
      <c r="AD14" s="13">
        <v>46126</v>
      </c>
      <c r="AE14" s="20" t="s">
        <v>253</v>
      </c>
      <c r="AF14" s="4">
        <v>145953</v>
      </c>
      <c r="AG14" s="16" t="s">
        <v>233</v>
      </c>
      <c r="AH14" s="4" t="s">
        <v>129</v>
      </c>
      <c r="AI14" s="13">
        <v>46148</v>
      </c>
      <c r="AJ14" s="5"/>
    </row>
    <row r="15" spans="1:36" x14ac:dyDescent="0.25">
      <c r="A15" s="5">
        <v>2026</v>
      </c>
      <c r="B15" s="12">
        <v>46113</v>
      </c>
      <c r="C15" s="12">
        <v>46142</v>
      </c>
      <c r="D15" s="4" t="s">
        <v>116</v>
      </c>
      <c r="E15" s="4" t="s">
        <v>117</v>
      </c>
      <c r="F15" s="4" t="s">
        <v>118</v>
      </c>
      <c r="G15" s="4" t="s">
        <v>130</v>
      </c>
      <c r="H15" s="4" t="s">
        <v>131</v>
      </c>
      <c r="I15" s="4" t="s">
        <v>132</v>
      </c>
      <c r="J15" s="4" t="s">
        <v>133</v>
      </c>
      <c r="K15" s="4" t="s">
        <v>134</v>
      </c>
      <c r="L15" s="5" t="s">
        <v>102</v>
      </c>
      <c r="M15" s="5" t="s">
        <v>103</v>
      </c>
      <c r="N15" s="4" t="s">
        <v>168</v>
      </c>
      <c r="O15" s="4" t="s">
        <v>105</v>
      </c>
      <c r="P15" s="4">
        <v>0</v>
      </c>
      <c r="Q15" s="3">
        <v>0</v>
      </c>
      <c r="R15" s="4" t="s">
        <v>125</v>
      </c>
      <c r="S15" s="4" t="s">
        <v>126</v>
      </c>
      <c r="T15" s="4" t="s">
        <v>126</v>
      </c>
      <c r="U15" s="4" t="s">
        <v>125</v>
      </c>
      <c r="V15" s="4" t="s">
        <v>126</v>
      </c>
      <c r="W15" s="4" t="s">
        <v>169</v>
      </c>
      <c r="X15" s="4" t="s">
        <v>170</v>
      </c>
      <c r="Y15" s="13">
        <v>46136</v>
      </c>
      <c r="Z15" s="13">
        <v>46136</v>
      </c>
      <c r="AA15" s="4">
        <v>145958</v>
      </c>
      <c r="AB15" s="3">
        <v>2927.5</v>
      </c>
      <c r="AC15" s="3">
        <v>0</v>
      </c>
      <c r="AD15" s="13">
        <v>46126</v>
      </c>
      <c r="AE15" s="20" t="s">
        <v>254</v>
      </c>
      <c r="AF15" s="4">
        <v>145958</v>
      </c>
      <c r="AG15" s="16" t="s">
        <v>233</v>
      </c>
      <c r="AH15" s="4" t="s">
        <v>129</v>
      </c>
      <c r="AI15" s="13">
        <v>46148</v>
      </c>
      <c r="AJ15" s="5"/>
    </row>
    <row r="16" spans="1:36" x14ac:dyDescent="0.25">
      <c r="A16" s="5">
        <v>2026</v>
      </c>
      <c r="B16" s="12">
        <v>46113</v>
      </c>
      <c r="C16" s="12">
        <v>46142</v>
      </c>
      <c r="D16" s="4" t="s">
        <v>116</v>
      </c>
      <c r="E16" s="4" t="s">
        <v>171</v>
      </c>
      <c r="F16" s="4" t="s">
        <v>172</v>
      </c>
      <c r="G16" s="4" t="s">
        <v>130</v>
      </c>
      <c r="H16" s="4" t="s">
        <v>173</v>
      </c>
      <c r="I16" s="4" t="s">
        <v>174</v>
      </c>
      <c r="J16" s="4" t="s">
        <v>175</v>
      </c>
      <c r="K16" s="4" t="s">
        <v>176</v>
      </c>
      <c r="L16" s="5" t="s">
        <v>101</v>
      </c>
      <c r="M16" s="5" t="s">
        <v>103</v>
      </c>
      <c r="N16" s="4" t="s">
        <v>177</v>
      </c>
      <c r="O16" s="4" t="s">
        <v>105</v>
      </c>
      <c r="P16" s="4">
        <v>0</v>
      </c>
      <c r="Q16" s="3">
        <v>0</v>
      </c>
      <c r="R16" s="4" t="s">
        <v>125</v>
      </c>
      <c r="S16" s="4" t="s">
        <v>126</v>
      </c>
      <c r="T16" s="4" t="s">
        <v>126</v>
      </c>
      <c r="U16" s="4" t="s">
        <v>125</v>
      </c>
      <c r="V16" s="4" t="s">
        <v>126</v>
      </c>
      <c r="W16" s="4" t="s">
        <v>144</v>
      </c>
      <c r="X16" s="4" t="s">
        <v>178</v>
      </c>
      <c r="Y16" s="13">
        <v>46126</v>
      </c>
      <c r="Z16" s="13">
        <v>46127</v>
      </c>
      <c r="AA16" s="4">
        <v>146016</v>
      </c>
      <c r="AB16" s="3">
        <v>1100</v>
      </c>
      <c r="AC16" s="3">
        <v>1100</v>
      </c>
      <c r="AD16" s="13">
        <v>46127</v>
      </c>
      <c r="AE16" s="20" t="s">
        <v>255</v>
      </c>
      <c r="AF16" s="4">
        <v>146016</v>
      </c>
      <c r="AG16" s="16" t="s">
        <v>233</v>
      </c>
      <c r="AH16" s="4" t="s">
        <v>129</v>
      </c>
      <c r="AI16" s="13">
        <v>46148</v>
      </c>
      <c r="AJ16" s="5"/>
    </row>
    <row r="17" spans="1:36" x14ac:dyDescent="0.25">
      <c r="A17" s="5">
        <v>2026</v>
      </c>
      <c r="B17" s="12">
        <v>46113</v>
      </c>
      <c r="C17" s="12">
        <v>46142</v>
      </c>
      <c r="D17" s="4" t="s">
        <v>116</v>
      </c>
      <c r="E17" s="4" t="s">
        <v>137</v>
      </c>
      <c r="F17" s="4" t="s">
        <v>138</v>
      </c>
      <c r="G17" s="4" t="s">
        <v>130</v>
      </c>
      <c r="H17" s="4" t="s">
        <v>139</v>
      </c>
      <c r="I17" s="4" t="s">
        <v>140</v>
      </c>
      <c r="J17" s="4" t="s">
        <v>141</v>
      </c>
      <c r="K17" s="4" t="s">
        <v>142</v>
      </c>
      <c r="L17" s="5" t="s">
        <v>101</v>
      </c>
      <c r="M17" s="5" t="s">
        <v>103</v>
      </c>
      <c r="N17" s="4" t="s">
        <v>179</v>
      </c>
      <c r="O17" s="4" t="s">
        <v>105</v>
      </c>
      <c r="P17" s="4">
        <v>0</v>
      </c>
      <c r="Q17" s="3">
        <v>0</v>
      </c>
      <c r="R17" s="4" t="s">
        <v>125</v>
      </c>
      <c r="S17" s="4" t="s">
        <v>126</v>
      </c>
      <c r="T17" s="4" t="s">
        <v>126</v>
      </c>
      <c r="U17" s="4" t="s">
        <v>125</v>
      </c>
      <c r="V17" s="4" t="s">
        <v>126</v>
      </c>
      <c r="W17" s="4" t="s">
        <v>180</v>
      </c>
      <c r="X17" s="4" t="s">
        <v>181</v>
      </c>
      <c r="Y17" s="13">
        <v>46132</v>
      </c>
      <c r="Z17" s="13">
        <v>46133</v>
      </c>
      <c r="AA17" s="4">
        <v>146110</v>
      </c>
      <c r="AB17" s="3">
        <v>4066</v>
      </c>
      <c r="AC17" s="3">
        <v>0</v>
      </c>
      <c r="AD17" s="13">
        <v>46129</v>
      </c>
      <c r="AE17" s="20" t="s">
        <v>256</v>
      </c>
      <c r="AF17" s="4">
        <v>146110</v>
      </c>
      <c r="AG17" s="16" t="s">
        <v>233</v>
      </c>
      <c r="AH17" s="4" t="s">
        <v>129</v>
      </c>
      <c r="AI17" s="13">
        <v>46148</v>
      </c>
      <c r="AJ17" s="5"/>
    </row>
    <row r="18" spans="1:36" x14ac:dyDescent="0.25">
      <c r="A18" s="5">
        <v>2026</v>
      </c>
      <c r="B18" s="12">
        <v>46113</v>
      </c>
      <c r="C18" s="12">
        <v>46142</v>
      </c>
      <c r="D18" s="4" t="s">
        <v>116</v>
      </c>
      <c r="E18" s="4" t="s">
        <v>182</v>
      </c>
      <c r="F18" s="4" t="s">
        <v>183</v>
      </c>
      <c r="G18" s="4" t="s">
        <v>184</v>
      </c>
      <c r="H18" s="4" t="s">
        <v>185</v>
      </c>
      <c r="I18" s="4" t="s">
        <v>186</v>
      </c>
      <c r="J18" s="4" t="s">
        <v>187</v>
      </c>
      <c r="K18" s="4" t="s">
        <v>188</v>
      </c>
      <c r="L18" s="5" t="s">
        <v>101</v>
      </c>
      <c r="M18" s="5" t="s">
        <v>103</v>
      </c>
      <c r="N18" s="4" t="s">
        <v>189</v>
      </c>
      <c r="O18" s="4" t="s">
        <v>105</v>
      </c>
      <c r="P18" s="4">
        <v>0</v>
      </c>
      <c r="Q18" s="3">
        <v>0</v>
      </c>
      <c r="R18" s="4" t="s">
        <v>125</v>
      </c>
      <c r="S18" s="4" t="s">
        <v>126</v>
      </c>
      <c r="T18" s="4" t="s">
        <v>126</v>
      </c>
      <c r="U18" s="4" t="s">
        <v>125</v>
      </c>
      <c r="V18" s="4" t="s">
        <v>126</v>
      </c>
      <c r="W18" s="4" t="s">
        <v>190</v>
      </c>
      <c r="X18" s="4" t="s">
        <v>191</v>
      </c>
      <c r="Y18" s="13">
        <v>46134</v>
      </c>
      <c r="Z18" s="13">
        <v>46136</v>
      </c>
      <c r="AA18" s="4">
        <v>146172</v>
      </c>
      <c r="AB18" s="3">
        <v>5124</v>
      </c>
      <c r="AC18" s="3">
        <v>0</v>
      </c>
      <c r="AD18" s="13">
        <v>46133</v>
      </c>
      <c r="AE18" s="20" t="s">
        <v>257</v>
      </c>
      <c r="AF18" s="4">
        <v>146172</v>
      </c>
      <c r="AG18" s="16" t="s">
        <v>233</v>
      </c>
      <c r="AH18" s="4" t="s">
        <v>129</v>
      </c>
      <c r="AI18" s="13">
        <v>46148</v>
      </c>
      <c r="AJ18" s="5"/>
    </row>
    <row r="19" spans="1:36" x14ac:dyDescent="0.25">
      <c r="A19" s="5">
        <v>2026</v>
      </c>
      <c r="B19" s="12">
        <v>46113</v>
      </c>
      <c r="C19" s="12">
        <v>46142</v>
      </c>
      <c r="D19" s="4" t="s">
        <v>116</v>
      </c>
      <c r="E19" s="4" t="s">
        <v>182</v>
      </c>
      <c r="F19" s="4" t="s">
        <v>183</v>
      </c>
      <c r="G19" s="4" t="s">
        <v>192</v>
      </c>
      <c r="H19" s="4" t="s">
        <v>185</v>
      </c>
      <c r="I19" s="4" t="s">
        <v>193</v>
      </c>
      <c r="J19" s="4" t="s">
        <v>194</v>
      </c>
      <c r="K19" s="4" t="s">
        <v>195</v>
      </c>
      <c r="L19" s="5" t="s">
        <v>101</v>
      </c>
      <c r="M19" s="5" t="s">
        <v>103</v>
      </c>
      <c r="N19" s="4" t="s">
        <v>196</v>
      </c>
      <c r="O19" s="4" t="s">
        <v>105</v>
      </c>
      <c r="P19" s="4">
        <v>0</v>
      </c>
      <c r="Q19" s="3">
        <v>0</v>
      </c>
      <c r="R19" s="4" t="s">
        <v>125</v>
      </c>
      <c r="S19" s="4" t="s">
        <v>126</v>
      </c>
      <c r="T19" s="4" t="s">
        <v>126</v>
      </c>
      <c r="U19" s="4" t="s">
        <v>125</v>
      </c>
      <c r="V19" s="4" t="s">
        <v>126</v>
      </c>
      <c r="W19" s="4" t="s">
        <v>197</v>
      </c>
      <c r="X19" s="4" t="s">
        <v>198</v>
      </c>
      <c r="Y19" s="13">
        <v>46134</v>
      </c>
      <c r="Z19" s="13">
        <v>46136</v>
      </c>
      <c r="AA19" s="4">
        <v>146173</v>
      </c>
      <c r="AB19" s="3">
        <v>5484</v>
      </c>
      <c r="AC19" s="3">
        <v>0</v>
      </c>
      <c r="AD19" s="13">
        <v>46133</v>
      </c>
      <c r="AE19" s="20" t="s">
        <v>258</v>
      </c>
      <c r="AF19" s="4">
        <v>146173</v>
      </c>
      <c r="AG19" s="16" t="s">
        <v>233</v>
      </c>
      <c r="AH19" s="4" t="s">
        <v>129</v>
      </c>
      <c r="AI19" s="13">
        <v>46148</v>
      </c>
      <c r="AJ19" s="5"/>
    </row>
    <row r="20" spans="1:36" x14ac:dyDescent="0.25">
      <c r="A20" s="5">
        <v>2026</v>
      </c>
      <c r="B20" s="12">
        <v>46113</v>
      </c>
      <c r="C20" s="12">
        <v>46142</v>
      </c>
      <c r="D20" s="4" t="s">
        <v>116</v>
      </c>
      <c r="E20" s="4" t="s">
        <v>199</v>
      </c>
      <c r="F20" s="4" t="s">
        <v>200</v>
      </c>
      <c r="G20" s="4" t="s">
        <v>201</v>
      </c>
      <c r="H20" s="4" t="s">
        <v>202</v>
      </c>
      <c r="I20" s="4" t="s">
        <v>203</v>
      </c>
      <c r="J20" s="4" t="s">
        <v>194</v>
      </c>
      <c r="K20" s="4" t="s">
        <v>204</v>
      </c>
      <c r="L20" s="5" t="s">
        <v>102</v>
      </c>
      <c r="M20" s="5" t="s">
        <v>103</v>
      </c>
      <c r="N20" s="4" t="s">
        <v>205</v>
      </c>
      <c r="O20" s="4" t="s">
        <v>105</v>
      </c>
      <c r="P20" s="4">
        <v>0</v>
      </c>
      <c r="Q20" s="3">
        <v>0</v>
      </c>
      <c r="R20" s="4" t="s">
        <v>125</v>
      </c>
      <c r="S20" s="4" t="s">
        <v>126</v>
      </c>
      <c r="T20" s="4" t="s">
        <v>126</v>
      </c>
      <c r="U20" s="4" t="s">
        <v>125</v>
      </c>
      <c r="V20" s="4" t="s">
        <v>206</v>
      </c>
      <c r="W20" s="4" t="s">
        <v>207</v>
      </c>
      <c r="X20" s="4" t="s">
        <v>208</v>
      </c>
      <c r="Y20" s="13">
        <v>46131</v>
      </c>
      <c r="Z20" s="13">
        <v>46134</v>
      </c>
      <c r="AA20" s="4">
        <v>146214</v>
      </c>
      <c r="AB20" s="3">
        <v>4000</v>
      </c>
      <c r="AC20" s="3">
        <v>0</v>
      </c>
      <c r="AD20" s="13">
        <v>46133</v>
      </c>
      <c r="AE20" s="20" t="s">
        <v>259</v>
      </c>
      <c r="AF20" s="4">
        <v>146214</v>
      </c>
      <c r="AG20" s="16" t="s">
        <v>233</v>
      </c>
      <c r="AH20" s="4" t="s">
        <v>129</v>
      </c>
      <c r="AI20" s="13">
        <v>46148</v>
      </c>
      <c r="AJ20" s="5"/>
    </row>
    <row r="21" spans="1:36" x14ac:dyDescent="0.25">
      <c r="A21" s="5">
        <v>2026</v>
      </c>
      <c r="B21" s="12">
        <v>46113</v>
      </c>
      <c r="C21" s="12">
        <v>46142</v>
      </c>
      <c r="D21" s="4" t="s">
        <v>116</v>
      </c>
      <c r="E21" s="4" t="s">
        <v>146</v>
      </c>
      <c r="F21" s="4" t="s">
        <v>147</v>
      </c>
      <c r="G21" s="4" t="s">
        <v>130</v>
      </c>
      <c r="H21" s="4" t="s">
        <v>209</v>
      </c>
      <c r="I21" s="4" t="s">
        <v>210</v>
      </c>
      <c r="J21" s="4" t="s">
        <v>211</v>
      </c>
      <c r="K21" s="4" t="s">
        <v>212</v>
      </c>
      <c r="L21" s="5" t="s">
        <v>102</v>
      </c>
      <c r="M21" s="5" t="s">
        <v>103</v>
      </c>
      <c r="N21" s="4" t="s">
        <v>213</v>
      </c>
      <c r="O21" s="4" t="s">
        <v>105</v>
      </c>
      <c r="P21" s="4">
        <v>0</v>
      </c>
      <c r="Q21" s="3">
        <v>0</v>
      </c>
      <c r="R21" s="4" t="s">
        <v>125</v>
      </c>
      <c r="S21" s="4" t="s">
        <v>126</v>
      </c>
      <c r="T21" s="4" t="s">
        <v>126</v>
      </c>
      <c r="U21" s="4" t="s">
        <v>125</v>
      </c>
      <c r="V21" s="4" t="s">
        <v>206</v>
      </c>
      <c r="W21" s="4" t="s">
        <v>207</v>
      </c>
      <c r="X21" s="4" t="s">
        <v>214</v>
      </c>
      <c r="Y21" s="13">
        <v>46134</v>
      </c>
      <c r="Z21" s="13">
        <v>46136</v>
      </c>
      <c r="AA21" s="4">
        <v>146243</v>
      </c>
      <c r="AB21" s="3">
        <v>2800</v>
      </c>
      <c r="AC21" s="3">
        <v>0</v>
      </c>
      <c r="AD21" s="13">
        <v>46133</v>
      </c>
      <c r="AE21" s="20" t="s">
        <v>260</v>
      </c>
      <c r="AF21" s="4">
        <v>146243</v>
      </c>
      <c r="AG21" s="16" t="s">
        <v>233</v>
      </c>
      <c r="AH21" s="4" t="s">
        <v>129</v>
      </c>
      <c r="AI21" s="13">
        <v>46148</v>
      </c>
      <c r="AJ21" s="5"/>
    </row>
    <row r="22" spans="1:36" x14ac:dyDescent="0.25">
      <c r="A22" s="5">
        <v>2026</v>
      </c>
      <c r="B22" s="12">
        <v>46113</v>
      </c>
      <c r="C22" s="12">
        <v>46142</v>
      </c>
      <c r="D22" s="4" t="s">
        <v>116</v>
      </c>
      <c r="E22" s="4" t="s">
        <v>146</v>
      </c>
      <c r="F22" s="4" t="s">
        <v>147</v>
      </c>
      <c r="G22" s="4" t="s">
        <v>130</v>
      </c>
      <c r="H22" s="4" t="s">
        <v>215</v>
      </c>
      <c r="I22" s="4" t="s">
        <v>216</v>
      </c>
      <c r="J22" s="4" t="s">
        <v>194</v>
      </c>
      <c r="K22" s="4" t="s">
        <v>217</v>
      </c>
      <c r="L22" s="5" t="s">
        <v>102</v>
      </c>
      <c r="M22" s="5" t="s">
        <v>103</v>
      </c>
      <c r="N22" s="4" t="s">
        <v>213</v>
      </c>
      <c r="O22" s="4" t="s">
        <v>105</v>
      </c>
      <c r="P22" s="4">
        <v>0</v>
      </c>
      <c r="Q22" s="3">
        <v>0</v>
      </c>
      <c r="R22" s="4" t="s">
        <v>125</v>
      </c>
      <c r="S22" s="4" t="s">
        <v>126</v>
      </c>
      <c r="T22" s="4" t="s">
        <v>126</v>
      </c>
      <c r="U22" s="4" t="s">
        <v>125</v>
      </c>
      <c r="V22" s="4" t="s">
        <v>206</v>
      </c>
      <c r="W22" s="4" t="s">
        <v>207</v>
      </c>
      <c r="X22" s="4" t="s">
        <v>218</v>
      </c>
      <c r="Y22" s="13">
        <v>46134</v>
      </c>
      <c r="Z22" s="13">
        <v>46136</v>
      </c>
      <c r="AA22" s="4">
        <v>146244</v>
      </c>
      <c r="AB22" s="3">
        <v>2800</v>
      </c>
      <c r="AC22" s="3">
        <v>0</v>
      </c>
      <c r="AD22" s="13">
        <v>46133</v>
      </c>
      <c r="AE22" s="20" t="s">
        <v>261</v>
      </c>
      <c r="AF22" s="4">
        <v>146244</v>
      </c>
      <c r="AG22" s="16" t="s">
        <v>233</v>
      </c>
      <c r="AH22" s="4" t="s">
        <v>129</v>
      </c>
      <c r="AI22" s="13">
        <v>46148</v>
      </c>
      <c r="AJ22" s="5"/>
    </row>
  </sheetData>
  <mergeCells count="7">
    <mergeCell ref="A6:AJ6"/>
    <mergeCell ref="A2:C2"/>
    <mergeCell ref="D2:F2"/>
    <mergeCell ref="G2:I2"/>
    <mergeCell ref="A3:C3"/>
    <mergeCell ref="D3:F3"/>
    <mergeCell ref="G3:I3"/>
  </mergeCells>
  <dataValidations count="9">
    <dataValidation type="list" allowBlank="1" showErrorMessage="1" sqref="D23:D201">
      <formula1>Hidden_13</formula1>
    </dataValidation>
    <dataValidation type="list" allowBlank="1" showErrorMessage="1" sqref="L23:L201">
      <formula1>Hidden_211</formula1>
    </dataValidation>
    <dataValidation type="list" allowBlank="1" showErrorMessage="1" sqref="L10:L12 M23:M201 L14:L22 L8">
      <formula1>Hidden_312</formula1>
    </dataValidation>
    <dataValidation type="list" allowBlank="1" showErrorMessage="1" sqref="O23:O201">
      <formula1>Hidden_414</formula1>
    </dataValidation>
    <dataValidation type="list" allowBlank="1" showInputMessage="1" showErrorMessage="1" sqref="D9">
      <formula1>hidden1</formula1>
    </dataValidation>
    <dataValidation type="list" allowBlank="1" showInputMessage="1" showErrorMessage="1" sqref="L13 O9">
      <formula1>hidden2</formula1>
    </dataValidation>
    <dataValidation type="list" allowBlank="1" showErrorMessage="1" sqref="M8">
      <formula1>Hidden_413</formula1>
    </dataValidation>
    <dataValidation type="list" allowBlank="1" showErrorMessage="1" sqref="D8">
      <formula1>Hidden_24</formula1>
    </dataValidation>
    <dataValidation type="list" allowBlank="1" showErrorMessage="1" sqref="O8">
      <formula1>Hidden_515</formula1>
    </dataValidation>
  </dataValidations>
  <hyperlinks>
    <hyperlink ref="AG8" r:id="rId1"/>
    <hyperlink ref="AE8" r:id="rId2"/>
    <hyperlink ref="AG9:AG22" r:id="rId3" display="http://www.cpte.gob.mx/sege/transparencia/viaticos/2026/nota/normativaviaticos.pdf"/>
    <hyperlink ref="AE9" r:id="rId4"/>
    <hyperlink ref="AE10:AE22" r:id="rId5" display="http://www.cpte.gob.mx/sege/transparencia/viaticos/2026/viaticos/abril/informes/145649.pdf"/>
    <hyperlink ref="AE10" r:id="rId6"/>
    <hyperlink ref="AE11" r:id="rId7"/>
    <hyperlink ref="AE12" r:id="rId8"/>
    <hyperlink ref="AE13" r:id="rId9"/>
    <hyperlink ref="AE14" r:id="rId10"/>
    <hyperlink ref="AE15" r:id="rId11"/>
    <hyperlink ref="AE16" r:id="rId12"/>
    <hyperlink ref="AE17" r:id="rId13"/>
    <hyperlink ref="AE18" r:id="rId14"/>
    <hyperlink ref="AE19" r:id="rId15"/>
    <hyperlink ref="AE20" r:id="rId16"/>
    <hyperlink ref="AE21" r:id="rId17"/>
    <hyperlink ref="AE22" r:id="rId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2"/>
  <sheetViews>
    <sheetView topLeftCell="A3" zoomScale="80" zoomScaleNormal="80" workbookViewId="0">
      <selection activeCell="A7" sqref="A7"/>
    </sheetView>
  </sheetViews>
  <sheetFormatPr baseColWidth="10" defaultColWidth="9.140625" defaultRowHeight="15" x14ac:dyDescent="0.25"/>
  <cols>
    <col min="1" max="1" width="7.7109375" bestFit="1" customWidth="1"/>
    <col min="2" max="2" width="70.5703125" bestFit="1" customWidth="1"/>
    <col min="3" max="3" width="79.5703125" bestFit="1" customWidth="1"/>
    <col min="4" max="4" width="93.28515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s="5">
        <v>1</v>
      </c>
      <c r="B4" s="5">
        <v>0</v>
      </c>
      <c r="C4" s="5" t="s">
        <v>229</v>
      </c>
      <c r="D4" s="14">
        <v>0</v>
      </c>
    </row>
    <row r="5" spans="1:4" x14ac:dyDescent="0.25">
      <c r="A5" s="4">
        <v>145649</v>
      </c>
      <c r="B5" s="4" t="s">
        <v>219</v>
      </c>
      <c r="C5" s="4" t="s">
        <v>220</v>
      </c>
      <c r="D5" s="3">
        <v>602</v>
      </c>
    </row>
    <row r="6" spans="1:4" x14ac:dyDescent="0.25">
      <c r="A6" s="4">
        <v>145649</v>
      </c>
      <c r="B6" s="4" t="s">
        <v>221</v>
      </c>
      <c r="C6" s="4" t="s">
        <v>222</v>
      </c>
      <c r="D6" s="3">
        <v>1100</v>
      </c>
    </row>
    <row r="7" spans="1:4" x14ac:dyDescent="0.25">
      <c r="A7" s="4">
        <v>145650</v>
      </c>
      <c r="B7" s="4" t="s">
        <v>219</v>
      </c>
      <c r="C7" s="4" t="s">
        <v>220</v>
      </c>
      <c r="D7" s="3">
        <v>506</v>
      </c>
    </row>
    <row r="8" spans="1:4" x14ac:dyDescent="0.25">
      <c r="A8" s="4">
        <v>145650</v>
      </c>
      <c r="B8" s="4" t="s">
        <v>221</v>
      </c>
      <c r="C8" s="4" t="s">
        <v>222</v>
      </c>
      <c r="D8" s="3">
        <v>870</v>
      </c>
    </row>
    <row r="9" spans="1:4" x14ac:dyDescent="0.25">
      <c r="A9" s="4">
        <v>145650</v>
      </c>
      <c r="B9" s="4" t="s">
        <v>223</v>
      </c>
      <c r="C9" s="4" t="s">
        <v>224</v>
      </c>
      <c r="D9" s="3">
        <v>566</v>
      </c>
    </row>
    <row r="10" spans="1:4" x14ac:dyDescent="0.25">
      <c r="A10" s="4">
        <v>145769</v>
      </c>
      <c r="B10" s="4" t="s">
        <v>225</v>
      </c>
      <c r="C10" s="4" t="s">
        <v>222</v>
      </c>
      <c r="D10" s="3">
        <v>1340</v>
      </c>
    </row>
    <row r="11" spans="1:4" x14ac:dyDescent="0.25">
      <c r="A11" s="4">
        <v>145769</v>
      </c>
      <c r="B11" s="4" t="s">
        <v>226</v>
      </c>
      <c r="C11" s="4" t="s">
        <v>224</v>
      </c>
      <c r="D11" s="3">
        <v>2378</v>
      </c>
    </row>
    <row r="12" spans="1:4" x14ac:dyDescent="0.25">
      <c r="A12" s="4">
        <v>145939</v>
      </c>
      <c r="B12" s="4" t="s">
        <v>219</v>
      </c>
      <c r="C12" s="4" t="s">
        <v>220</v>
      </c>
      <c r="D12" s="3">
        <v>425</v>
      </c>
    </row>
    <row r="13" spans="1:4" x14ac:dyDescent="0.25">
      <c r="A13" s="4">
        <v>145939</v>
      </c>
      <c r="B13" s="4" t="s">
        <v>227</v>
      </c>
      <c r="C13" s="4" t="s">
        <v>222</v>
      </c>
      <c r="D13" s="3">
        <v>915</v>
      </c>
    </row>
    <row r="14" spans="1:4" x14ac:dyDescent="0.25">
      <c r="A14" s="4">
        <v>145940</v>
      </c>
      <c r="B14" s="4" t="s">
        <v>219</v>
      </c>
      <c r="C14" s="4" t="s">
        <v>220</v>
      </c>
      <c r="D14" s="3">
        <v>185</v>
      </c>
    </row>
    <row r="15" spans="1:4" x14ac:dyDescent="0.25">
      <c r="A15" s="4">
        <v>145940</v>
      </c>
      <c r="B15" s="4" t="s">
        <v>227</v>
      </c>
      <c r="C15" s="4" t="s">
        <v>222</v>
      </c>
      <c r="D15" s="3">
        <v>915</v>
      </c>
    </row>
    <row r="16" spans="1:4" x14ac:dyDescent="0.25">
      <c r="A16" s="4">
        <v>145958</v>
      </c>
      <c r="B16" s="4" t="s">
        <v>221</v>
      </c>
      <c r="C16" s="4" t="s">
        <v>222</v>
      </c>
      <c r="D16" s="3">
        <v>440</v>
      </c>
    </row>
    <row r="17" spans="1:4" x14ac:dyDescent="0.25">
      <c r="A17" s="4">
        <v>145958</v>
      </c>
      <c r="B17" s="4" t="s">
        <v>223</v>
      </c>
      <c r="C17" s="4" t="s">
        <v>224</v>
      </c>
      <c r="D17" s="3">
        <v>2487.5</v>
      </c>
    </row>
    <row r="18" spans="1:4" x14ac:dyDescent="0.25">
      <c r="A18" s="4">
        <v>146016</v>
      </c>
      <c r="B18" s="4" t="s">
        <v>219</v>
      </c>
      <c r="C18" s="4" t="s">
        <v>220</v>
      </c>
      <c r="D18" s="3">
        <v>307.01</v>
      </c>
    </row>
    <row r="19" spans="1:4" x14ac:dyDescent="0.25">
      <c r="A19" s="4">
        <v>146016</v>
      </c>
      <c r="B19" s="4" t="s">
        <v>225</v>
      </c>
      <c r="C19" s="4" t="s">
        <v>222</v>
      </c>
      <c r="D19" s="3">
        <v>792.99</v>
      </c>
    </row>
    <row r="20" spans="1:4" x14ac:dyDescent="0.25">
      <c r="A20" s="4">
        <v>146110</v>
      </c>
      <c r="B20" s="4" t="s">
        <v>225</v>
      </c>
      <c r="C20" s="4" t="s">
        <v>222</v>
      </c>
      <c r="D20" s="3">
        <v>1340</v>
      </c>
    </row>
    <row r="21" spans="1:4" x14ac:dyDescent="0.25">
      <c r="A21" s="4">
        <v>146110</v>
      </c>
      <c r="B21" s="4" t="s">
        <v>226</v>
      </c>
      <c r="C21" s="4" t="s">
        <v>224</v>
      </c>
      <c r="D21" s="3">
        <v>2726</v>
      </c>
    </row>
    <row r="22" spans="1:4" x14ac:dyDescent="0.25">
      <c r="A22" s="4">
        <v>146172</v>
      </c>
      <c r="B22" s="4" t="s">
        <v>219</v>
      </c>
      <c r="C22" s="4" t="s">
        <v>220</v>
      </c>
      <c r="D22" s="3">
        <v>188</v>
      </c>
    </row>
    <row r="23" spans="1:4" x14ac:dyDescent="0.25">
      <c r="A23" s="4">
        <v>146172</v>
      </c>
      <c r="B23" s="4" t="s">
        <v>225</v>
      </c>
      <c r="C23" s="4" t="s">
        <v>222</v>
      </c>
      <c r="D23" s="3">
        <v>900</v>
      </c>
    </row>
    <row r="24" spans="1:4" x14ac:dyDescent="0.25">
      <c r="A24" s="4">
        <v>146172</v>
      </c>
      <c r="B24" s="4" t="s">
        <v>226</v>
      </c>
      <c r="C24" s="4" t="s">
        <v>224</v>
      </c>
      <c r="D24" s="3">
        <v>4036</v>
      </c>
    </row>
    <row r="25" spans="1:4" x14ac:dyDescent="0.25">
      <c r="A25" s="4">
        <v>146173</v>
      </c>
      <c r="B25" s="4" t="s">
        <v>219</v>
      </c>
      <c r="C25" s="4" t="s">
        <v>220</v>
      </c>
      <c r="D25" s="3">
        <v>664.18</v>
      </c>
    </row>
    <row r="26" spans="1:4" x14ac:dyDescent="0.25">
      <c r="A26" s="4">
        <v>146173</v>
      </c>
      <c r="B26" s="4" t="s">
        <v>225</v>
      </c>
      <c r="C26" s="4" t="s">
        <v>222</v>
      </c>
      <c r="D26" s="3">
        <v>900</v>
      </c>
    </row>
    <row r="27" spans="1:4" x14ac:dyDescent="0.25">
      <c r="A27" s="4">
        <v>146173</v>
      </c>
      <c r="B27" s="4" t="s">
        <v>226</v>
      </c>
      <c r="C27" s="4" t="s">
        <v>224</v>
      </c>
      <c r="D27" s="3">
        <v>3919.82</v>
      </c>
    </row>
    <row r="28" spans="1:4" x14ac:dyDescent="0.25">
      <c r="A28" s="4">
        <v>146214</v>
      </c>
      <c r="B28" s="4" t="s">
        <v>219</v>
      </c>
      <c r="C28" s="4" t="s">
        <v>220</v>
      </c>
      <c r="D28" s="3">
        <v>452</v>
      </c>
    </row>
    <row r="29" spans="1:4" x14ac:dyDescent="0.25">
      <c r="A29" s="4">
        <v>146214</v>
      </c>
      <c r="B29" s="4" t="s">
        <v>228</v>
      </c>
      <c r="C29" s="4" t="s">
        <v>222</v>
      </c>
      <c r="D29" s="3">
        <v>3548</v>
      </c>
    </row>
    <row r="30" spans="1:4" x14ac:dyDescent="0.25">
      <c r="A30" s="4">
        <v>146243</v>
      </c>
      <c r="B30" s="4" t="s">
        <v>219</v>
      </c>
      <c r="C30" s="4" t="s">
        <v>220</v>
      </c>
      <c r="D30" s="3">
        <v>33</v>
      </c>
    </row>
    <row r="31" spans="1:4" x14ac:dyDescent="0.25">
      <c r="A31" s="4">
        <v>146243</v>
      </c>
      <c r="B31" s="4" t="s">
        <v>228</v>
      </c>
      <c r="C31" s="4" t="s">
        <v>222</v>
      </c>
      <c r="D31" s="3">
        <v>2767</v>
      </c>
    </row>
    <row r="32" spans="1:4" x14ac:dyDescent="0.25">
      <c r="A32" s="4">
        <v>146244</v>
      </c>
      <c r="B32" s="4" t="s">
        <v>228</v>
      </c>
      <c r="C32" s="4" t="s">
        <v>222</v>
      </c>
      <c r="D32" s="3">
        <v>2800</v>
      </c>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8"/>
  <sheetViews>
    <sheetView topLeftCell="A3" zoomScale="90" zoomScaleNormal="90" workbookViewId="0">
      <selection activeCell="B18" sqref="B18"/>
    </sheetView>
  </sheetViews>
  <sheetFormatPr baseColWidth="10" defaultColWidth="9.140625" defaultRowHeight="15" x14ac:dyDescent="0.25"/>
  <cols>
    <col min="1" max="1" width="11.28515625" customWidth="1"/>
    <col min="2" max="2" width="112.7109375" customWidth="1"/>
  </cols>
  <sheetData>
    <row r="1" spans="1:2" hidden="1" x14ac:dyDescent="0.25">
      <c r="B1" t="s">
        <v>14</v>
      </c>
    </row>
    <row r="2" spans="1:2" hidden="1" x14ac:dyDescent="0.25">
      <c r="B2" t="s">
        <v>114</v>
      </c>
    </row>
    <row r="3" spans="1:2" x14ac:dyDescent="0.25">
      <c r="A3" s="1" t="s">
        <v>110</v>
      </c>
      <c r="B3" s="1" t="s">
        <v>115</v>
      </c>
    </row>
    <row r="4" spans="1:2" x14ac:dyDescent="0.25">
      <c r="A4" s="5">
        <v>1</v>
      </c>
      <c r="B4" s="15" t="s">
        <v>230</v>
      </c>
    </row>
    <row r="5" spans="1:2" x14ac:dyDescent="0.25">
      <c r="A5" s="4">
        <v>145649</v>
      </c>
      <c r="B5" s="20" t="s">
        <v>235</v>
      </c>
    </row>
    <row r="6" spans="1:2" x14ac:dyDescent="0.25">
      <c r="A6" s="4">
        <v>145650</v>
      </c>
      <c r="B6" s="20" t="s">
        <v>236</v>
      </c>
    </row>
    <row r="7" spans="1:2" x14ac:dyDescent="0.25">
      <c r="A7" s="4">
        <v>145769</v>
      </c>
      <c r="B7" s="20" t="s">
        <v>237</v>
      </c>
    </row>
    <row r="8" spans="1:2" x14ac:dyDescent="0.25">
      <c r="A8" s="4">
        <v>145939</v>
      </c>
      <c r="B8" s="20" t="s">
        <v>238</v>
      </c>
    </row>
    <row r="9" spans="1:2" x14ac:dyDescent="0.25">
      <c r="A9" s="4">
        <v>145940</v>
      </c>
      <c r="B9" s="20" t="s">
        <v>239</v>
      </c>
    </row>
    <row r="10" spans="1:2" x14ac:dyDescent="0.25">
      <c r="A10" s="4">
        <v>145953</v>
      </c>
      <c r="B10" s="20" t="s">
        <v>240</v>
      </c>
    </row>
    <row r="11" spans="1:2" x14ac:dyDescent="0.25">
      <c r="A11" s="4">
        <v>145958</v>
      </c>
      <c r="B11" s="20" t="s">
        <v>241</v>
      </c>
    </row>
    <row r="12" spans="1:2" x14ac:dyDescent="0.25">
      <c r="A12" s="4">
        <v>146016</v>
      </c>
      <c r="B12" s="20" t="s">
        <v>242</v>
      </c>
    </row>
    <row r="13" spans="1:2" x14ac:dyDescent="0.25">
      <c r="A13" s="4">
        <v>146110</v>
      </c>
      <c r="B13" s="20" t="s">
        <v>243</v>
      </c>
    </row>
    <row r="14" spans="1:2" x14ac:dyDescent="0.25">
      <c r="A14" s="4">
        <v>146172</v>
      </c>
      <c r="B14" s="20" t="s">
        <v>244</v>
      </c>
    </row>
    <row r="15" spans="1:2" x14ac:dyDescent="0.25">
      <c r="A15" s="4">
        <v>146173</v>
      </c>
      <c r="B15" s="20" t="s">
        <v>245</v>
      </c>
    </row>
    <row r="16" spans="1:2" x14ac:dyDescent="0.25">
      <c r="A16" s="4">
        <v>146214</v>
      </c>
      <c r="B16" s="20" t="s">
        <v>246</v>
      </c>
    </row>
    <row r="17" spans="1:2" x14ac:dyDescent="0.25">
      <c r="A17" s="4">
        <v>146243</v>
      </c>
      <c r="B17" s="20" t="s">
        <v>247</v>
      </c>
    </row>
    <row r="18" spans="1:2" x14ac:dyDescent="0.25">
      <c r="A18" s="4">
        <v>146244</v>
      </c>
      <c r="B18" s="20" t="s">
        <v>248</v>
      </c>
    </row>
  </sheetData>
  <hyperlinks>
    <hyperlink ref="B4" r:id="rId1"/>
    <hyperlink ref="B5" r:id="rId2"/>
    <hyperlink ref="B6:B18" r:id="rId3" display="http://www.cpte.gob.mx/sege/transparencia/viaticos/2026/viaticos/abril/facturas/145649.zip"/>
    <hyperlink ref="B6" r:id="rId4"/>
    <hyperlink ref="B7" r:id="rId5"/>
    <hyperlink ref="B8" r:id="rId6"/>
    <hyperlink ref="B9" r:id="rId7"/>
    <hyperlink ref="B10" r:id="rId8"/>
    <hyperlink ref="B11" r:id="rId9"/>
    <hyperlink ref="B12" r:id="rId10"/>
    <hyperlink ref="B13" r:id="rId11"/>
    <hyperlink ref="B14" r:id="rId12"/>
    <hyperlink ref="B15" r:id="rId13"/>
    <hyperlink ref="B16" r:id="rId14"/>
    <hyperlink ref="B17" r:id="rId15"/>
    <hyperlink ref="B18" r:id="rId1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2024-03-21T16:49:34Z</dcterms:created>
  <dcterms:modified xsi:type="dcterms:W3CDTF">2026-05-07T15:38:25Z</dcterms:modified>
</cp:coreProperties>
</file>