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solicitu de transparencia\obligaciones marzo\CONSEJO\84XLIV\"/>
    </mc:Choice>
  </mc:AlternateContent>
  <bookViews>
    <workbookView xWindow="0" yWindow="0" windowWidth="20325" windowHeight="96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calcChain.xml><?xml version="1.0" encoding="utf-8"?>
<calcChain xmlns="http://schemas.openxmlformats.org/spreadsheetml/2006/main">
  <c r="S9" i="1" l="1"/>
</calcChain>
</file>

<file path=xl/sharedStrings.xml><?xml version="1.0" encoding="utf-8"?>
<sst xmlns="http://schemas.openxmlformats.org/spreadsheetml/2006/main" count="287" uniqueCount="232">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</sst>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applyAlignment="1">
      <alignment horizontal="right"/>
    </xf>
    <xf numFmtId="0" fontId="0" fillId="0" borderId="0" xfId="0" applyAlignment="1">
      <alignment horizontal="center"/>
    </xf>
    <xf numFmtId="0" fontId="4"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left"/>
    </xf>
  </cellXfs>
  <cellStyles count="11">
    <cellStyle name="Hipervínculo" xfId="1" builtinId="8"/>
    <cellStyle name="Normal" xfId="0" builtinId="0"/>
    <cellStyle name="Normal 10" xfId="10"/>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3"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1.4257812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5" t="s">
        <v>32</v>
      </c>
      <c r="B6" s="16"/>
      <c r="C6" s="16"/>
      <c r="D6" s="16"/>
      <c r="E6" s="16"/>
      <c r="F6" s="16"/>
      <c r="G6" s="16"/>
      <c r="H6" s="16"/>
      <c r="I6" s="16"/>
      <c r="J6" s="16"/>
      <c r="K6" s="16"/>
      <c r="L6" s="16"/>
      <c r="M6" s="16"/>
      <c r="N6" s="16"/>
      <c r="O6" s="16"/>
      <c r="P6" s="16"/>
      <c r="Q6" s="16"/>
      <c r="R6" s="16"/>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2026</v>
      </c>
      <c r="B8" s="4">
        <v>46082</v>
      </c>
      <c r="C8" s="4">
        <v>46112</v>
      </c>
      <c r="D8" t="s">
        <v>195</v>
      </c>
      <c r="E8" t="s">
        <v>196</v>
      </c>
      <c r="F8" s="5" t="s">
        <v>197</v>
      </c>
      <c r="G8" s="13" t="s">
        <v>198</v>
      </c>
      <c r="H8" s="6" t="s">
        <v>199</v>
      </c>
      <c r="I8" s="7" t="s">
        <v>200</v>
      </c>
      <c r="J8" s="7" t="s">
        <v>201</v>
      </c>
      <c r="K8" t="s">
        <v>202</v>
      </c>
      <c r="L8" t="s">
        <v>203</v>
      </c>
      <c r="M8" s="12" t="s">
        <v>204</v>
      </c>
      <c r="N8" s="12" t="s">
        <v>204</v>
      </c>
      <c r="O8" s="13">
        <v>1</v>
      </c>
      <c r="P8" t="s">
        <v>205</v>
      </c>
      <c r="Q8" s="4">
        <v>46122</v>
      </c>
      <c r="R8" t="s">
        <v>206</v>
      </c>
    </row>
    <row r="9" spans="1:19" x14ac:dyDescent="0.25">
      <c r="A9" s="13">
        <v>2026</v>
      </c>
      <c r="B9" s="19">
        <v>46082</v>
      </c>
      <c r="C9" s="19">
        <v>46112</v>
      </c>
      <c r="D9" s="13" t="s">
        <v>213</v>
      </c>
      <c r="E9" s="13" t="s">
        <v>214</v>
      </c>
      <c r="F9" s="13" t="s">
        <v>215</v>
      </c>
      <c r="G9" s="13" t="s">
        <v>216</v>
      </c>
      <c r="H9" s="14" t="s">
        <v>217</v>
      </c>
      <c r="I9" s="13" t="s">
        <v>218</v>
      </c>
      <c r="J9" s="13" t="s">
        <v>219</v>
      </c>
      <c r="K9" s="13" t="s">
        <v>219</v>
      </c>
      <c r="L9" s="13" t="s">
        <v>219</v>
      </c>
      <c r="M9" s="12" t="s">
        <v>204</v>
      </c>
      <c r="N9" s="12" t="s">
        <v>204</v>
      </c>
      <c r="O9" s="13">
        <v>1</v>
      </c>
      <c r="P9" s="20" t="s">
        <v>220</v>
      </c>
      <c r="Q9" s="19">
        <v>46112</v>
      </c>
      <c r="R9" s="18">
        <v>46112</v>
      </c>
      <c r="S9" s="13" t="e">
        <f>A9:S8Ninguna</f>
        <v>#NAME?</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226</v>
      </c>
      <c r="D4" t="s">
        <v>227</v>
      </c>
      <c r="E4" t="s">
        <v>228</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229</v>
      </c>
      <c r="D5" s="9" t="s">
        <v>230</v>
      </c>
      <c r="E5" s="9" t="s">
        <v>231</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2026-04-10T19:03:57Z</dcterms:modified>
</cp:coreProperties>
</file>