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8.- 84-XIV (VIATICOS)-MENSUAL\"/>
    </mc:Choice>
  </mc:AlternateContent>
  <xr:revisionPtr revIDLastSave="0" documentId="13_ncr:1_{8F3D8C20-A91B-4685-8FF6-BD40663B295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<sst xmlns="http://schemas.openxmlformats.org/spreadsheetml/2006/main" count="351" uniqueCount="176">
  <si>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</si>
  <si>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</si>
  <si>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</si>
  <si>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</si>
  <si>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</si>
  <si>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</si>
  <si>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</si>
  <si>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</si>
  <si>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</si>
  <si>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</si>
  <si>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</si>
  <si>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</si>
  <si>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</si>
  <si>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</si>
  <si>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</si>
  <si>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</si>
  <si>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</si>
  <si>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</si>
  <si>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</si>
  <si>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</si>
  <si>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</si>
  <si>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</si>
  <si>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</si>
  <si>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</si>
  <si>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</si>
  <si>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</si>
  <si>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</si>
  <si>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</si>
  <si>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</si>
  <si>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</si>
  <si>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</si>
  <si>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</si>
  <si>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</si>
  <si>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</si>
  <si>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</si>
  <si>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</si>
  <si>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</si>
  <si>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</si>
  <si>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</si>
  <si>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</si>
  <si>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</si>
  <si>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</si>
  <si>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</si>
  <si>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</si>
  <si>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</si>
  <si>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</si>
  <si>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</si>
  <si>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</si>
  <si>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</si>
  <si>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</si>
  <si>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</si>
  <si>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</si>
  <si>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</si>
  <si>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</si>
  <si>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</si>
  <si>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</si>
  <si>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</si>
  <si>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</si>
  <si>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</si>
  <si>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</si>
  <si>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</si>
  <si>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</si>
  <si>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</si>
  <si>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</si>
  <si>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</si>
  <si>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</si>
  <si>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</si>
  <si>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</si>
  <si>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</si>
  <si>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</si>
  <si>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</si>
  <si>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</si>
  <si>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</si>
  <si>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</si>
  <si>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</si>
  <si>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</si>
  <si>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</si>
  <si>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</si>
  <si>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</si>
  <si>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</si>
  <si>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</si>
  <si>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</si>
  <si>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</si>
  <si>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</si>
  <si>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</si>
  <si>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</si>
  <si>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</si>
  <si>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</si>
  <si>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</si>
  <si>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</si>
  <si>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</si>
  <si>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</si>
  <si>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</si>
  <si>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</si>
  <si>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</si>
  <si>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</si>
  <si>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</si>
  <si>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</si>
  <si>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</si>
  <si>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</si>
  <si>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</si>
  <si>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</si>
  <si>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</si>
  <si>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</si>
  <si>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</si>
  <si>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</si>
  <si>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</si>
  <si>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</si>
  <si>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</si>
  <si>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</si>
  <si>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</si>
  <si>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</si>
  <si>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</si>
  <si>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</si>
  <si>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</si>
  <si>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</si>
  <si>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ESTADOS UNIDOS MEXICANOS</t>
  </si>
  <si>
    <t>SAN LUIS POTOSI</t>
  </si>
  <si>
    <t>VANEGAS SAN LUIS POTOSI</t>
  </si>
  <si>
    <t>CAPITAL SAN LUIS POTOSI</t>
  </si>
  <si>
    <t>TESORERIA MUNICIPAL</t>
  </si>
  <si>
    <t>SIN NOTAS</t>
  </si>
  <si>
    <t>SERVICIOS DE TRASLADO Y VIATICOS</t>
  </si>
  <si>
    <t>SECRETARIA GENERAL</t>
  </si>
  <si>
    <t>1B</t>
  </si>
  <si>
    <t>PUENTE</t>
  </si>
  <si>
    <t>2A</t>
  </si>
  <si>
    <t>SECRETARIO PARTICULAR</t>
  </si>
  <si>
    <t>ARTURO</t>
  </si>
  <si>
    <t>AVILA</t>
  </si>
  <si>
    <t>COORDINADOR DE DESARROLLO SOCIAL</t>
  </si>
  <si>
    <t>DESARROLLO SOCIAL</t>
  </si>
  <si>
    <t>ELI JAVIER</t>
  </si>
  <si>
    <t>GRIMALDO</t>
  </si>
  <si>
    <t>FLORES</t>
  </si>
  <si>
    <t>ROSALES</t>
  </si>
  <si>
    <t>MONSIVAIS</t>
  </si>
  <si>
    <t>TRASLADO DE PACIENTES A CONSULTAS CON MEDICO DE REHABILITACIÓN</t>
  </si>
  <si>
    <t>1A</t>
  </si>
  <si>
    <t>SISTEMA MUNICIPAL PARA EL DESARROLLO INTEGRAL DE LA FAMILIA</t>
  </si>
  <si>
    <t>COORDINADORA DEL SISTEMA MUNICIPAL DEL DESARROLLO INTEGRAL DE LA FAMILIA</t>
  </si>
  <si>
    <t>ELIANA</t>
  </si>
  <si>
    <t>http://www.cegaipslp.org.mx/HV2024Dos.nsf/nombre_de_la_vista/1660A70B7BBEF03606258C840071709B/$File/VIATICOS-MARZO+(1).pdf</t>
  </si>
  <si>
    <t>http://www.cegaipslp.org.mx/HV2024Dos.nsf/nombre_de_la_vista/BBA1047AD0CF10B606258C8400718411/$File/VIATICOS-MARZO+(2).pdf</t>
  </si>
  <si>
    <t>http://www.cegaipslp.org.mx/HV2024Dos.nsf/nombre_de_la_vista/DD6E9EAAB99EDFC006258C840072609A/$File/VIATICOS-MARZO+(3).pdf</t>
  </si>
  <si>
    <t>http://www.cegaipslp.org.mx/HV2024Dos.nsf/nombre_de_la_vista/E4AE7300C396531B06258C8400726D80/$File/VIATICOS-MARZO+(4).pdf</t>
  </si>
  <si>
    <t>http://www.cegaipslp.org.mx/HV2024Dos.nsf/nombre_de_la_vista/30155350F60FA3B106258C8400727830/$File/VIATICOS-MARZO+(5).pdf</t>
  </si>
  <si>
    <t>http://www.cegaipslp.org.mx/HV2024Dos.nsf/nombre_de_la_vista/0AD3078148E4AB9306258C84007285E8/$File/VIATICOS-MARZO+(6).pdf</t>
  </si>
  <si>
    <t>http://www.cegaipslp.org.mx/HV2024Dos.nsf/nombre_de_la_vista/D7201EE957B7A92D06258C8400729219/$File/VIATICOS-MARZO+(7).pdf</t>
  </si>
  <si>
    <t>http://www.cegaipslp.org.mx/HV2024Dos.nsf/nombre_de_la_vista/D63995F902D2186A06258C840072A419/$File/VIATICOS-MARZO+(8).pdf</t>
  </si>
  <si>
    <t>http://www.cegaipslp.org.mx/HV2024Dos.nsf/nombre_de_la_vista/A4DD351A24C27DDD06258C840072B188/$File/VIATICOS-MARZO+(9).pdf</t>
  </si>
  <si>
    <t>http://www.cegaipslp.org.mx/HV2024Dos.nsf/nombre_de_la_vista/50ECA6B2C030DC4C06258C840072BF23/$File/VIATICOS-MARZO+(10).pdf</t>
  </si>
  <si>
    <t>ADRIAN EDUARDO</t>
  </si>
  <si>
    <t>VILLA</t>
  </si>
  <si>
    <t>DIRECTOR DEL DEPARTAMENTO DE PLANEACIÓN, PROGRAMACIÓN Y PRESUPUESTACIÓN</t>
  </si>
  <si>
    <t>ENTREGA DE DOCUMENTOS A LA SECRETARIA GENERAL DE GOBIERNO DEL ESTADO</t>
  </si>
  <si>
    <t xml:space="preserve">SEGUIMIENTO A LA CONTROVERSIA LABORAL </t>
  </si>
  <si>
    <t>JULIAN</t>
  </si>
  <si>
    <t>EDUD</t>
  </si>
  <si>
    <t>VEGA</t>
  </si>
  <si>
    <t xml:space="preserve"> UNIDAD RESULTORA DE LA CONTRALORIA</t>
  </si>
  <si>
    <t>CONTRALORIA</t>
  </si>
  <si>
    <t>SECRETARIO PARTICULAE</t>
  </si>
  <si>
    <t>ENTREGA DE RESPUESTA A LA SOLICITUD DE CEGAIP</t>
  </si>
  <si>
    <t>ENTREGA DE ACTA Y POA</t>
  </si>
  <si>
    <t>SEGUIMIENTO A TRAMITES NOTARIALES</t>
  </si>
  <si>
    <t>ASISTENCIA DE CAPACITACION DE SIFAIS 2026</t>
  </si>
  <si>
    <t>http://www.cegaipslp.org.mx/HV2026.nsf/nombre_de_la_vista/648CC2BD6909DA6706258DD800750212/$File/BRW4C82A9DFA12A_022543.pdf</t>
  </si>
  <si>
    <t>http://www.cegaipslp.org.mx/HV2026.nsf/nombre_de_la_vista/569CE56841C4C82806258DD80075B37F/$File/BRW4C82A9DFA12A_022547.pdf</t>
  </si>
  <si>
    <t>http://www.cegaipslp.org.mx/HV2026.nsf/nombre_de_la_vista/EBD938266AF5D86306258DD800763BAC/$File/BRW4C82A9DFA12A_022555.pdf</t>
  </si>
  <si>
    <t>http://www.cegaipslp.org.mx/HV2026.nsf/nombre_de_la_vista/C8D0E84C1EF56E0D06258DD80076B851/$File/BRW4C82A9DFA12A_022564.pdf</t>
  </si>
  <si>
    <t>http://www.cegaipslp.org.mx/HV2026.nsf/nombre_de_la_vista/C86F9356E2A5825106258DD80076FC0E/$File/BRW4C82A9DFA12A_022570.pdf</t>
  </si>
  <si>
    <t>http://www.cegaipslp.org.mx/HV2026.nsf/nombre_de_la_vista/7B5B015BEB7278A506258DD800777A32/$File/BRW4C82A9DFA12A_022576.pdf</t>
  </si>
  <si>
    <t>http://www.cegaipslp.org.mx/HV2026.nsf/nombre_de_la_vista/02AAAC549E5DBFC406258DD80077A642/$File/BRW4C82A9DFA12A_022603.pdf</t>
  </si>
  <si>
    <t>http://www.cegaipslp.org.mx/HV2026.nsf/nombre_de_la_vista/BD22CB8B2419D4E006258DD80077F4AD/$File/BRW4C82A9DFA12A_022608.pdf</t>
  </si>
  <si>
    <t>CAPACITACIÓN DEL AREA DEL ALIMENTOS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</si>
</sst>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69CE56841C4C82806258DD80075B37F/$File/BRW4C82A9DFA12A_022547.pdf" TargetMode="External"/><Relationship Id="rId13" Type="http://schemas.openxmlformats.org/officeDocument/2006/relationships/hyperlink" Target="http://www.cegaipslp.org.mx/HV2026.nsf/nombre_de_la_vista/7B5B015BEB7278A506258DD800777A32/$File/BRW4C82A9DFA12A_022576.pdf" TargetMode="External"/><Relationship Id="rId3" Type="http://schemas.openxmlformats.org/officeDocument/2006/relationships/hyperlink" Target="http://www.cegaipslp.org.mx/HV2026.nsf/nombre_de_la_vista/C8D0E84C1EF56E0D06258DD80076B851/$File/BRW4C82A9DFA12A_022564.pdf" TargetMode="External"/><Relationship Id="rId7" Type="http://schemas.openxmlformats.org/officeDocument/2006/relationships/hyperlink" Target="http://www.cegaipslp.org.mx/HV2026.nsf/nombre_de_la_vista/648CC2BD6909DA6706258DD800750212/$File/BRW4C82A9DFA12A_022543.pdf" TargetMode="External"/><Relationship Id="rId12" Type="http://schemas.openxmlformats.org/officeDocument/2006/relationships/hyperlink" Target="http://www.cegaipslp.org.mx/HV2026.nsf/nombre_de_la_vista/C86F9356E2A5825106258DD80076FC0E/$File/BRW4C82A9DFA12A_022570.pdf" TargetMode="External"/><Relationship Id="rId2" Type="http://schemas.openxmlformats.org/officeDocument/2006/relationships/hyperlink" Target="http://www.cegaipslp.org.mx/HV2026.nsf/nombre_de_la_vista/569CE56841C4C82806258DD80075B37F/$File/BRW4C82A9DFA12A_022547.pdf" TargetMode="External"/><Relationship Id="rId16" Type="http://schemas.openxmlformats.org/officeDocument/2006/relationships/hyperlink" Target="http://www.cegaipslp.org.mx/HV2026.nsf/nombre_de_la_vista/BD22CB8B2419D4E006258DD80077F4AD/$File/BRW4C82A9DFA12A_022608.pdf" TargetMode="External"/><Relationship Id="rId1" Type="http://schemas.openxmlformats.org/officeDocument/2006/relationships/hyperlink" Target="http://www.cegaipslp.org.mx/HV2026.nsf/nombre_de_la_vista/648CC2BD6909DA6706258DD800750212/$File/BRW4C82A9DFA12A_022543.pdf" TargetMode="External"/><Relationship Id="rId6" Type="http://schemas.openxmlformats.org/officeDocument/2006/relationships/hyperlink" Target="http://www.cegaipslp.org.mx/HV2026.nsf/nombre_de_la_vista/BD22CB8B2419D4E006258DD80077F4AD/$File/BRW4C82A9DFA12A_022608.pdf" TargetMode="External"/><Relationship Id="rId11" Type="http://schemas.openxmlformats.org/officeDocument/2006/relationships/hyperlink" Target="http://www.cegaipslp.org.mx/HV2026.nsf/nombre_de_la_vista/C8D0E84C1EF56E0D06258DD80076B851/$File/BRW4C82A9DFA12A_022564.pdf" TargetMode="External"/><Relationship Id="rId5" Type="http://schemas.openxmlformats.org/officeDocument/2006/relationships/hyperlink" Target="http://www.cegaipslp.org.mx/HV2026.nsf/nombre_de_la_vista/02AAAC549E5DBFC406258DD80077A642/$File/BRW4C82A9DFA12A_022603.pdf" TargetMode="External"/><Relationship Id="rId15" Type="http://schemas.openxmlformats.org/officeDocument/2006/relationships/hyperlink" Target="http://www.cegaipslp.org.mx/HV2026.nsf/nombre_de_la_vista/02AAAC549E5DBFC406258DD80077A642/$File/BRW4C82A9DFA12A_022603.pdf" TargetMode="External"/><Relationship Id="rId10" Type="http://schemas.openxmlformats.org/officeDocument/2006/relationships/hyperlink" Target="http://www.cegaipslp.org.mx/HV2026.nsf/nombre_de_la_vista/EBD938266AF5D86306258DD800763BAC/$File/BRW4C82A9DFA12A_022555.pdf" TargetMode="External"/><Relationship Id="rId4" Type="http://schemas.openxmlformats.org/officeDocument/2006/relationships/hyperlink" Target="http://www.cegaipslp.org.mx/HV2026.nsf/nombre_de_la_vista/C86F9356E2A5825106258DD80076FC0E/$File/BRW4C82A9DFA12A_022570.pdf" TargetMode="External"/><Relationship Id="rId9" Type="http://schemas.openxmlformats.org/officeDocument/2006/relationships/hyperlink" Target="http://www.cegaipslp.org.mx/HV2026.nsf/nombre_de_la_vista/EBD938266AF5D86306258DD800763BAC/$File/BRW4C82A9DFA12A_022555.pdf" TargetMode="External"/><Relationship Id="rId14" Type="http://schemas.openxmlformats.org/officeDocument/2006/relationships/hyperlink" Target="http://www.cegaipslp.org.mx/HV2026.nsf/nombre_de_la_vista/7B5B015BEB7278A506258DD800777A32/$File/BRW4C82A9DFA12A_022576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63995F902D2186A06258C840072A419/$File/VIATICOS-MARZO+(8).pdf" TargetMode="External"/><Relationship Id="rId3" Type="http://schemas.openxmlformats.org/officeDocument/2006/relationships/hyperlink" Target="http://www.cegaipslp.org.mx/HV2024Dos.nsf/nombre_de_la_vista/DD6E9EAAB99EDFC006258C840072609A/$File/VIATICOS-MARZO+(3).pdf" TargetMode="External"/><Relationship Id="rId7" Type="http://schemas.openxmlformats.org/officeDocument/2006/relationships/hyperlink" Target="http://www.cegaipslp.org.mx/HV2024Dos.nsf/nombre_de_la_vista/D7201EE957B7A92D06258C8400729219/$File/VIATICOS-MARZO+(7).pdf" TargetMode="External"/><Relationship Id="rId2" Type="http://schemas.openxmlformats.org/officeDocument/2006/relationships/hyperlink" Target="http://www.cegaipslp.org.mx/HV2024Dos.nsf/nombre_de_la_vista/BBA1047AD0CF10B606258C8400718411/$File/VIATICOS-MARZO+(2).pdf" TargetMode="External"/><Relationship Id="rId1" Type="http://schemas.openxmlformats.org/officeDocument/2006/relationships/hyperlink" Target="http://www.cegaipslp.org.mx/HV2024Dos.nsf/nombre_de_la_vista/1660A70B7BBEF03606258C840071709B/$File/VIATICOS-MARZO+(1).pdf" TargetMode="External"/><Relationship Id="rId6" Type="http://schemas.openxmlformats.org/officeDocument/2006/relationships/hyperlink" Target="http://www.cegaipslp.org.mx/HV2024Dos.nsf/nombre_de_la_vista/0AD3078148E4AB9306258C84007285E8/$File/VIATICOS-MARZO+(6).pdf" TargetMode="External"/><Relationship Id="rId5" Type="http://schemas.openxmlformats.org/officeDocument/2006/relationships/hyperlink" Target="http://www.cegaipslp.org.mx/HV2024Dos.nsf/nombre_de_la_vista/30155350F60FA3B106258C8400727830/$File/VIATICOS-MARZO+(5).pdf" TargetMode="External"/><Relationship Id="rId10" Type="http://schemas.openxmlformats.org/officeDocument/2006/relationships/hyperlink" Target="http://www.cegaipslp.org.mx/HV2024Dos.nsf/nombre_de_la_vista/50ECA6B2C030DC4C06258C840072BF23/$File/VIATICOS-MARZO+(10).pdf" TargetMode="External"/><Relationship Id="rId4" Type="http://schemas.openxmlformats.org/officeDocument/2006/relationships/hyperlink" Target="http://www.cegaipslp.org.mx/HV2024Dos.nsf/nombre_de_la_vista/E4AE7300C396531B06258C8400726D80/$File/VIATICOS-MARZO+(4).pdf" TargetMode="External"/><Relationship Id="rId9" Type="http://schemas.openxmlformats.org/officeDocument/2006/relationships/hyperlink" Target="http://www.cegaipslp.org.mx/HV2024Dos.nsf/nombre_de_la_vista/A4DD351A24C27DDD06258C840072B188/$File/VIATICOS-MARZO+(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4.8554687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x14ac:dyDescent="0.25">
      <c r="A8" s="3">
        <v>2026</v>
      </c>
      <c r="B8" s="5">
        <v>46082</v>
      </c>
      <c r="C8" s="5">
        <v>46112</v>
      </c>
      <c r="D8" s="3" t="s">
        <v>91</v>
      </c>
      <c r="E8" s="3" t="s">
        <v>138</v>
      </c>
      <c r="F8" s="3" t="s">
        <v>154</v>
      </c>
      <c r="G8" s="3" t="s">
        <v>154</v>
      </c>
      <c r="H8" s="3" t="s">
        <v>154</v>
      </c>
      <c r="I8" s="9" t="s">
        <v>152</v>
      </c>
      <c r="J8" s="9" t="s">
        <v>135</v>
      </c>
      <c r="K8" s="9" t="s">
        <v>153</v>
      </c>
      <c r="L8" s="3" t="s">
        <v>101</v>
      </c>
      <c r="M8" s="3" t="s">
        <v>103</v>
      </c>
      <c r="N8" s="9" t="s">
        <v>155</v>
      </c>
      <c r="O8" s="3" t="s">
        <v>105</v>
      </c>
      <c r="P8" s="3">
        <v>1</v>
      </c>
      <c r="Q8" s="6">
        <v>800</v>
      </c>
      <c r="R8" s="3" t="s">
        <v>116</v>
      </c>
      <c r="S8" s="3" t="s">
        <v>117</v>
      </c>
      <c r="T8" s="3" t="s">
        <v>118</v>
      </c>
      <c r="U8" s="3" t="s">
        <v>116</v>
      </c>
      <c r="V8" s="3" t="s">
        <v>117</v>
      </c>
      <c r="W8" s="3" t="s">
        <v>119</v>
      </c>
      <c r="X8" s="12" t="s">
        <v>155</v>
      </c>
      <c r="Y8" s="5">
        <v>46084</v>
      </c>
      <c r="Z8" s="5">
        <v>46084</v>
      </c>
      <c r="AA8" s="3">
        <v>1</v>
      </c>
      <c r="AB8" s="6">
        <v>800</v>
      </c>
      <c r="AC8" s="6">
        <v>0</v>
      </c>
      <c r="AD8" s="5">
        <v>46084</v>
      </c>
      <c r="AE8" s="4" t="s">
        <v>167</v>
      </c>
      <c r="AF8" s="3">
        <v>1</v>
      </c>
      <c r="AG8" s="4" t="s">
        <v>167</v>
      </c>
      <c r="AH8" s="3" t="s">
        <v>120</v>
      </c>
      <c r="AI8" s="5">
        <v>46122</v>
      </c>
      <c r="AJ8" s="3" t="s">
        <v>121</v>
      </c>
    </row>
    <row r="9" spans="1:36" s="9" customFormat="1" x14ac:dyDescent="0.25">
      <c r="A9" s="3">
        <v>2026</v>
      </c>
      <c r="B9" s="5">
        <v>46082</v>
      </c>
      <c r="C9" s="5">
        <v>46112</v>
      </c>
      <c r="D9" s="3" t="s">
        <v>91</v>
      </c>
      <c r="E9" s="3" t="s">
        <v>124</v>
      </c>
      <c r="F9" s="3" t="s">
        <v>160</v>
      </c>
      <c r="G9" s="3" t="s">
        <v>160</v>
      </c>
      <c r="H9" s="7" t="s">
        <v>161</v>
      </c>
      <c r="I9" s="9" t="s">
        <v>157</v>
      </c>
      <c r="J9" s="9" t="s">
        <v>158</v>
      </c>
      <c r="K9" s="9" t="s">
        <v>159</v>
      </c>
      <c r="L9" s="3" t="s">
        <v>101</v>
      </c>
      <c r="M9" s="3" t="s">
        <v>103</v>
      </c>
      <c r="N9" s="14" t="s">
        <v>156</v>
      </c>
      <c r="O9" s="3" t="s">
        <v>105</v>
      </c>
      <c r="P9" s="3">
        <v>1</v>
      </c>
      <c r="Q9" s="6">
        <v>2000</v>
      </c>
      <c r="R9" s="3" t="s">
        <v>116</v>
      </c>
      <c r="S9" s="3" t="s">
        <v>117</v>
      </c>
      <c r="T9" s="3" t="s">
        <v>118</v>
      </c>
      <c r="U9" s="3" t="s">
        <v>116</v>
      </c>
      <c r="V9" s="3" t="s">
        <v>117</v>
      </c>
      <c r="W9" s="3" t="s">
        <v>119</v>
      </c>
      <c r="X9" s="11" t="s">
        <v>156</v>
      </c>
      <c r="Y9" s="5">
        <v>46085</v>
      </c>
      <c r="Z9" s="5">
        <v>46085</v>
      </c>
      <c r="AA9" s="3">
        <v>2</v>
      </c>
      <c r="AB9" s="6">
        <v>2000</v>
      </c>
      <c r="AC9" s="6">
        <v>0</v>
      </c>
      <c r="AD9" s="5">
        <v>46085</v>
      </c>
      <c r="AE9" s="4" t="s">
        <v>168</v>
      </c>
      <c r="AF9" s="3">
        <v>2</v>
      </c>
      <c r="AG9" s="4" t="s">
        <v>168</v>
      </c>
      <c r="AH9" s="3" t="s">
        <v>120</v>
      </c>
      <c r="AI9" s="5">
        <v>46122</v>
      </c>
      <c r="AJ9" s="3" t="s">
        <v>121</v>
      </c>
    </row>
    <row r="10" spans="1:36" s="9" customFormat="1" ht="12.75" customHeight="1" x14ac:dyDescent="0.25">
      <c r="A10" s="3">
        <v>2026</v>
      </c>
      <c r="B10" s="5">
        <v>46082</v>
      </c>
      <c r="C10" s="5">
        <v>46112</v>
      </c>
      <c r="D10" s="3" t="s">
        <v>91</v>
      </c>
      <c r="E10" s="3" t="s">
        <v>138</v>
      </c>
      <c r="F10" s="3" t="s">
        <v>127</v>
      </c>
      <c r="G10" s="3" t="s">
        <v>162</v>
      </c>
      <c r="H10" s="7" t="s">
        <v>123</v>
      </c>
      <c r="I10" s="11" t="s">
        <v>128</v>
      </c>
      <c r="J10" s="11" t="s">
        <v>125</v>
      </c>
      <c r="K10" s="11" t="s">
        <v>129</v>
      </c>
      <c r="L10" s="3" t="s">
        <v>101</v>
      </c>
      <c r="M10" s="3" t="s">
        <v>103</v>
      </c>
      <c r="N10" s="11" t="s">
        <v>163</v>
      </c>
      <c r="O10" s="3" t="s">
        <v>105</v>
      </c>
      <c r="P10" s="3">
        <v>1</v>
      </c>
      <c r="Q10" s="6">
        <v>1800</v>
      </c>
      <c r="R10" s="3" t="s">
        <v>116</v>
      </c>
      <c r="S10" s="3" t="s">
        <v>117</v>
      </c>
      <c r="T10" s="3" t="s">
        <v>118</v>
      </c>
      <c r="U10" s="3" t="s">
        <v>116</v>
      </c>
      <c r="V10" s="3" t="s">
        <v>117</v>
      </c>
      <c r="W10" s="3" t="s">
        <v>119</v>
      </c>
      <c r="X10" s="14" t="s">
        <v>163</v>
      </c>
      <c r="Y10" s="5">
        <v>46086</v>
      </c>
      <c r="Z10" s="5">
        <v>46086</v>
      </c>
      <c r="AA10" s="3">
        <v>3</v>
      </c>
      <c r="AB10" s="6">
        <v>1500</v>
      </c>
      <c r="AC10" s="6">
        <v>0</v>
      </c>
      <c r="AD10" s="5">
        <v>46086</v>
      </c>
      <c r="AE10" s="19" t="s">
        <v>169</v>
      </c>
      <c r="AF10" s="3">
        <v>3</v>
      </c>
      <c r="AG10" s="19" t="s">
        <v>169</v>
      </c>
      <c r="AH10" s="3" t="s">
        <v>120</v>
      </c>
      <c r="AI10" s="5">
        <v>46122</v>
      </c>
      <c r="AJ10" s="3" t="s">
        <v>121</v>
      </c>
    </row>
    <row r="11" spans="1:36" s="9" customFormat="1" x14ac:dyDescent="0.25">
      <c r="A11" s="3">
        <v>2026</v>
      </c>
      <c r="B11" s="5">
        <v>46082</v>
      </c>
      <c r="C11" s="5">
        <v>46112</v>
      </c>
      <c r="D11" s="3" t="s">
        <v>91</v>
      </c>
      <c r="E11" s="3" t="s">
        <v>138</v>
      </c>
      <c r="F11" s="3" t="s">
        <v>130</v>
      </c>
      <c r="G11" s="3" t="s">
        <v>130</v>
      </c>
      <c r="H11" s="7" t="s">
        <v>131</v>
      </c>
      <c r="I11" s="11" t="s">
        <v>132</v>
      </c>
      <c r="J11" s="11" t="s">
        <v>133</v>
      </c>
      <c r="K11" s="11" t="s">
        <v>134</v>
      </c>
      <c r="L11" s="3" t="s">
        <v>101</v>
      </c>
      <c r="M11" s="3" t="s">
        <v>103</v>
      </c>
      <c r="N11" s="11" t="s">
        <v>164</v>
      </c>
      <c r="O11" s="3" t="s">
        <v>105</v>
      </c>
      <c r="P11" s="3">
        <v>1</v>
      </c>
      <c r="Q11" s="6">
        <v>5208</v>
      </c>
      <c r="R11" s="3" t="s">
        <v>116</v>
      </c>
      <c r="S11" s="3" t="s">
        <v>117</v>
      </c>
      <c r="T11" s="3" t="s">
        <v>118</v>
      </c>
      <c r="U11" s="3" t="s">
        <v>116</v>
      </c>
      <c r="V11" s="3" t="s">
        <v>117</v>
      </c>
      <c r="W11" s="3" t="s">
        <v>119</v>
      </c>
      <c r="X11" s="11" t="s">
        <v>164</v>
      </c>
      <c r="Y11" s="5">
        <v>46086</v>
      </c>
      <c r="Z11" s="5">
        <v>46086</v>
      </c>
      <c r="AA11" s="3">
        <v>4</v>
      </c>
      <c r="AB11" s="6">
        <v>5208</v>
      </c>
      <c r="AC11" s="6">
        <v>0</v>
      </c>
      <c r="AD11" s="5">
        <v>46086</v>
      </c>
      <c r="AE11" s="4" t="s">
        <v>170</v>
      </c>
      <c r="AF11" s="3">
        <v>4</v>
      </c>
      <c r="AG11" s="4" t="s">
        <v>170</v>
      </c>
      <c r="AH11" s="3" t="s">
        <v>120</v>
      </c>
      <c r="AI11" s="5">
        <v>46122</v>
      </c>
      <c r="AJ11" s="3" t="s">
        <v>121</v>
      </c>
    </row>
    <row r="12" spans="1:36" s="9" customFormat="1" ht="20.25" customHeight="1" x14ac:dyDescent="0.25">
      <c r="A12" s="3">
        <v>2026</v>
      </c>
      <c r="B12" s="5">
        <v>46082</v>
      </c>
      <c r="C12" s="5">
        <v>46112</v>
      </c>
      <c r="D12" s="3" t="s">
        <v>91</v>
      </c>
      <c r="E12" s="3" t="s">
        <v>124</v>
      </c>
      <c r="F12" s="3" t="s">
        <v>160</v>
      </c>
      <c r="G12" s="3" t="s">
        <v>160</v>
      </c>
      <c r="H12" s="7" t="s">
        <v>161</v>
      </c>
      <c r="I12" s="14" t="s">
        <v>157</v>
      </c>
      <c r="J12" s="14" t="s">
        <v>158</v>
      </c>
      <c r="K12" s="14" t="s">
        <v>159</v>
      </c>
      <c r="L12" s="3" t="s">
        <v>101</v>
      </c>
      <c r="M12" s="3" t="s">
        <v>103</v>
      </c>
      <c r="N12" s="10" t="s">
        <v>165</v>
      </c>
      <c r="O12" s="3" t="s">
        <v>105</v>
      </c>
      <c r="P12" s="3">
        <v>1</v>
      </c>
      <c r="Q12" s="6">
        <v>2200</v>
      </c>
      <c r="R12" s="3" t="s">
        <v>116</v>
      </c>
      <c r="S12" s="3" t="s">
        <v>117</v>
      </c>
      <c r="T12" s="3" t="s">
        <v>118</v>
      </c>
      <c r="U12" s="3" t="s">
        <v>116</v>
      </c>
      <c r="V12" s="3" t="s">
        <v>117</v>
      </c>
      <c r="W12" s="3" t="s">
        <v>119</v>
      </c>
      <c r="X12" s="14" t="s">
        <v>165</v>
      </c>
      <c r="Y12" s="5">
        <v>46090</v>
      </c>
      <c r="Z12" s="5">
        <v>46090</v>
      </c>
      <c r="AA12" s="3">
        <v>5</v>
      </c>
      <c r="AB12" s="6">
        <v>2200</v>
      </c>
      <c r="AC12" s="6">
        <v>0</v>
      </c>
      <c r="AD12" s="5">
        <v>46090</v>
      </c>
      <c r="AE12" s="19" t="s">
        <v>171</v>
      </c>
      <c r="AF12" s="3">
        <v>5</v>
      </c>
      <c r="AG12" s="19" t="s">
        <v>171</v>
      </c>
      <c r="AH12" s="3" t="s">
        <v>120</v>
      </c>
      <c r="AI12" s="5">
        <v>46122</v>
      </c>
      <c r="AJ12" s="3" t="s">
        <v>121</v>
      </c>
    </row>
    <row r="13" spans="1:36" s="9" customFormat="1" x14ac:dyDescent="0.25">
      <c r="A13" s="3">
        <v>2026</v>
      </c>
      <c r="B13" s="5">
        <v>46082</v>
      </c>
      <c r="C13" s="5">
        <v>46112</v>
      </c>
      <c r="D13" s="3" t="s">
        <v>91</v>
      </c>
      <c r="E13" s="3" t="s">
        <v>126</v>
      </c>
      <c r="F13" s="7" t="s">
        <v>140</v>
      </c>
      <c r="G13" s="7" t="s">
        <v>140</v>
      </c>
      <c r="H13" s="13" t="s">
        <v>139</v>
      </c>
      <c r="I13" s="14" t="s">
        <v>141</v>
      </c>
      <c r="J13" s="14" t="s">
        <v>135</v>
      </c>
      <c r="K13" s="14" t="s">
        <v>136</v>
      </c>
      <c r="L13" s="3" t="s">
        <v>102</v>
      </c>
      <c r="M13" s="3" t="s">
        <v>103</v>
      </c>
      <c r="N13" s="11" t="s">
        <v>137</v>
      </c>
      <c r="O13" s="3" t="s">
        <v>105</v>
      </c>
      <c r="P13" s="3">
        <v>1</v>
      </c>
      <c r="Q13" s="6">
        <v>3000</v>
      </c>
      <c r="R13" s="3" t="s">
        <v>116</v>
      </c>
      <c r="S13" s="3" t="s">
        <v>117</v>
      </c>
      <c r="T13" s="3" t="s">
        <v>118</v>
      </c>
      <c r="U13" s="3" t="s">
        <v>116</v>
      </c>
      <c r="V13" s="3" t="s">
        <v>117</v>
      </c>
      <c r="W13" s="3" t="s">
        <v>119</v>
      </c>
      <c r="X13" s="11" t="s">
        <v>137</v>
      </c>
      <c r="Y13" s="5">
        <v>46100</v>
      </c>
      <c r="Z13" s="5">
        <v>46100</v>
      </c>
      <c r="AA13" s="3">
        <v>6</v>
      </c>
      <c r="AB13" s="6">
        <v>3000</v>
      </c>
      <c r="AC13" s="6">
        <v>0</v>
      </c>
      <c r="AD13" s="5">
        <v>46100</v>
      </c>
      <c r="AE13" s="4" t="s">
        <v>172</v>
      </c>
      <c r="AF13" s="3">
        <v>6</v>
      </c>
      <c r="AG13" s="4" t="s">
        <v>172</v>
      </c>
      <c r="AH13" s="3" t="s">
        <v>120</v>
      </c>
      <c r="AI13" s="5">
        <v>46122</v>
      </c>
      <c r="AJ13" s="3" t="s">
        <v>121</v>
      </c>
    </row>
    <row r="14" spans="1:36" s="9" customFormat="1" x14ac:dyDescent="0.25">
      <c r="A14" s="3">
        <v>2026</v>
      </c>
      <c r="B14" s="5">
        <v>46082</v>
      </c>
      <c r="C14" s="5">
        <v>46112</v>
      </c>
      <c r="D14" s="3" t="s">
        <v>91</v>
      </c>
      <c r="E14" s="3" t="s">
        <v>124</v>
      </c>
      <c r="F14" s="3" t="s">
        <v>130</v>
      </c>
      <c r="G14" s="3" t="s">
        <v>130</v>
      </c>
      <c r="H14" s="7" t="s">
        <v>131</v>
      </c>
      <c r="I14" s="11" t="s">
        <v>132</v>
      </c>
      <c r="J14" s="11" t="s">
        <v>133</v>
      </c>
      <c r="K14" s="11" t="s">
        <v>134</v>
      </c>
      <c r="L14" s="3" t="s">
        <v>101</v>
      </c>
      <c r="M14" s="3" t="s">
        <v>103</v>
      </c>
      <c r="N14" s="9" t="s">
        <v>166</v>
      </c>
      <c r="O14" s="3" t="s">
        <v>105</v>
      </c>
      <c r="P14" s="3">
        <v>1</v>
      </c>
      <c r="Q14" s="6">
        <v>2300</v>
      </c>
      <c r="R14" s="3" t="s">
        <v>116</v>
      </c>
      <c r="S14" s="3" t="s">
        <v>117</v>
      </c>
      <c r="T14" s="3" t="s">
        <v>118</v>
      </c>
      <c r="U14" s="3" t="s">
        <v>116</v>
      </c>
      <c r="V14" s="3" t="s">
        <v>117</v>
      </c>
      <c r="W14" s="3" t="s">
        <v>119</v>
      </c>
      <c r="X14" s="14" t="s">
        <v>166</v>
      </c>
      <c r="Y14" s="5">
        <v>46101</v>
      </c>
      <c r="Z14" s="5">
        <v>46101</v>
      </c>
      <c r="AA14" s="3">
        <v>7</v>
      </c>
      <c r="AB14" s="6">
        <v>2300</v>
      </c>
      <c r="AC14" s="6">
        <v>0</v>
      </c>
      <c r="AD14" s="5">
        <v>46101</v>
      </c>
      <c r="AE14" s="4" t="s">
        <v>173</v>
      </c>
      <c r="AF14" s="3">
        <v>7</v>
      </c>
      <c r="AG14" s="4" t="s">
        <v>173</v>
      </c>
      <c r="AH14" s="3" t="s">
        <v>120</v>
      </c>
      <c r="AI14" s="5">
        <v>46122</v>
      </c>
      <c r="AJ14" s="3" t="s">
        <v>121</v>
      </c>
    </row>
    <row r="15" spans="1:36" s="9" customFormat="1" x14ac:dyDescent="0.25">
      <c r="A15" s="3">
        <v>2026</v>
      </c>
      <c r="B15" s="5">
        <v>46082</v>
      </c>
      <c r="C15" s="5">
        <v>46112</v>
      </c>
      <c r="D15" s="3" t="s">
        <v>91</v>
      </c>
      <c r="E15" s="3" t="s">
        <v>124</v>
      </c>
      <c r="F15" s="7" t="s">
        <v>140</v>
      </c>
      <c r="G15" s="7" t="s">
        <v>140</v>
      </c>
      <c r="H15" s="13" t="s">
        <v>139</v>
      </c>
      <c r="I15" s="15" t="s">
        <v>141</v>
      </c>
      <c r="J15" s="15" t="s">
        <v>135</v>
      </c>
      <c r="K15" s="15" t="s">
        <v>136</v>
      </c>
      <c r="L15" s="3" t="s">
        <v>102</v>
      </c>
      <c r="M15" s="3" t="s">
        <v>103</v>
      </c>
      <c r="N15" s="15" t="s">
        <v>175</v>
      </c>
      <c r="O15" s="3" t="s">
        <v>105</v>
      </c>
      <c r="P15" s="3">
        <v>1</v>
      </c>
      <c r="Q15" s="6">
        <v>1680</v>
      </c>
      <c r="R15" s="3" t="s">
        <v>116</v>
      </c>
      <c r="S15" s="3" t="s">
        <v>117</v>
      </c>
      <c r="T15" s="3" t="s">
        <v>118</v>
      </c>
      <c r="U15" s="3" t="s">
        <v>116</v>
      </c>
      <c r="V15" s="3" t="s">
        <v>117</v>
      </c>
      <c r="W15" s="3" t="s">
        <v>119</v>
      </c>
      <c r="X15" s="15" t="s">
        <v>175</v>
      </c>
      <c r="Y15" s="5">
        <v>46100</v>
      </c>
      <c r="Z15" s="5">
        <v>46100</v>
      </c>
      <c r="AA15" s="3">
        <v>8</v>
      </c>
      <c r="AB15" s="6">
        <v>1680</v>
      </c>
      <c r="AC15" s="6">
        <v>0</v>
      </c>
      <c r="AD15" s="5">
        <v>46100</v>
      </c>
      <c r="AE15" s="4" t="s">
        <v>174</v>
      </c>
      <c r="AF15" s="3">
        <v>8</v>
      </c>
      <c r="AG15" s="4" t="s">
        <v>174</v>
      </c>
      <c r="AH15" s="3" t="s">
        <v>120</v>
      </c>
      <c r="AI15" s="5">
        <v>46122</v>
      </c>
      <c r="AJ15" s="3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7" xr:uid="{00000000-0002-0000-0000-000000000000}">
      <formula1>Hidden_13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M8:M167" xr:uid="{00000000-0002-0000-0000-000002000000}">
      <formula1>Hidden_312</formula1>
    </dataValidation>
    <dataValidation type="list" allowBlank="1" showErrorMessage="1" sqref="O8:O167" xr:uid="{00000000-0002-0000-0000-000003000000}">
      <formula1>Hidden_414</formula1>
    </dataValidation>
  </dataValidations>
  <hyperlinks>
    <hyperlink ref="AE8" r:id="rId1" xr:uid="{05B0A831-6173-4C2E-A651-21738F79AD59}"/>
    <hyperlink ref="AE9" r:id="rId2" xr:uid="{03EFCD0A-E1A5-4790-8802-90DD9687820F}"/>
    <hyperlink ref="AE11" r:id="rId3" xr:uid="{AA805A56-9B08-4CAC-981A-3CE9F8634B4B}"/>
    <hyperlink ref="AE12" r:id="rId4" xr:uid="{FD2A92F4-5474-46F6-ACA8-A7D4E7CB6820}"/>
    <hyperlink ref="AE14" r:id="rId5" xr:uid="{D8212482-B538-48AD-B619-93768ED9EFF6}"/>
    <hyperlink ref="AE15" r:id="rId6" xr:uid="{8887F680-0DAF-4A11-8EC2-AC4998F3DFFB}"/>
    <hyperlink ref="AG8" r:id="rId7" xr:uid="{11419744-E9F2-4DE2-AEA4-271811B9773E}"/>
    <hyperlink ref="AG9" r:id="rId8" xr:uid="{D4A24BCC-E6E0-4797-AA35-517934FA7C46}"/>
    <hyperlink ref="AE10" r:id="rId9" xr:uid="{9672DB36-E3CB-4BD6-863C-7AEDE9C4729A}"/>
    <hyperlink ref="AG10" r:id="rId10" xr:uid="{845689FD-B96A-4589-8C63-4CCC3FAC1771}"/>
    <hyperlink ref="AG11" r:id="rId11" xr:uid="{0E6D96F2-1D0C-42B2-B64D-21019F1BE205}"/>
    <hyperlink ref="AG12" r:id="rId12" xr:uid="{35F584D4-37A7-4442-8B93-3188F9E4C22C}"/>
    <hyperlink ref="AE13" r:id="rId13" xr:uid="{498882A1-B2AA-44BC-8F3F-5267F6E20882}"/>
    <hyperlink ref="AG13" r:id="rId14" xr:uid="{059ED2AD-40DA-4D95-80C1-03A528DA0EA2}"/>
    <hyperlink ref="AG14" r:id="rId15" xr:uid="{94FD0F66-0D8A-403C-B214-9B9E6D7011A5}"/>
    <hyperlink ref="AG15" r:id="rId16" xr:uid="{BA39338A-A39E-4298-B9C7-FC418F146C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3" customFormat="1" x14ac:dyDescent="0.25">
      <c r="A4" s="3">
        <v>1</v>
      </c>
      <c r="B4" s="3">
        <v>3700</v>
      </c>
      <c r="C4" s="3" t="s">
        <v>122</v>
      </c>
      <c r="D4" s="6">
        <v>1835</v>
      </c>
    </row>
    <row r="5" spans="1:4" x14ac:dyDescent="0.25">
      <c r="A5" s="3">
        <v>2</v>
      </c>
      <c r="B5" s="3">
        <v>3700</v>
      </c>
      <c r="C5" s="3" t="s">
        <v>122</v>
      </c>
      <c r="D5" s="6">
        <v>1600</v>
      </c>
    </row>
    <row r="6" spans="1:4" x14ac:dyDescent="0.25">
      <c r="A6" s="3">
        <v>3</v>
      </c>
      <c r="B6" s="3">
        <v>3700</v>
      </c>
      <c r="C6" s="3" t="s">
        <v>122</v>
      </c>
      <c r="D6" s="6">
        <v>1800.01</v>
      </c>
    </row>
    <row r="7" spans="1:4" x14ac:dyDescent="0.25">
      <c r="A7" s="8">
        <v>4</v>
      </c>
      <c r="B7" s="3">
        <v>3700</v>
      </c>
      <c r="C7" s="3" t="s">
        <v>122</v>
      </c>
      <c r="D7" s="6">
        <v>5208</v>
      </c>
    </row>
    <row r="8" spans="1:4" x14ac:dyDescent="0.25">
      <c r="A8" s="3">
        <v>5</v>
      </c>
      <c r="B8" s="3">
        <v>3700</v>
      </c>
      <c r="C8" s="3" t="s">
        <v>122</v>
      </c>
      <c r="D8" s="6">
        <v>2121.75</v>
      </c>
    </row>
    <row r="9" spans="1:4" x14ac:dyDescent="0.25">
      <c r="A9" s="3">
        <v>6</v>
      </c>
      <c r="B9" s="3">
        <v>3700</v>
      </c>
      <c r="C9" s="3" t="s">
        <v>122</v>
      </c>
      <c r="D9" s="6">
        <v>719.25</v>
      </c>
    </row>
    <row r="10" spans="1:4" x14ac:dyDescent="0.25">
      <c r="A10" s="3">
        <v>7</v>
      </c>
      <c r="B10" s="3">
        <v>3700</v>
      </c>
      <c r="C10" s="3" t="s">
        <v>122</v>
      </c>
      <c r="D10" s="6">
        <v>884</v>
      </c>
    </row>
    <row r="11" spans="1:4" x14ac:dyDescent="0.25">
      <c r="A11" s="8">
        <v>8</v>
      </c>
      <c r="B11" s="3">
        <v>3700</v>
      </c>
      <c r="C11" s="3" t="s">
        <v>122</v>
      </c>
      <c r="D11" s="6">
        <v>1680</v>
      </c>
    </row>
    <row r="12" spans="1:4" x14ac:dyDescent="0.25">
      <c r="A12" s="3">
        <v>9</v>
      </c>
      <c r="B12" s="3">
        <v>3700</v>
      </c>
      <c r="C12" s="3" t="s">
        <v>122</v>
      </c>
      <c r="D12" s="6">
        <v>7315.54</v>
      </c>
    </row>
    <row r="13" spans="1:4" x14ac:dyDescent="0.25">
      <c r="A13" s="3">
        <v>10</v>
      </c>
      <c r="B13" s="3">
        <v>3700</v>
      </c>
      <c r="C13" s="3" t="s">
        <v>122</v>
      </c>
      <c r="D13" s="6">
        <v>1292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4" t="s">
        <v>142</v>
      </c>
    </row>
    <row r="5" spans="1:2" x14ac:dyDescent="0.25">
      <c r="A5" s="3">
        <v>2</v>
      </c>
      <c r="B5" s="4" t="s">
        <v>143</v>
      </c>
    </row>
    <row r="6" spans="1:2" x14ac:dyDescent="0.25">
      <c r="A6" s="3">
        <v>3</v>
      </c>
      <c r="B6" s="4" t="s">
        <v>144</v>
      </c>
    </row>
    <row r="7" spans="1:2" x14ac:dyDescent="0.25">
      <c r="A7" s="3">
        <v>4</v>
      </c>
      <c r="B7" s="4" t="s">
        <v>145</v>
      </c>
    </row>
    <row r="8" spans="1:2" x14ac:dyDescent="0.25">
      <c r="A8" s="3">
        <v>5</v>
      </c>
      <c r="B8" s="4" t="s">
        <v>146</v>
      </c>
    </row>
    <row r="9" spans="1:2" x14ac:dyDescent="0.25">
      <c r="A9" s="3">
        <v>6</v>
      </c>
      <c r="B9" s="4" t="s">
        <v>147</v>
      </c>
    </row>
    <row r="10" spans="1:2" x14ac:dyDescent="0.25">
      <c r="A10" s="3">
        <v>7</v>
      </c>
      <c r="B10" s="4" t="s">
        <v>148</v>
      </c>
    </row>
    <row r="11" spans="1:2" x14ac:dyDescent="0.25">
      <c r="A11" s="3">
        <v>8</v>
      </c>
      <c r="B11" s="4" t="s">
        <v>149</v>
      </c>
    </row>
    <row r="12" spans="1:2" x14ac:dyDescent="0.25">
      <c r="A12" s="3">
        <v>9</v>
      </c>
      <c r="B12" s="4" t="s">
        <v>150</v>
      </c>
    </row>
    <row r="13" spans="1:2" x14ac:dyDescent="0.25">
      <c r="A13" s="3">
        <v>10</v>
      </c>
      <c r="B13" s="4" t="s">
        <v>151</v>
      </c>
    </row>
    <row r="14" spans="1:2" x14ac:dyDescent="0.25">
      <c r="A14" s="3"/>
      <c r="B14" s="4"/>
    </row>
    <row r="15" spans="1:2" x14ac:dyDescent="0.25">
      <c r="A15" s="8"/>
      <c r="B15" s="4"/>
    </row>
    <row r="16" spans="1:2" x14ac:dyDescent="0.25">
      <c r="A16" s="3"/>
      <c r="B16" s="4"/>
    </row>
  </sheetData>
  <hyperlinks>
    <hyperlink ref="B4" r:id="rId1" xr:uid="{6E1037C5-5D87-4E35-A52E-A5C9274884E0}"/>
    <hyperlink ref="B5" r:id="rId2" xr:uid="{1934A1FA-476C-492A-B53D-FF979FA1F56F}"/>
    <hyperlink ref="B6" r:id="rId3" xr:uid="{2B2AE01F-A757-4D3E-BE5F-ED296C877F9A}"/>
    <hyperlink ref="B7" r:id="rId4" xr:uid="{BFE0277C-DFFC-485D-8CAE-57D9F4DA10B8}"/>
    <hyperlink ref="B8" r:id="rId5" xr:uid="{67853ACC-D48F-46BA-AF46-29A72D4325D4}"/>
    <hyperlink ref="B9" r:id="rId6" xr:uid="{B54D37F5-994F-47D8-8DDD-1519E290458A}"/>
    <hyperlink ref="B10" r:id="rId7" xr:uid="{CC88BEA9-765B-4514-8558-AF1ED0CDE7DD}"/>
    <hyperlink ref="B11" r:id="rId8" xr:uid="{B8B26F0C-B469-400A-83EE-B145053C8B72}"/>
    <hyperlink ref="B12" r:id="rId9" xr:uid="{8DFCC8EE-B1D0-457F-9F82-A45DEB1C0C8D}"/>
    <hyperlink ref="B13" r:id="rId10" xr:uid="{46410A5D-F2EE-493D-A4AE-2A605B07FE8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2024-03-21T16:49:34Z</dcterms:created>
  <dcterms:modified xsi:type="dcterms:W3CDTF">2026-04-13T22:11:18Z</dcterms:modified>
</cp:coreProperties>
</file>