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geles\Downloads\"/>
    </mc:Choice>
  </mc:AlternateContent>
  <xr:revisionPtr revIDLastSave="0" documentId="13_ncr:1_{DC94DAF7-4092-4CFF-BD5F-3399FA7C492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<sst xmlns="http://schemas.openxmlformats.org/spreadsheetml/2006/main" count="285" uniqueCount="138">
  <si>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</si>
  <si>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</si>
  <si>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</si>
  <si>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</si>
  <si>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</si>
  <si>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</si>
  <si>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</si>
  <si>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</si>
  <si>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</si>
  <si>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</si>
  <si>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</si>
  <si>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</si>
  <si>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</si>
  <si>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</si>
  <si>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</si>
  <si>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</si>
  <si>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</si>
  <si>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</si>
  <si>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</si>
  <si>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</si>
  <si>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</si>
  <si>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</si>
  <si>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</si>
  <si>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</si>
  <si>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</si>
  <si>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</si>
  <si>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</si>
  <si>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</si>
  <si>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</si>
  <si>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</si>
  <si>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</si>
  <si>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</si>
  <si>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</si>
  <si>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</si>
  <si>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</si>
  <si>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</si>
  <si>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</si>
  <si>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</si>
  <si>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</si>
  <si>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</si>
  <si>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</si>
  <si>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</si>
  <si>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</si>
  <si>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</si>
  <si>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 xml:space="preserve">Despacho del Titular </t>
  </si>
  <si>
    <t xml:space="preserve">Lic. José Ricardo Gallardo Cardona </t>
  </si>
  <si>
    <t>Gobernador Constitucional del Estado de San Luis Potosí</t>
  </si>
  <si>
    <t>C.P. Franco Sánchez Puebla</t>
  </si>
  <si>
    <t xml:space="preserve">Director Administrativo de la Secretaría del Trabajo y Previsión Social </t>
  </si>
  <si>
    <t xml:space="preserve">Reunión de trabajo con Directores, Subdirectores y Encargados de área de la Secretaría del Trabajo y Previsión Social </t>
  </si>
  <si>
    <t xml:space="preserve">Secretaría del Trabajo y Previsión Social </t>
  </si>
  <si>
    <t xml:space="preserve">Mtro. Marath Bolaños López </t>
  </si>
  <si>
    <t>Primera Sesión Ordinaria 2026 de la Conferencia Nacional de Secretarías del Trabajo (CONASETRA)</t>
  </si>
  <si>
    <t xml:space="preserve">Lic. Luis Cervantes Salgado </t>
  </si>
  <si>
    <t xml:space="preserve">Director General de Empleo y Productividad Laboral de la Secretaría del Trabajo y Previsión Social </t>
  </si>
  <si>
    <t xml:space="preserve">Reunión de Trabajo </t>
  </si>
  <si>
    <t>Dr. Ricardo Daniel Centeno Trejo</t>
  </si>
  <si>
    <t>Director General de Colegio de Bachilleres del Estado de San Luis Potosí</t>
  </si>
  <si>
    <t>Muestra Académica de Transversalidad 2026</t>
  </si>
  <si>
    <t>Centro de Negocios, ubicado en Blvd. Antonio Rocha Cordero 125, Col. Desarrollo del Pedregal, San Luis Potosí</t>
  </si>
  <si>
    <t>M.A.P. Giovanna Itzel Argüelles Moreno</t>
  </si>
  <si>
    <t xml:space="preserve">Presidenta de la Comisión Estatal de Derechos Humanos de San Luis Potosí </t>
  </si>
  <si>
    <t xml:space="preserve">Firma de Convenio de Colaboración entre la Secretaría del Trabajo y Previsión Social y la Comisión Estatal de Derechos Humanos </t>
  </si>
  <si>
    <t xml:space="preserve">Instituto Potosino de la Juventud, ubicado en Av. Salvador Nava 50, Col. El Paseo, San Luis Potosí </t>
  </si>
  <si>
    <t>Karla Munira Vera Maloof</t>
  </si>
  <si>
    <r>
      <t xml:space="preserve">Jornada de Vinculación Laboral para Jornaleros Agrícolas </t>
    </r>
    <r>
      <rPr>
        <sz val="11"/>
        <color theme="1"/>
        <rFont val="Calibri"/>
        <family val="2"/>
        <scheme val="minor"/>
      </rPr>
      <t>H2A</t>
    </r>
  </si>
  <si>
    <t xml:space="preserve">Directora de Supervisión y Seguimiento de Operación Laboral de la Unidad del Servicio Nacional de Empleo de Gobierno Federal </t>
  </si>
  <si>
    <t>Feria de Empleo: Inclusión y Movilidad Laboral 2026</t>
  </si>
  <si>
    <t xml:space="preserve">Explanada Museo Federico Silva Escultura Contemporánea, San Luis Potosí  </t>
  </si>
  <si>
    <t xml:space="preserve">Encargado de Despacho de la Dirección General del Museo Federico Silva Escultura Contemporánea </t>
  </si>
  <si>
    <t>Lic. Jovanny de Jesús Ramón Cruz</t>
  </si>
  <si>
    <t>Coordinador General Ejecutivo del Sistema de Financiamiento para el Desarrollo del Estado de San Luis Potosí</t>
  </si>
  <si>
    <t xml:space="preserve">Secretario del Trabajo y Previsión Social de Gobierno de México </t>
  </si>
  <si>
    <t xml:space="preserve">Patio Octavio Paz, Biblioteca de México "José Vasconcelos", ubicada en Plaza de la Ciudadela No.4, Col. Centro, Alcaldía Cuauhtémoc, 06040, Ciudad de México </t>
  </si>
  <si>
    <t xml:space="preserve">Celebración Día del Maestro y del Administrador </t>
  </si>
  <si>
    <t>Salón del Deportivo 2000, ubicado en Av. Salvador Nava 1700, Barrio San Juan de Guadalupe, San Luis Potosí</t>
  </si>
  <si>
    <t xml:space="preserve">Mtro. Néstor Eduardo Garza Alvarez </t>
  </si>
  <si>
    <t>Rector de la Universidad Politécnica del Estado de San Luis Potosí</t>
  </si>
  <si>
    <t>Evento: "Noche de Talento Politécnico" en el marco del 25 aniversario de la Universidad Politécnica de San Luis Potosí</t>
  </si>
  <si>
    <t xml:space="preserve">Sen. Ruth Miriam González Silva </t>
  </si>
  <si>
    <t>Senadora de la República por San Luis Potosí en la LXVI Legislatura del Congreso de la Unión</t>
  </si>
  <si>
    <t>Lic. Juan Ignacio Silos Castro</t>
  </si>
  <si>
    <t xml:space="preserve">Director General del Trabajo en la Secretaría del Trabajo y Previsión Social </t>
  </si>
  <si>
    <t>Atención a ciudadanos. Información sujeta a lo dispuesto por la Ley General de Protección de Datos Personales en Posesión de Sujetos Obligados</t>
  </si>
  <si>
    <t>Instalaciones de la Empresa PPM Industries de México Planta II, ubicada en Calle Cuatro No.105-13, Parque Industrial Millennium</t>
  </si>
  <si>
    <t>Dra. Lucia Gabriela Rosales Ortuño</t>
  </si>
  <si>
    <t>Comisionada Estatal para la Protección cotra Riesgos Sanitarios (COEPRIS)</t>
  </si>
  <si>
    <t>Reunión de Trabajo</t>
  </si>
  <si>
    <t>Secretaría del Trabajo y Previsión Social</t>
  </si>
  <si>
    <t>Toma de Protesta del Consejo Directivo 2026-2028, COPARMEX San Luis Potosí</t>
  </si>
  <si>
    <t>Auditorio 9 del Edificio 3 del Tecnológico de Monterrey Campus San Luis Potosí, ubicado en Av. Eugenio Garza Sada 300, Lomas del Tecnológico, San Luis Potosí</t>
  </si>
  <si>
    <t xml:space="preserve">Lic. Jazmín Rodríguez Carrizalez </t>
  </si>
  <si>
    <t>Presidenta de la Subcomisión de Seguridad y Salud en el Trabajo (SSST), de la Comisión de Productividad de la Secretaría del Trabajo y Previsión Social del Estado de San Luis Potosí</t>
  </si>
  <si>
    <t>Coordinación Estatal de Protección Civil, ubicada en Av. Del Lago Danés 100, Los Lagos, Pozos, San Luis Potosí</t>
  </si>
  <si>
    <t>Feria de Empleo del Plantel CONALEP Ing. José Antonio Padilla Segura</t>
  </si>
  <si>
    <t>Ing. Ariel San Martín Castellanos Guillén</t>
  </si>
  <si>
    <t>Reunión de trabajo con Directivos del Clúster Automotriz con el tema "Ley del tiempo extra y nueva jornada laboral"</t>
  </si>
  <si>
    <t>Rueda de Prensa "Feria Conecta Talento y Empleo, Técnicos y Profesionistas 2026"</t>
  </si>
  <si>
    <t xml:space="preserve">Reunión de trabajo </t>
  </si>
  <si>
    <t>Secretaría de Finanzas de Gobierno del Estado de San Luis Potosí</t>
  </si>
  <si>
    <t xml:space="preserve">Mtra. Ariana García Vidal </t>
  </si>
  <si>
    <t>Presentación de la FENAPO 2026</t>
  </si>
  <si>
    <t>14va. Edición del Congreso Internacional de Talento Humano ADERIAC 2026 "Leaders Create Leaders"</t>
  </si>
  <si>
    <t>Rueda de Prensa "Feria de Empleo con Orgullo e Inclusión 2026"</t>
  </si>
  <si>
    <t xml:space="preserve">Lic. Jessica Falcón Compéan </t>
  </si>
  <si>
    <t>Directora General de Recursos Humanos de Oficialía Mayor del Poder Ejecutivo del Estado de San Luis Potosí</t>
  </si>
  <si>
    <t>Oficialía Mayor del Estado de San Luis Potosí</t>
  </si>
  <si>
    <t>Instituto Tecnológico de Ciudad Valles, ubicado en Carretera al Ingenio Plan de Ayala km 3.5, Vista Hermosa, Ciudad Valles, San Luis Potosí</t>
  </si>
  <si>
    <t>Feria Conecta Talento y Empleo, Técnicos y Profesionistas 2026</t>
  </si>
  <si>
    <t>Mtro. Luis Ángel Gazcon Loredo</t>
  </si>
  <si>
    <t xml:space="preserve">Director del Tecnológico Salesiano Carlos Gómez </t>
  </si>
  <si>
    <t xml:space="preserve">Evento: Rendición de cuentas a dos años del Triunfo, Honestidad, Resultados y Amor a la Patria </t>
  </si>
  <si>
    <t>Plaza de Armas, Centro Histórico, San Luis Potosí</t>
  </si>
  <si>
    <t>Coordinador del Programa de Salud Materna y Perinatal</t>
  </si>
  <si>
    <t>Sala de Juntas de la Dirección de Servicios de Salud, ubicada en Prol. Calzada de Guadalupe 5850, Col. Lomas de la Virgen, San Luis Potosí</t>
  </si>
  <si>
    <t>"Presentación del Plan de Trabajo 2026" Plan de Acción Integral para la Lactancia Materna en San Luis Potosí</t>
  </si>
  <si>
    <t xml:space="preserve">Mtra. Lorena Michelle Cervantes Ramírez </t>
  </si>
  <si>
    <t>Inauguración Feria de Empleabilidad 2026 de Universidad Tangamanga, Campus Saucito</t>
  </si>
  <si>
    <t>Directora de Empleabilidad y Vinculación de Universidad Tangamanga , Campus Saucito</t>
  </si>
  <si>
    <t>Instalaciones Universidad Tangamanga Campus Saucito, ubicada en Av. Fray Diego de La Magdalena 42, Col. Saucito, San Luis Potosí</t>
  </si>
  <si>
    <t xml:space="preserve">Secretaría de Finanzas, ubicada en Francisco I. Madero N° 100 , Colonia Centro, San Luis Potosí, </t>
  </si>
  <si>
    <t>Lic. Héctor Xavier Andrade Ovalle</t>
  </si>
  <si>
    <t>Director de Desarrollo Económico del H. Ayuntamiento de Soledad de Graciano Sánchez, San Luis Potosí</t>
  </si>
  <si>
    <t>Lic. Miguel Ángel García Amaro</t>
  </si>
  <si>
    <t>Subsecretario de Gobernación en el Estado de San Luis Potosí</t>
  </si>
  <si>
    <t>Dr. Luis Covarrubias Gutiérrez</t>
  </si>
  <si>
    <t>Arena Potosí, ubicada en Av. Simón Díaz 245, Col. Satélite Francisco I Madero, San Luis Potosí</t>
  </si>
  <si>
    <t>2da. Reunión de la Red Nacional de Vinculación Laboral con el Panel "Nuevos retos para el Empleo Profesionistas y Técnicos"</t>
  </si>
  <si>
    <t>En el marco del 13º Seminario de Seguridad, Salud y Productividad, se lleva a cabo el curso "Riesgos con baterías de litio"</t>
  </si>
  <si>
    <t>Av. Parque Agua Azul No. 1501
Fracc. Foresta, Soledad de Graciano Sánchez, San Luis Potosí</t>
  </si>
  <si>
    <t>Museo Laberinto de las Ciencias y las Artes, ubicado en Blvd. Antonio Rocha Cordero S/N Col. Tierra Blanca San, Luis Potosí</t>
  </si>
  <si>
    <t xml:space="preserve">Unidad Administrativa de SGS, ubicada en Calle Mariano Matamoros Col. Soledad De Graciano Sánchez, San Luis Potosí </t>
  </si>
  <si>
    <t xml:space="preserve">Cuadragésima Octava Sesión Ordinaria de la Junta Directiva del Instituto de Desarrollo Humano y Social de los Pueblos y Comunidades Indígenas del Estado de San Luis Potosí </t>
  </si>
  <si>
    <t>Instalaciones del Tecnológico Salesiano Carlos Gómez, ubicado en Privada José María Venegas 105, San Luis Potosí</t>
  </si>
  <si>
    <t>Evento: 1º de Mayo Día del Trabajo "Congreso Laboral Potosí"</t>
  </si>
  <si>
    <t>Mtro. Antonio de Ravinal Gamboa López</t>
  </si>
  <si>
    <t xml:space="preserve">Director del Plantel CONALEP Ing. José Antonio Padilla Segura </t>
  </si>
  <si>
    <t xml:space="preserve">SIN NOTA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</si>
</sst>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sz val="17"/>
      <color rgb="FF1F1F1F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4" borderId="0" xfId="0" applyFill="1"/>
    <xf numFmtId="0" fontId="0" fillId="5" borderId="0" xfId="0" applyFill="1"/>
    <xf numFmtId="0" fontId="0" fillId="0" borderId="0" xfId="0" applyAlignment="1">
      <alignment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/>
    <xf numFmtId="0" fontId="0" fillId="0" borderId="2" xfId="0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20" fontId="0" fillId="0" borderId="2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 wrapText="1"/>
    </xf>
    <xf numFmtId="14" fontId="0" fillId="0" borderId="9" xfId="0" applyNumberFormat="1" applyBorder="1" applyAlignment="1">
      <alignment horizontal="center" vertical="center" wrapText="1"/>
    </xf>
    <xf numFmtId="20" fontId="0" fillId="0" borderId="7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20" fontId="8" fillId="0" borderId="3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20" fontId="8" fillId="0" borderId="1" xfId="0" applyNumberFormat="1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20" fontId="8" fillId="6" borderId="1" xfId="0" applyNumberFormat="1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20" fontId="0" fillId="6" borderId="1" xfId="0" applyNumberForma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4" fontId="8" fillId="0" borderId="3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20" fontId="8" fillId="0" borderId="6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/>
    </xf>
    <xf numFmtId="0" fontId="0" fillId="0" borderId="0" xfId="0"/>
    <xf numFmtId="0" fontId="6" fillId="2" borderId="1" xfId="0" applyFont="1" applyFill="1" applyBorder="1" applyAlignment="1">
      <alignment horizontal="center"/>
    </xf>
    <xf numFmtId="0" fontId="7" fillId="3" borderId="1" xfId="0" applyFont="1" applyFill="1" applyBorder="1"/>
    <xf numFmtId="0" fontId="7" fillId="3" borderId="5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 wrapText="1"/>
    </xf>
    <xf numFmtId="0" fontId="7" fillId="6" borderId="0" xfId="0" applyFont="1" applyFill="1" applyBorder="1" applyAlignment="1">
      <alignment horizontal="center" vertical="center" wrapText="1"/>
    </xf>
    <xf numFmtId="0" fontId="7" fillId="6" borderId="7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2B9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1"/>
  <sheetViews>
    <sheetView tabSelected="1" topLeftCell="H2" zoomScale="90" zoomScaleNormal="90" workbookViewId="0">
      <selection activeCell="J41" sqref="J41"/>
    </sheetView>
  </sheetViews>
  <sheetFormatPr baseColWidth="10" defaultColWidth="9.140625" defaultRowHeight="15" x14ac:dyDescent="0.25"/>
  <cols>
    <col min="1" max="1" width="12.7109375" customWidth="1"/>
    <col min="2" max="2" width="17.140625" customWidth="1"/>
    <col min="3" max="3" width="18.5703125" customWidth="1"/>
    <col min="4" max="4" width="17" style="2" customWidth="1"/>
    <col min="5" max="5" width="44.140625" customWidth="1"/>
    <col min="6" max="6" width="45.5703125" customWidth="1"/>
    <col min="7" max="7" width="45.85546875" customWidth="1"/>
    <col min="8" max="8" width="37.85546875" customWidth="1"/>
    <col min="9" max="9" width="12.140625" customWidth="1"/>
    <col min="10" max="10" width="13.85546875" customWidth="1"/>
    <col min="11" max="11" width="35.7109375" customWidth="1"/>
    <col min="12" max="12" width="15" customWidth="1"/>
    <col min="13" max="13" width="13.140625" customWidth="1"/>
    <col min="14" max="14" width="8" bestFit="1" customWidth="1"/>
    <col min="16" max="16" width="13.42578125" style="2" customWidth="1"/>
  </cols>
  <sheetData>
    <row r="1" spans="1:16" ht="15" hidden="1" customHeight="1" x14ac:dyDescent="0.25">
      <c r="A1" t="s">
        <v>0</v>
      </c>
      <c r="J1" s="3"/>
      <c r="K1" s="3"/>
      <c r="L1" s="3"/>
      <c r="M1" s="3"/>
      <c r="N1" s="3"/>
    </row>
    <row r="2" spans="1:16" x14ac:dyDescent="0.25">
      <c r="A2" s="53" t="s">
        <v>1</v>
      </c>
      <c r="B2" s="52"/>
      <c r="C2" s="52"/>
      <c r="D2" s="53" t="s">
        <v>2</v>
      </c>
      <c r="E2" s="52"/>
      <c r="F2" s="52"/>
      <c r="G2" s="53" t="s">
        <v>3</v>
      </c>
      <c r="H2" s="52"/>
      <c r="I2" s="52"/>
      <c r="J2" s="3"/>
      <c r="K2" s="3"/>
      <c r="L2" s="3"/>
      <c r="M2" s="3"/>
      <c r="N2" s="3"/>
    </row>
    <row r="3" spans="1:16" x14ac:dyDescent="0.25">
      <c r="A3" s="54" t="s">
        <v>4</v>
      </c>
      <c r="B3" s="52"/>
      <c r="C3" s="52"/>
      <c r="D3" s="54" t="s">
        <v>5</v>
      </c>
      <c r="E3" s="52"/>
      <c r="F3" s="52"/>
      <c r="G3" s="54" t="s">
        <v>4</v>
      </c>
      <c r="H3" s="52"/>
      <c r="I3" s="52"/>
      <c r="J3" s="4"/>
      <c r="K3" s="4"/>
      <c r="L3" s="4"/>
      <c r="M3" s="4"/>
      <c r="N3" s="4"/>
    </row>
    <row r="4" spans="1:16" hidden="1" x14ac:dyDescent="0.25">
      <c r="A4" t="s">
        <v>6</v>
      </c>
      <c r="B4" t="s">
        <v>7</v>
      </c>
      <c r="C4" t="s">
        <v>7</v>
      </c>
      <c r="D4" s="2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s="2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6" ht="15.75" thickBot="1" x14ac:dyDescent="0.3">
      <c r="A6" s="51" t="s">
        <v>27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</row>
    <row r="7" spans="1:16" ht="67.5" customHeight="1" thickBot="1" x14ac:dyDescent="0.3">
      <c r="A7" s="7" t="s">
        <v>28</v>
      </c>
      <c r="B7" s="6" t="s">
        <v>29</v>
      </c>
      <c r="C7" s="6" t="s">
        <v>30</v>
      </c>
      <c r="D7" s="6" t="s">
        <v>31</v>
      </c>
      <c r="E7" s="6" t="s">
        <v>32</v>
      </c>
      <c r="F7" s="6" t="s">
        <v>33</v>
      </c>
      <c r="G7" s="6" t="s">
        <v>34</v>
      </c>
      <c r="H7" s="6" t="s">
        <v>35</v>
      </c>
      <c r="I7" s="6" t="s">
        <v>36</v>
      </c>
      <c r="J7" s="6" t="s">
        <v>37</v>
      </c>
      <c r="K7" s="6" t="s">
        <v>38</v>
      </c>
      <c r="L7" s="6" t="s">
        <v>39</v>
      </c>
      <c r="M7" s="6" t="s">
        <v>40</v>
      </c>
      <c r="N7" s="55" t="s">
        <v>41</v>
      </c>
    </row>
    <row r="8" spans="1:16" ht="81" customHeight="1" thickBot="1" x14ac:dyDescent="0.3">
      <c r="A8" s="22">
        <v>2026</v>
      </c>
      <c r="B8" s="18">
        <v>46143</v>
      </c>
      <c r="C8" s="18">
        <v>46173</v>
      </c>
      <c r="D8" s="25" t="s">
        <v>42</v>
      </c>
      <c r="E8" s="44" t="s">
        <v>45</v>
      </c>
      <c r="F8" s="44" t="s">
        <v>46</v>
      </c>
      <c r="G8" s="17" t="s">
        <v>134</v>
      </c>
      <c r="H8" s="44" t="s">
        <v>59</v>
      </c>
      <c r="I8" s="18">
        <v>46143</v>
      </c>
      <c r="J8" s="26">
        <v>0.41666666666666669</v>
      </c>
      <c r="K8" s="17" t="s">
        <v>44</v>
      </c>
      <c r="L8" s="24">
        <v>46173</v>
      </c>
      <c r="M8" s="24">
        <v>46181</v>
      </c>
      <c r="N8" s="56" t="s">
        <v>137</v>
      </c>
      <c r="O8" s="5"/>
      <c r="P8" s="14"/>
    </row>
    <row r="9" spans="1:16" ht="81" customHeight="1" x14ac:dyDescent="0.25">
      <c r="A9" s="23">
        <v>2026</v>
      </c>
      <c r="B9" s="19">
        <v>46143</v>
      </c>
      <c r="C9" s="19">
        <v>46173</v>
      </c>
      <c r="D9" s="27" t="s">
        <v>42</v>
      </c>
      <c r="E9" s="13" t="s">
        <v>47</v>
      </c>
      <c r="F9" s="13" t="s">
        <v>48</v>
      </c>
      <c r="G9" s="1" t="s">
        <v>49</v>
      </c>
      <c r="H9" s="13" t="s">
        <v>50</v>
      </c>
      <c r="I9" s="19">
        <v>46147</v>
      </c>
      <c r="J9" s="28">
        <v>0.54166666666666663</v>
      </c>
      <c r="K9" s="1" t="s">
        <v>44</v>
      </c>
      <c r="L9" s="19">
        <v>46173</v>
      </c>
      <c r="M9" s="19">
        <v>46181</v>
      </c>
      <c r="N9" s="56" t="s">
        <v>137</v>
      </c>
      <c r="O9" s="5"/>
      <c r="P9" s="15"/>
    </row>
    <row r="10" spans="1:16" ht="81" customHeight="1" x14ac:dyDescent="0.25">
      <c r="A10" s="11">
        <v>2026</v>
      </c>
      <c r="B10" s="12">
        <v>46143</v>
      </c>
      <c r="C10" s="12">
        <v>46173</v>
      </c>
      <c r="D10" s="27" t="s">
        <v>42</v>
      </c>
      <c r="E10" s="13" t="s">
        <v>53</v>
      </c>
      <c r="F10" s="13" t="s">
        <v>54</v>
      </c>
      <c r="G10" s="40" t="s">
        <v>55</v>
      </c>
      <c r="H10" s="13" t="s">
        <v>50</v>
      </c>
      <c r="I10" s="29">
        <v>46148</v>
      </c>
      <c r="J10" s="30">
        <v>0.375</v>
      </c>
      <c r="K10" s="21" t="s">
        <v>44</v>
      </c>
      <c r="L10" s="19">
        <v>46173</v>
      </c>
      <c r="M10" s="19">
        <v>46181</v>
      </c>
      <c r="N10" s="59" t="s">
        <v>137</v>
      </c>
      <c r="O10" s="5"/>
      <c r="P10" s="15"/>
    </row>
    <row r="11" spans="1:16" ht="92.25" customHeight="1" x14ac:dyDescent="0.25">
      <c r="A11" s="23">
        <v>2026</v>
      </c>
      <c r="B11" s="19">
        <v>46143</v>
      </c>
      <c r="C11" s="19">
        <v>46173</v>
      </c>
      <c r="D11" s="27" t="s">
        <v>42</v>
      </c>
      <c r="E11" s="1" t="s">
        <v>51</v>
      </c>
      <c r="F11" s="1" t="s">
        <v>72</v>
      </c>
      <c r="G11" s="1" t="s">
        <v>52</v>
      </c>
      <c r="H11" s="13" t="s">
        <v>73</v>
      </c>
      <c r="I11" s="19">
        <v>46149</v>
      </c>
      <c r="J11" s="28">
        <v>0.39583333333333331</v>
      </c>
      <c r="K11" s="1" t="s">
        <v>44</v>
      </c>
      <c r="L11" s="19">
        <v>46173</v>
      </c>
      <c r="M11" s="19">
        <v>46181</v>
      </c>
      <c r="N11" s="59" t="s">
        <v>137</v>
      </c>
      <c r="O11" s="5"/>
      <c r="P11" s="14"/>
    </row>
    <row r="12" spans="1:16" ht="89.25" customHeight="1" x14ac:dyDescent="0.25">
      <c r="A12" s="23">
        <v>2026</v>
      </c>
      <c r="B12" s="19">
        <v>46143</v>
      </c>
      <c r="C12" s="19">
        <v>46173</v>
      </c>
      <c r="D12" s="27" t="s">
        <v>42</v>
      </c>
      <c r="E12" s="1" t="s">
        <v>51</v>
      </c>
      <c r="F12" s="1" t="s">
        <v>72</v>
      </c>
      <c r="G12" s="1" t="s">
        <v>52</v>
      </c>
      <c r="H12" s="13" t="s">
        <v>73</v>
      </c>
      <c r="I12" s="19">
        <v>46150</v>
      </c>
      <c r="J12" s="28">
        <v>0.39583333333333331</v>
      </c>
      <c r="K12" s="1" t="s">
        <v>44</v>
      </c>
      <c r="L12" s="19">
        <v>46173</v>
      </c>
      <c r="M12" s="19">
        <v>46181</v>
      </c>
      <c r="N12" s="59" t="s">
        <v>137</v>
      </c>
      <c r="P12" s="15"/>
    </row>
    <row r="13" spans="1:16" ht="89.25" customHeight="1" x14ac:dyDescent="0.25">
      <c r="A13" s="11">
        <v>2026</v>
      </c>
      <c r="B13" s="12">
        <v>46143</v>
      </c>
      <c r="C13" s="12">
        <v>46173</v>
      </c>
      <c r="D13" s="27" t="s">
        <v>42</v>
      </c>
      <c r="E13" s="1" t="s">
        <v>70</v>
      </c>
      <c r="F13" s="1" t="s">
        <v>71</v>
      </c>
      <c r="G13" s="1" t="s">
        <v>55</v>
      </c>
      <c r="H13" s="1" t="s">
        <v>50</v>
      </c>
      <c r="I13" s="19">
        <v>46153</v>
      </c>
      <c r="J13" s="32">
        <v>0.45833333333333331</v>
      </c>
      <c r="K13" s="1" t="s">
        <v>44</v>
      </c>
      <c r="L13" s="19">
        <v>46173</v>
      </c>
      <c r="M13" s="19">
        <v>46181</v>
      </c>
      <c r="N13" s="59" t="s">
        <v>137</v>
      </c>
      <c r="P13" s="15"/>
    </row>
    <row r="14" spans="1:16" ht="89.25" customHeight="1" x14ac:dyDescent="0.25">
      <c r="A14" s="23">
        <v>2026</v>
      </c>
      <c r="B14" s="19">
        <v>46143</v>
      </c>
      <c r="C14" s="19">
        <v>46173</v>
      </c>
      <c r="D14" s="27" t="s">
        <v>42</v>
      </c>
      <c r="E14" s="1" t="s">
        <v>56</v>
      </c>
      <c r="F14" s="1" t="s">
        <v>57</v>
      </c>
      <c r="G14" s="31" t="s">
        <v>58</v>
      </c>
      <c r="H14" s="1" t="s">
        <v>59</v>
      </c>
      <c r="I14" s="19">
        <v>46154</v>
      </c>
      <c r="J14" s="32">
        <v>0.375</v>
      </c>
      <c r="K14" s="1" t="s">
        <v>44</v>
      </c>
      <c r="L14" s="19">
        <v>46173</v>
      </c>
      <c r="M14" s="19">
        <v>46181</v>
      </c>
      <c r="N14" s="59" t="s">
        <v>137</v>
      </c>
      <c r="P14" s="15"/>
    </row>
    <row r="15" spans="1:16" ht="89.25" customHeight="1" x14ac:dyDescent="0.25">
      <c r="A15" s="23">
        <v>2026</v>
      </c>
      <c r="B15" s="19">
        <v>46143</v>
      </c>
      <c r="C15" s="19">
        <v>46173</v>
      </c>
      <c r="D15" s="27" t="s">
        <v>42</v>
      </c>
      <c r="E15" s="1" t="s">
        <v>60</v>
      </c>
      <c r="F15" s="1" t="s">
        <v>61</v>
      </c>
      <c r="G15" s="1" t="s">
        <v>62</v>
      </c>
      <c r="H15" s="1" t="s">
        <v>50</v>
      </c>
      <c r="I15" s="19">
        <v>46154</v>
      </c>
      <c r="J15" s="32">
        <v>0.45833333333333331</v>
      </c>
      <c r="K15" s="1" t="s">
        <v>44</v>
      </c>
      <c r="L15" s="19">
        <v>46173</v>
      </c>
      <c r="M15" s="19">
        <v>46181</v>
      </c>
      <c r="N15" s="59" t="s">
        <v>137</v>
      </c>
      <c r="P15" s="15"/>
    </row>
    <row r="16" spans="1:16" ht="97.5" customHeight="1" x14ac:dyDescent="0.25">
      <c r="A16" s="23">
        <v>2026</v>
      </c>
      <c r="B16" s="19">
        <v>46143</v>
      </c>
      <c r="C16" s="19">
        <v>46173</v>
      </c>
      <c r="D16" s="27" t="s">
        <v>42</v>
      </c>
      <c r="E16" s="1" t="s">
        <v>64</v>
      </c>
      <c r="F16" s="1" t="s">
        <v>66</v>
      </c>
      <c r="G16" s="1" t="s">
        <v>65</v>
      </c>
      <c r="H16" s="1" t="s">
        <v>63</v>
      </c>
      <c r="I16" s="19">
        <v>46155</v>
      </c>
      <c r="J16" s="34">
        <v>0.375</v>
      </c>
      <c r="K16" s="1" t="s">
        <v>44</v>
      </c>
      <c r="L16" s="19">
        <v>46173</v>
      </c>
      <c r="M16" s="19">
        <v>46181</v>
      </c>
      <c r="N16" s="59" t="s">
        <v>137</v>
      </c>
      <c r="P16" s="15"/>
    </row>
    <row r="17" spans="1:17" ht="89.25" customHeight="1" x14ac:dyDescent="0.25">
      <c r="A17" s="23">
        <v>2026</v>
      </c>
      <c r="B17" s="19">
        <v>46143</v>
      </c>
      <c r="C17" s="19">
        <v>46173</v>
      </c>
      <c r="D17" s="27" t="s">
        <v>42</v>
      </c>
      <c r="E17" s="33" t="s">
        <v>135</v>
      </c>
      <c r="F17" s="1" t="s">
        <v>69</v>
      </c>
      <c r="G17" s="1" t="s">
        <v>67</v>
      </c>
      <c r="H17" s="1" t="s">
        <v>68</v>
      </c>
      <c r="I17" s="19">
        <v>46155</v>
      </c>
      <c r="J17" s="41">
        <v>0.41666666666666669</v>
      </c>
      <c r="K17" s="1" t="s">
        <v>44</v>
      </c>
      <c r="L17" s="19">
        <v>46173</v>
      </c>
      <c r="M17" s="19">
        <v>46181</v>
      </c>
      <c r="N17" s="59" t="s">
        <v>137</v>
      </c>
      <c r="O17" s="9"/>
      <c r="P17" s="20"/>
    </row>
    <row r="18" spans="1:17" ht="89.25" customHeight="1" x14ac:dyDescent="0.25">
      <c r="A18" s="11">
        <v>2026</v>
      </c>
      <c r="B18" s="12">
        <v>46143</v>
      </c>
      <c r="C18" s="12">
        <v>46173</v>
      </c>
      <c r="D18" s="27" t="s">
        <v>42</v>
      </c>
      <c r="E18" s="1" t="s">
        <v>125</v>
      </c>
      <c r="F18" s="1" t="s">
        <v>113</v>
      </c>
      <c r="G18" s="1" t="s">
        <v>115</v>
      </c>
      <c r="H18" s="1" t="s">
        <v>114</v>
      </c>
      <c r="I18" s="19">
        <v>46156</v>
      </c>
      <c r="J18" s="34">
        <v>0.35416666666666669</v>
      </c>
      <c r="K18" s="1" t="s">
        <v>44</v>
      </c>
      <c r="L18" s="19">
        <v>46173</v>
      </c>
      <c r="M18" s="19">
        <v>46181</v>
      </c>
      <c r="N18" s="59" t="s">
        <v>137</v>
      </c>
      <c r="O18" s="8"/>
      <c r="P18" s="15"/>
    </row>
    <row r="19" spans="1:17" ht="89.25" customHeight="1" x14ac:dyDescent="0.25">
      <c r="A19" s="23">
        <v>2026</v>
      </c>
      <c r="B19" s="19">
        <v>46143</v>
      </c>
      <c r="C19" s="19">
        <v>46173</v>
      </c>
      <c r="D19" s="27" t="s">
        <v>42</v>
      </c>
      <c r="E19" s="1" t="s">
        <v>79</v>
      </c>
      <c r="F19" s="1" t="s">
        <v>80</v>
      </c>
      <c r="G19" s="42" t="s">
        <v>74</v>
      </c>
      <c r="H19" s="42" t="s">
        <v>75</v>
      </c>
      <c r="I19" s="19">
        <v>46156</v>
      </c>
      <c r="J19" s="43">
        <v>0.54166666666666663</v>
      </c>
      <c r="K19" s="1" t="s">
        <v>44</v>
      </c>
      <c r="L19" s="19">
        <v>46173</v>
      </c>
      <c r="M19" s="19">
        <v>46181</v>
      </c>
      <c r="N19" s="59" t="s">
        <v>137</v>
      </c>
      <c r="O19" s="8"/>
      <c r="P19" s="15"/>
    </row>
    <row r="20" spans="1:17" ht="89.25" customHeight="1" x14ac:dyDescent="0.25">
      <c r="A20" s="23">
        <v>2026</v>
      </c>
      <c r="B20" s="19">
        <v>46143</v>
      </c>
      <c r="C20" s="19">
        <v>46173</v>
      </c>
      <c r="D20" s="27" t="s">
        <v>42</v>
      </c>
      <c r="E20" s="1" t="s">
        <v>76</v>
      </c>
      <c r="F20" s="31" t="s">
        <v>77</v>
      </c>
      <c r="G20" s="1" t="s">
        <v>78</v>
      </c>
      <c r="H20" s="1" t="s">
        <v>126</v>
      </c>
      <c r="I20" s="19">
        <v>46156</v>
      </c>
      <c r="J20" s="28">
        <v>0.75</v>
      </c>
      <c r="K20" s="1" t="s">
        <v>44</v>
      </c>
      <c r="L20" s="19">
        <v>46173</v>
      </c>
      <c r="M20" s="19">
        <v>46181</v>
      </c>
      <c r="N20" s="59" t="s">
        <v>137</v>
      </c>
      <c r="O20" s="8"/>
      <c r="P20" s="15"/>
    </row>
    <row r="21" spans="1:17" ht="89.25" customHeight="1" x14ac:dyDescent="0.25">
      <c r="A21" s="11">
        <v>2026</v>
      </c>
      <c r="B21" s="12">
        <v>46143</v>
      </c>
      <c r="C21" s="12">
        <v>46173</v>
      </c>
      <c r="D21" s="27" t="s">
        <v>43</v>
      </c>
      <c r="E21" s="1"/>
      <c r="F21" s="31"/>
      <c r="G21" s="1" t="s">
        <v>83</v>
      </c>
      <c r="H21" s="1" t="s">
        <v>50</v>
      </c>
      <c r="I21" s="19">
        <v>46157</v>
      </c>
      <c r="J21" s="34">
        <v>0.41666666666666669</v>
      </c>
      <c r="K21" s="1" t="s">
        <v>44</v>
      </c>
      <c r="L21" s="19">
        <v>46173</v>
      </c>
      <c r="M21" s="19">
        <v>46181</v>
      </c>
      <c r="N21" s="59" t="s">
        <v>137</v>
      </c>
      <c r="P21" s="20"/>
    </row>
    <row r="22" spans="1:17" ht="89.25" customHeight="1" x14ac:dyDescent="0.25">
      <c r="A22" s="23">
        <v>2026</v>
      </c>
      <c r="B22" s="19">
        <v>46143</v>
      </c>
      <c r="C22" s="19">
        <v>46173</v>
      </c>
      <c r="D22" s="27" t="s">
        <v>42</v>
      </c>
      <c r="E22" s="1" t="s">
        <v>81</v>
      </c>
      <c r="F22" s="1" t="s">
        <v>82</v>
      </c>
      <c r="G22" s="1" t="s">
        <v>55</v>
      </c>
      <c r="H22" s="1" t="s">
        <v>50</v>
      </c>
      <c r="I22" s="35">
        <v>46160</v>
      </c>
      <c r="J22" s="34">
        <v>0.41666666666666669</v>
      </c>
      <c r="K22" s="1" t="s">
        <v>44</v>
      </c>
      <c r="L22" s="19">
        <v>46173</v>
      </c>
      <c r="M22" s="19">
        <v>46181</v>
      </c>
      <c r="N22" s="59" t="s">
        <v>137</v>
      </c>
      <c r="P22" s="20"/>
    </row>
    <row r="23" spans="1:17" ht="89.25" customHeight="1" x14ac:dyDescent="0.25">
      <c r="A23" s="11">
        <v>2026</v>
      </c>
      <c r="B23" s="12">
        <v>46143</v>
      </c>
      <c r="C23" s="12">
        <v>46173</v>
      </c>
      <c r="D23" s="27" t="s">
        <v>43</v>
      </c>
      <c r="E23" s="1"/>
      <c r="F23" s="31"/>
      <c r="G23" s="46" t="s">
        <v>83</v>
      </c>
      <c r="H23" s="1" t="s">
        <v>50</v>
      </c>
      <c r="I23" s="35">
        <v>46161</v>
      </c>
      <c r="J23" s="34">
        <v>0.45833333333333331</v>
      </c>
      <c r="K23" s="1" t="s">
        <v>44</v>
      </c>
      <c r="L23" s="19">
        <v>46173</v>
      </c>
      <c r="M23" s="19">
        <v>46181</v>
      </c>
      <c r="N23" s="58" t="s">
        <v>137</v>
      </c>
      <c r="P23" s="20"/>
    </row>
    <row r="24" spans="1:17" ht="89.25" customHeight="1" x14ac:dyDescent="0.25">
      <c r="A24" s="23">
        <v>2026</v>
      </c>
      <c r="B24" s="19">
        <v>46143</v>
      </c>
      <c r="C24" s="19">
        <v>46173</v>
      </c>
      <c r="D24" s="27" t="s">
        <v>42</v>
      </c>
      <c r="E24" s="1" t="s">
        <v>79</v>
      </c>
      <c r="F24" s="1" t="s">
        <v>80</v>
      </c>
      <c r="G24" s="50" t="s">
        <v>89</v>
      </c>
      <c r="H24" s="1" t="s">
        <v>90</v>
      </c>
      <c r="I24" s="35">
        <v>46161</v>
      </c>
      <c r="J24" s="34">
        <v>0.625</v>
      </c>
      <c r="K24" s="1" t="s">
        <v>44</v>
      </c>
      <c r="L24" s="19">
        <v>46173</v>
      </c>
      <c r="M24" s="19">
        <v>46181</v>
      </c>
      <c r="N24" s="59" t="s">
        <v>137</v>
      </c>
      <c r="P24" s="20"/>
    </row>
    <row r="25" spans="1:17" ht="90.75" customHeight="1" x14ac:dyDescent="0.25">
      <c r="A25" s="23">
        <v>2026</v>
      </c>
      <c r="B25" s="19">
        <v>46143</v>
      </c>
      <c r="C25" s="19">
        <v>46173</v>
      </c>
      <c r="D25" s="27" t="s">
        <v>42</v>
      </c>
      <c r="E25" s="1" t="s">
        <v>53</v>
      </c>
      <c r="F25" s="1" t="s">
        <v>54</v>
      </c>
      <c r="G25" s="1" t="s">
        <v>127</v>
      </c>
      <c r="H25" s="1" t="s">
        <v>84</v>
      </c>
      <c r="I25" s="35">
        <v>46162</v>
      </c>
      <c r="J25" s="34">
        <v>0.375</v>
      </c>
      <c r="K25" s="1" t="s">
        <v>44</v>
      </c>
      <c r="L25" s="19">
        <v>46173</v>
      </c>
      <c r="M25" s="19">
        <v>46181</v>
      </c>
      <c r="N25" s="59" t="s">
        <v>137</v>
      </c>
      <c r="P25" s="15"/>
      <c r="Q25" s="5"/>
    </row>
    <row r="26" spans="1:17" ht="90.75" customHeight="1" x14ac:dyDescent="0.25">
      <c r="A26" s="11">
        <v>2026</v>
      </c>
      <c r="B26" s="12">
        <v>46143</v>
      </c>
      <c r="C26" s="12">
        <v>46173</v>
      </c>
      <c r="D26" s="27" t="s">
        <v>42</v>
      </c>
      <c r="E26" s="1" t="s">
        <v>85</v>
      </c>
      <c r="F26" s="1" t="s">
        <v>86</v>
      </c>
      <c r="G26" s="1" t="s">
        <v>87</v>
      </c>
      <c r="H26" s="1" t="s">
        <v>88</v>
      </c>
      <c r="I26" s="35">
        <v>46162</v>
      </c>
      <c r="J26" s="34">
        <v>0.5625</v>
      </c>
      <c r="K26" s="1" t="s">
        <v>44</v>
      </c>
      <c r="L26" s="19">
        <v>46173</v>
      </c>
      <c r="M26" s="19">
        <v>46181</v>
      </c>
      <c r="N26" s="59" t="s">
        <v>137</v>
      </c>
      <c r="P26" s="15"/>
    </row>
    <row r="27" spans="1:17" ht="90.75" customHeight="1" x14ac:dyDescent="0.25">
      <c r="A27" s="23">
        <v>2026</v>
      </c>
      <c r="B27" s="19">
        <v>46143</v>
      </c>
      <c r="C27" s="19">
        <v>46173</v>
      </c>
      <c r="D27" s="27" t="s">
        <v>42</v>
      </c>
      <c r="E27" s="1" t="s">
        <v>91</v>
      </c>
      <c r="F27" s="1" t="s">
        <v>92</v>
      </c>
      <c r="G27" s="1" t="s">
        <v>128</v>
      </c>
      <c r="H27" s="1" t="s">
        <v>93</v>
      </c>
      <c r="I27" s="35">
        <v>46163</v>
      </c>
      <c r="J27" s="34">
        <v>0.41666666666666669</v>
      </c>
      <c r="K27" s="1" t="s">
        <v>44</v>
      </c>
      <c r="L27" s="19">
        <v>46173</v>
      </c>
      <c r="M27" s="19">
        <v>46181</v>
      </c>
      <c r="N27" s="59" t="s">
        <v>137</v>
      </c>
      <c r="P27" s="15"/>
    </row>
    <row r="28" spans="1:17" ht="98.25" customHeight="1" x14ac:dyDescent="0.25">
      <c r="A28" s="23">
        <v>2026</v>
      </c>
      <c r="B28" s="19">
        <v>46143</v>
      </c>
      <c r="C28" s="19">
        <v>46173</v>
      </c>
      <c r="D28" s="27" t="s">
        <v>43</v>
      </c>
      <c r="E28" s="36"/>
      <c r="F28" s="36"/>
      <c r="G28" s="1" t="s">
        <v>83</v>
      </c>
      <c r="H28" s="1" t="s">
        <v>88</v>
      </c>
      <c r="I28" s="35">
        <v>46163</v>
      </c>
      <c r="J28" s="34">
        <v>0.5625</v>
      </c>
      <c r="K28" s="1" t="s">
        <v>44</v>
      </c>
      <c r="L28" s="19">
        <v>46173</v>
      </c>
      <c r="M28" s="19">
        <v>46181</v>
      </c>
      <c r="N28" s="59" t="s">
        <v>137</v>
      </c>
      <c r="P28" s="15"/>
    </row>
    <row r="29" spans="1:17" ht="98.25" customHeight="1" x14ac:dyDescent="0.25">
      <c r="A29" s="11">
        <v>2026</v>
      </c>
      <c r="B29" s="12">
        <v>46143</v>
      </c>
      <c r="C29" s="12">
        <v>46173</v>
      </c>
      <c r="D29" s="27" t="s">
        <v>43</v>
      </c>
      <c r="E29" s="1"/>
      <c r="F29" s="1"/>
      <c r="G29" s="1" t="s">
        <v>83</v>
      </c>
      <c r="H29" s="1" t="s">
        <v>88</v>
      </c>
      <c r="I29" s="35">
        <v>46163</v>
      </c>
      <c r="J29" s="34">
        <v>0.58333333333333337</v>
      </c>
      <c r="K29" s="1" t="s">
        <v>44</v>
      </c>
      <c r="L29" s="19">
        <v>46173</v>
      </c>
      <c r="M29" s="19">
        <v>46181</v>
      </c>
      <c r="N29" s="59" t="s">
        <v>137</v>
      </c>
      <c r="P29" s="15"/>
    </row>
    <row r="30" spans="1:17" ht="98.25" customHeight="1" x14ac:dyDescent="0.25">
      <c r="A30" s="23">
        <v>2026</v>
      </c>
      <c r="B30" s="19">
        <v>46143</v>
      </c>
      <c r="C30" s="19">
        <v>46173</v>
      </c>
      <c r="D30" s="27" t="s">
        <v>43</v>
      </c>
      <c r="E30" s="1"/>
      <c r="F30" s="1"/>
      <c r="G30" s="1" t="s">
        <v>96</v>
      </c>
      <c r="H30" s="1" t="s">
        <v>88</v>
      </c>
      <c r="I30" s="35">
        <v>46164</v>
      </c>
      <c r="J30" s="34">
        <v>0.5</v>
      </c>
      <c r="K30" s="1" t="s">
        <v>44</v>
      </c>
      <c r="L30" s="19">
        <v>46173</v>
      </c>
      <c r="M30" s="19">
        <v>46181</v>
      </c>
      <c r="N30" s="59" t="s">
        <v>137</v>
      </c>
      <c r="P30" s="15"/>
    </row>
    <row r="31" spans="1:17" ht="98.25" customHeight="1" x14ac:dyDescent="0.25">
      <c r="A31" s="23">
        <v>2026</v>
      </c>
      <c r="B31" s="19">
        <v>46143</v>
      </c>
      <c r="C31" s="19">
        <v>46173</v>
      </c>
      <c r="D31" s="27" t="s">
        <v>42</v>
      </c>
      <c r="E31" s="1" t="s">
        <v>95</v>
      </c>
      <c r="F31" s="1" t="s">
        <v>136</v>
      </c>
      <c r="G31" s="1" t="s">
        <v>94</v>
      </c>
      <c r="H31" s="1" t="s">
        <v>129</v>
      </c>
      <c r="I31" s="35">
        <v>46167</v>
      </c>
      <c r="J31" s="34">
        <v>0.45833333333333331</v>
      </c>
      <c r="K31" s="1" t="s">
        <v>44</v>
      </c>
      <c r="L31" s="19">
        <v>46173</v>
      </c>
      <c r="M31" s="19">
        <v>46181</v>
      </c>
      <c r="N31" s="59" t="s">
        <v>137</v>
      </c>
      <c r="P31" s="15"/>
    </row>
    <row r="32" spans="1:17" ht="98.25" customHeight="1" x14ac:dyDescent="0.25">
      <c r="A32" s="23">
        <v>2026</v>
      </c>
      <c r="B32" s="19">
        <v>46143</v>
      </c>
      <c r="C32" s="19">
        <v>46173</v>
      </c>
      <c r="D32" s="27" t="s">
        <v>42</v>
      </c>
      <c r="E32" s="1" t="s">
        <v>123</v>
      </c>
      <c r="F32" s="1" t="s">
        <v>124</v>
      </c>
      <c r="G32" s="1" t="s">
        <v>98</v>
      </c>
      <c r="H32" s="1" t="s">
        <v>50</v>
      </c>
      <c r="I32" s="35">
        <v>46167</v>
      </c>
      <c r="J32" s="34">
        <v>0.54166666666666663</v>
      </c>
      <c r="K32" s="1" t="s">
        <v>44</v>
      </c>
      <c r="L32" s="19">
        <v>46173</v>
      </c>
      <c r="M32" s="19">
        <v>46181</v>
      </c>
      <c r="N32" s="59" t="s">
        <v>137</v>
      </c>
      <c r="P32" s="15"/>
    </row>
    <row r="33" spans="1:16" ht="98.25" customHeight="1" x14ac:dyDescent="0.25">
      <c r="A33" s="11">
        <v>2026</v>
      </c>
      <c r="B33" s="12">
        <v>46143</v>
      </c>
      <c r="C33" s="12">
        <v>46173</v>
      </c>
      <c r="D33" s="27" t="s">
        <v>42</v>
      </c>
      <c r="E33" s="1" t="s">
        <v>53</v>
      </c>
      <c r="F33" s="1" t="s">
        <v>54</v>
      </c>
      <c r="G33" s="1" t="s">
        <v>97</v>
      </c>
      <c r="H33" s="1" t="s">
        <v>50</v>
      </c>
      <c r="I33" s="35">
        <v>46168</v>
      </c>
      <c r="J33" s="34">
        <v>0.39583333333333331</v>
      </c>
      <c r="K33" s="1" t="s">
        <v>44</v>
      </c>
      <c r="L33" s="19">
        <v>46173</v>
      </c>
      <c r="M33" s="19">
        <v>46181</v>
      </c>
      <c r="N33" s="59" t="s">
        <v>137</v>
      </c>
      <c r="P33" s="15"/>
    </row>
    <row r="34" spans="1:16" ht="98.25" customHeight="1" x14ac:dyDescent="0.25">
      <c r="A34" s="11">
        <v>2026</v>
      </c>
      <c r="B34" s="12">
        <v>46143</v>
      </c>
      <c r="C34" s="12">
        <v>46173</v>
      </c>
      <c r="D34" s="37" t="s">
        <v>42</v>
      </c>
      <c r="E34" s="1" t="s">
        <v>100</v>
      </c>
      <c r="F34" s="1" t="s">
        <v>99</v>
      </c>
      <c r="G34" s="1" t="s">
        <v>98</v>
      </c>
      <c r="H34" s="1" t="s">
        <v>120</v>
      </c>
      <c r="I34" s="35">
        <v>46168</v>
      </c>
      <c r="J34" s="34">
        <v>0.45833333333333331</v>
      </c>
      <c r="K34" s="1" t="s">
        <v>44</v>
      </c>
      <c r="L34" s="19">
        <v>46173</v>
      </c>
      <c r="M34" s="19">
        <v>46181</v>
      </c>
      <c r="N34" s="59" t="s">
        <v>137</v>
      </c>
      <c r="P34" s="15"/>
    </row>
    <row r="35" spans="1:16" ht="98.25" customHeight="1" x14ac:dyDescent="0.25">
      <c r="A35" s="11">
        <v>2026</v>
      </c>
      <c r="B35" s="12">
        <v>46143</v>
      </c>
      <c r="C35" s="12">
        <v>46173</v>
      </c>
      <c r="D35" s="37" t="s">
        <v>42</v>
      </c>
      <c r="E35" s="1" t="s">
        <v>45</v>
      </c>
      <c r="F35" s="1" t="s">
        <v>46</v>
      </c>
      <c r="G35" s="1" t="s">
        <v>101</v>
      </c>
      <c r="H35" s="1" t="s">
        <v>130</v>
      </c>
      <c r="I35" s="35">
        <v>46168</v>
      </c>
      <c r="J35" s="34">
        <v>0.79166666666666663</v>
      </c>
      <c r="K35" s="1" t="s">
        <v>44</v>
      </c>
      <c r="L35" s="19">
        <v>46173</v>
      </c>
      <c r="M35" s="19">
        <v>46181</v>
      </c>
      <c r="N35" s="59" t="s">
        <v>137</v>
      </c>
      <c r="P35" s="15"/>
    </row>
    <row r="36" spans="1:16" ht="98.25" customHeight="1" x14ac:dyDescent="0.25">
      <c r="A36" s="23">
        <v>2026</v>
      </c>
      <c r="B36" s="19">
        <v>46143</v>
      </c>
      <c r="C36" s="19">
        <v>46173</v>
      </c>
      <c r="D36" s="37" t="s">
        <v>43</v>
      </c>
      <c r="E36" s="1"/>
      <c r="F36" s="1"/>
      <c r="G36" s="1" t="s">
        <v>102</v>
      </c>
      <c r="H36" s="1" t="s">
        <v>59</v>
      </c>
      <c r="I36" s="35">
        <v>46169</v>
      </c>
      <c r="J36" s="34">
        <v>0.35416666666666669</v>
      </c>
      <c r="K36" s="1" t="s">
        <v>44</v>
      </c>
      <c r="L36" s="19">
        <v>46173</v>
      </c>
      <c r="M36" s="19">
        <v>46181</v>
      </c>
      <c r="N36" s="58" t="s">
        <v>137</v>
      </c>
      <c r="P36" s="15"/>
    </row>
    <row r="37" spans="1:16" ht="98.25" customHeight="1" x14ac:dyDescent="0.25">
      <c r="A37" s="11">
        <v>2026</v>
      </c>
      <c r="B37" s="12">
        <v>46143</v>
      </c>
      <c r="C37" s="12">
        <v>46173</v>
      </c>
      <c r="D37" s="37" t="s">
        <v>42</v>
      </c>
      <c r="E37" s="1" t="s">
        <v>121</v>
      </c>
      <c r="F37" s="1" t="s">
        <v>122</v>
      </c>
      <c r="G37" s="1" t="s">
        <v>103</v>
      </c>
      <c r="H37" s="1" t="s">
        <v>131</v>
      </c>
      <c r="I37" s="35">
        <v>46169</v>
      </c>
      <c r="J37" s="34">
        <v>0.41666666666666669</v>
      </c>
      <c r="K37" s="1" t="s">
        <v>44</v>
      </c>
      <c r="L37" s="19">
        <v>46173</v>
      </c>
      <c r="M37" s="19">
        <v>46181</v>
      </c>
      <c r="N37" s="58" t="s">
        <v>137</v>
      </c>
      <c r="P37" s="15"/>
    </row>
    <row r="38" spans="1:16" ht="98.25" customHeight="1" x14ac:dyDescent="0.25">
      <c r="A38" s="11">
        <v>2026</v>
      </c>
      <c r="B38" s="12">
        <v>46143</v>
      </c>
      <c r="C38" s="12">
        <v>46173</v>
      </c>
      <c r="D38" s="37" t="s">
        <v>42</v>
      </c>
      <c r="E38" s="1" t="s">
        <v>104</v>
      </c>
      <c r="F38" s="1" t="s">
        <v>105</v>
      </c>
      <c r="G38" s="1" t="s">
        <v>55</v>
      </c>
      <c r="H38" s="1" t="s">
        <v>106</v>
      </c>
      <c r="I38" s="35">
        <v>46169</v>
      </c>
      <c r="J38" s="34">
        <v>0.5</v>
      </c>
      <c r="K38" s="1" t="s">
        <v>44</v>
      </c>
      <c r="L38" s="19">
        <v>46173</v>
      </c>
      <c r="M38" s="19">
        <v>46181</v>
      </c>
      <c r="N38" s="58" t="s">
        <v>137</v>
      </c>
      <c r="P38" s="15"/>
    </row>
    <row r="39" spans="1:16" ht="98.25" customHeight="1" x14ac:dyDescent="0.25">
      <c r="A39" s="11">
        <v>2026</v>
      </c>
      <c r="B39" s="12">
        <v>46143</v>
      </c>
      <c r="C39" s="12">
        <v>46173</v>
      </c>
      <c r="D39" s="37" t="s">
        <v>42</v>
      </c>
      <c r="E39" s="1" t="s">
        <v>45</v>
      </c>
      <c r="F39" s="1" t="s">
        <v>46</v>
      </c>
      <c r="G39" s="1" t="s">
        <v>132</v>
      </c>
      <c r="H39" s="1" t="s">
        <v>107</v>
      </c>
      <c r="I39" s="35">
        <v>46170</v>
      </c>
      <c r="J39" s="34">
        <v>0.5</v>
      </c>
      <c r="K39" s="1" t="s">
        <v>44</v>
      </c>
      <c r="L39" s="19">
        <v>46173</v>
      </c>
      <c r="M39" s="19">
        <v>46181</v>
      </c>
      <c r="N39" s="58" t="s">
        <v>137</v>
      </c>
      <c r="P39" s="15"/>
    </row>
    <row r="40" spans="1:16" ht="98.25" customHeight="1" x14ac:dyDescent="0.25">
      <c r="A40" s="11">
        <v>2026</v>
      </c>
      <c r="B40" s="12">
        <v>46143</v>
      </c>
      <c r="C40" s="12">
        <v>46173</v>
      </c>
      <c r="D40" s="37" t="s">
        <v>42</v>
      </c>
      <c r="E40" s="1" t="s">
        <v>109</v>
      </c>
      <c r="F40" s="1" t="s">
        <v>110</v>
      </c>
      <c r="G40" s="1" t="s">
        <v>108</v>
      </c>
      <c r="H40" s="1" t="s">
        <v>133</v>
      </c>
      <c r="I40" s="35">
        <v>46171</v>
      </c>
      <c r="J40" s="34">
        <v>0.375</v>
      </c>
      <c r="K40" s="1" t="s">
        <v>44</v>
      </c>
      <c r="L40" s="19">
        <v>46173</v>
      </c>
      <c r="M40" s="19">
        <v>46181</v>
      </c>
      <c r="N40" s="58" t="s">
        <v>137</v>
      </c>
      <c r="P40" s="15"/>
    </row>
    <row r="41" spans="1:16" ht="98.25" customHeight="1" x14ac:dyDescent="0.25">
      <c r="A41" s="11">
        <v>2026</v>
      </c>
      <c r="B41" s="12">
        <v>46143</v>
      </c>
      <c r="C41" s="12">
        <v>46173</v>
      </c>
      <c r="D41" s="37" t="s">
        <v>42</v>
      </c>
      <c r="E41" s="31" t="s">
        <v>116</v>
      </c>
      <c r="F41" s="31" t="s">
        <v>118</v>
      </c>
      <c r="G41" s="31" t="s">
        <v>117</v>
      </c>
      <c r="H41" s="1" t="s">
        <v>119</v>
      </c>
      <c r="I41" s="47">
        <v>46172</v>
      </c>
      <c r="J41" s="32">
        <v>0.375</v>
      </c>
      <c r="K41" s="1" t="s">
        <v>44</v>
      </c>
      <c r="L41" s="19">
        <v>46173</v>
      </c>
      <c r="M41" s="19">
        <v>46181</v>
      </c>
      <c r="N41" s="58" t="s">
        <v>137</v>
      </c>
      <c r="P41" s="15"/>
    </row>
    <row r="42" spans="1:16" ht="86.25" customHeight="1" thickBot="1" x14ac:dyDescent="0.3">
      <c r="A42" s="45">
        <v>2026</v>
      </c>
      <c r="B42" s="38">
        <v>46143</v>
      </c>
      <c r="C42" s="38">
        <v>46173</v>
      </c>
      <c r="D42" s="48" t="s">
        <v>42</v>
      </c>
      <c r="E42" s="10" t="s">
        <v>45</v>
      </c>
      <c r="F42" s="10" t="s">
        <v>46</v>
      </c>
      <c r="G42" s="10" t="s">
        <v>111</v>
      </c>
      <c r="H42" s="39" t="s">
        <v>112</v>
      </c>
      <c r="I42" s="38">
        <v>46173</v>
      </c>
      <c r="J42" s="49">
        <v>0.41666666666666669</v>
      </c>
      <c r="K42" s="10" t="s">
        <v>44</v>
      </c>
      <c r="L42" s="38">
        <v>46173</v>
      </c>
      <c r="M42" s="38">
        <v>46181</v>
      </c>
      <c r="N42" s="38" t="s">
        <v>137</v>
      </c>
      <c r="O42" s="9"/>
      <c r="P42" s="15"/>
    </row>
    <row r="43" spans="1:16" x14ac:dyDescent="0.25">
      <c r="N43" s="57"/>
    </row>
    <row r="51" spans="7:7" ht="21.75" x14ac:dyDescent="0.3">
      <c r="G51" s="16"/>
    </row>
  </sheetData>
  <mergeCells count="7">
    <mergeCell ref="A6:N6"/>
    <mergeCell ref="A2:C2"/>
    <mergeCell ref="D2:F2"/>
    <mergeCell ref="G2:I2"/>
    <mergeCell ref="A3:C3"/>
    <mergeCell ref="D3:F3"/>
    <mergeCell ref="G3:I3"/>
  </mergeCells>
  <phoneticPr fontId="9" type="noConversion"/>
  <dataValidations count="1">
    <dataValidation type="list" allowBlank="1" showErrorMessage="1" sqref="D8:D42" xr:uid="{00000000-0002-0000-0000-000000000000}">
      <formula1>Hidden_13</formula1>
    </dataValidation>
  </dataValidations>
  <pageMargins left="0.59055118110236227" right="7.874015748031496E-2" top="0.35433070866141736" bottom="0.15748031496062992" header="0.31496062992125984" footer="0.31496062992125984"/>
  <pageSetup paperSize="5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angeles buenrostro</cp:lastModifiedBy>
  <cp:lastPrinted>2024-12-09T18:08:25Z</cp:lastPrinted>
  <dcterms:created xsi:type="dcterms:W3CDTF">2022-02-15T17:40:11Z</dcterms:created>
  <dcterms:modified xsi:type="dcterms:W3CDTF">2026-06-08T15:00:52Z</dcterms:modified>
</cp:coreProperties>
</file>