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645A892E-70DE-446D-9329-D8118615A0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<sst xmlns="http://schemas.openxmlformats.org/spreadsheetml/2006/main" count="286" uniqueCount="145">
  <si>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</si>
  <si>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</si>
  <si>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</si>
  <si>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</si>
  <si>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</si>
  <si>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</si>
  <si>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</si>
  <si>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</si>
  <si>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</si>
  <si>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</si>
  <si>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</si>
  <si>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</si>
  <si>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</si>
  <si>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</si>
  <si>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</si>
  <si>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</si>
  <si>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</si>
  <si>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</si>
  <si>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</si>
  <si>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</si>
  <si>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</si>
  <si>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</si>
  <si>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</si>
  <si>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</si>
  <si>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</si>
  <si>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</si>
  <si>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</si>
  <si>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</si>
  <si>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</si>
  <si>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</si>
  <si>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</si>
  <si>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</si>
  <si>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</si>
  <si>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</si>
  <si>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</si>
  <si>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</si>
  <si>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</si>
  <si>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</si>
  <si>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</si>
  <si>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</si>
  <si>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</si>
  <si>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</si>
  <si>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</si>
  <si>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</si>
  <si>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</si>
  <si>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</si>
  <si>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</si>
  <si>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</si>
  <si>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</si>
  <si>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</si>
  <si>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</si>
  <si>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</si>
  <si>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</si>
  <si>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</si>
  <si>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</si>
  <si>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</si>
  <si>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</si>
  <si>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</si>
  <si>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</si>
  <si>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</si>
  <si>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</si>
  <si>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</si>
  <si>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</si>
  <si>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</si>
  <si>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</si>
  <si>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</si>
  <si>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</si>
  <si>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</si>
  <si>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</si>
  <si>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</si>
  <si>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</si>
  <si>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</si>
  <si>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</si>
  <si>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</si>
  <si>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</si>
  <si>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</si>
  <si>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</si>
  <si>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</si>
  <si>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</si>
  <si>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</si>
  <si>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</si>
  <si>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</si>
  <si>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</si>
  <si>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</si>
  <si>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</si>
  <si>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</si>
  <si>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</si>
  <si>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</si>
  <si>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</si>
  <si>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</si>
  <si>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</si>
  <si>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</si>
  <si>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</si>
  <si>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</si>
  <si>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</si>
  <si>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</si>
  <si>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</si>
  <si>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</si>
  <si>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</si>
  <si>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</si>
  <si>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</si>
  <si>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</si>
  <si>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</si>
  <si>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</si>
  <si>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</si>
  <si>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</si>
  <si>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</si>
  <si>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</si>
  <si>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</si>
  <si>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</si>
  <si>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</si>
  <si>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</si>
  <si>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</si>
  <si>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</si>
  <si>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Viáticos en el país</t>
  </si>
  <si>
    <t>CONTABILIDAD</t>
  </si>
  <si>
    <t>MEXICO</t>
  </si>
  <si>
    <t xml:space="preserve">SAN LUIS POTOSI </t>
  </si>
  <si>
    <t xml:space="preserve">MEXICO </t>
  </si>
  <si>
    <t>SIN NOTA</t>
  </si>
  <si>
    <t xml:space="preserve"> </t>
  </si>
  <si>
    <t xml:space="preserve">Hipervínculo a las facturas o comprobantes. 
</t>
  </si>
  <si>
    <t xml:space="preserve">NOTA </t>
  </si>
  <si>
    <t>http://www.cegaipslp.org.mx/HV2026.nsf/nombre_de_la_vista/C047DA664CD3CBAD06258E4A0061BCC0/$File/20260805132824091.pdf</t>
  </si>
  <si>
    <t>NOEL RIVERA MARTINEZ</t>
  </si>
  <si>
    <t>CONTRALOR INTERNO</t>
  </si>
  <si>
    <t>DIRECCION</t>
  </si>
  <si>
    <t>NOEL</t>
  </si>
  <si>
    <t>RIVERA</t>
  </si>
  <si>
    <t>MARTINEZ</t>
  </si>
  <si>
    <t>ACUDIR A CD DE S.L.P. A CONGRESO DEL ESTADO A ENTREGA DE CUENTA TRIMESTRAL</t>
  </si>
  <si>
    <t>NYDIA BERENICE BALBONTIN ZAMUIO</t>
  </si>
  <si>
    <t>COORDINADORA</t>
  </si>
  <si>
    <t>BALBONTIN</t>
  </si>
  <si>
    <t xml:space="preserve">NYDIA BERENICE </t>
  </si>
  <si>
    <t>ZAMUDIO</t>
  </si>
  <si>
    <t>ACUDIR A CD DE S.L.P. A OFICINAS SAT</t>
  </si>
  <si>
    <t>ACUDIR A MUNICIPIO DE TAMASOPO A ENTREGA DE APOYOS PROTECCION CIVIL</t>
  </si>
  <si>
    <t>TAMASOPO</t>
  </si>
  <si>
    <t xml:space="preserve">ACUDIR A S.L.P. A OFICINAS DELSAT </t>
  </si>
  <si>
    <t>http://www.cegaipslp.org.mx/HV2026.nsf/nombre_de_la_vista/7F2395F6AE930A2406258E600054A86D/$File/COMISION+CONGRESO.pdf</t>
  </si>
  <si>
    <t>http://www.cegaipslp.org.mx/HV2026.nsf/nombre_de_la_vista/0A49F75D23D34D5C06258E600055702D/$File/VIATICOS+NOEL.pdf</t>
  </si>
  <si>
    <t>http://www.cegaipslp.org.mx/HV2026.nsf/nombre_de_la_vista/1B14544BCA73929206258E600055B61E/$File/VIATICOS+TAMASOPO.pdf</t>
  </si>
  <si>
    <t>http://www.cegaipslp.org.mx/HV2026.nsf/nombre_de_la_vista/6EFA4DCF95A3CE7306258E6000562D18/$File/VIATICOS+S.L.P.+SAT.pdf</t>
  </si>
  <si>
    <t>http://www.cegaipslp.org.mx/HV2026.nsf/nombre_de_la_vista/ACE048668275133D06258E6000565B38/$File/COMISION+S.L.P.+SAT.pdf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</si>
</sst>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4" fillId="5" borderId="0" xfId="1" applyFont="1" applyFill="1" applyAlignment="1">
      <alignment vertical="center" wrapText="1"/>
    </xf>
    <xf numFmtId="0" fontId="0" fillId="3" borderId="0" xfId="0" applyFill="1"/>
    <xf numFmtId="0" fontId="7" fillId="0" borderId="0" xfId="1" applyFill="1"/>
    <xf numFmtId="0" fontId="7" fillId="5" borderId="0" xfId="1" applyFill="1" applyAlignment="1">
      <alignment vertical="center"/>
    </xf>
    <xf numFmtId="0" fontId="7" fillId="5" borderId="0" xfId="1" applyFill="1" applyAlignment="1">
      <alignment vertical="center" wrapText="1"/>
    </xf>
    <xf numFmtId="0" fontId="0" fillId="6" borderId="1" xfId="0" applyFill="1" applyBorder="1"/>
    <xf numFmtId="0" fontId="2" fillId="5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0" fontId="1" fillId="5" borderId="0" xfId="1" applyFont="1" applyFill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5" borderId="0" xfId="1" applyFont="1" applyFill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44" fontId="0" fillId="0" borderId="0" xfId="2" applyFont="1" applyAlignment="1">
      <alignment horizontal="right" vertical="center"/>
    </xf>
    <xf numFmtId="0" fontId="7" fillId="7" borderId="0" xfId="1" applyFill="1" applyAlignment="1">
      <alignment horizontal="right" vertical="center"/>
    </xf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5" borderId="0" xfId="1" applyFont="1" applyFill="1" applyAlignment="1">
      <alignment vertical="center"/>
    </xf>
    <xf numFmtId="0" fontId="4" fillId="5" borderId="0" xfId="1" applyFont="1" applyFill="1" applyAlignment="1">
      <alignment vertical="center"/>
    </xf>
    <xf numFmtId="14" fontId="4" fillId="5" borderId="0" xfId="1" applyNumberFormat="1" applyFont="1" applyFill="1" applyAlignment="1">
      <alignment vertical="center"/>
    </xf>
    <xf numFmtId="44" fontId="4" fillId="5" borderId="0" xfId="2" applyFont="1" applyFill="1" applyAlignment="1">
      <alignment vertical="center"/>
    </xf>
    <xf numFmtId="0" fontId="0" fillId="3" borderId="0" xfId="0" applyFill="1" applyAlignment="1"/>
    <xf numFmtId="0" fontId="1" fillId="5" borderId="0" xfId="1" applyFont="1" applyFill="1" applyAlignment="1">
      <alignment horizontal="left" vertical="center"/>
    </xf>
    <xf numFmtId="0" fontId="3" fillId="5" borderId="0" xfId="1" applyFont="1" applyFill="1" applyAlignment="1">
      <alignment horizontal="left" vertical="center"/>
    </xf>
    <xf numFmtId="14" fontId="4" fillId="5" borderId="0" xfId="1" applyNumberFormat="1" applyFont="1" applyFill="1" applyAlignment="1">
      <alignment horizontal="right" vertical="center"/>
    </xf>
    <xf numFmtId="0" fontId="7" fillId="5" borderId="0" xfId="1" applyFill="1" applyAlignment="1">
      <alignment horizontal="right" vertical="center"/>
    </xf>
    <xf numFmtId="44" fontId="0" fillId="0" borderId="0" xfId="2" applyFont="1" applyAlignment="1"/>
    <xf numFmtId="0" fontId="7" fillId="0" borderId="0" xfId="1" applyFill="1" applyAlignment="1"/>
    <xf numFmtId="14" fontId="9" fillId="5" borderId="0" xfId="1" applyNumberFormat="1" applyFont="1" applyFill="1" applyAlignment="1">
      <alignment vertical="center"/>
    </xf>
    <xf numFmtId="14" fontId="9" fillId="0" borderId="0" xfId="0" applyNumberFormat="1" applyFont="1" applyAlignme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CE048668275133D06258E6000565B38/$File/COMISION+S.L.P.+SAT.pdf" TargetMode="External"/><Relationship Id="rId13" Type="http://schemas.openxmlformats.org/officeDocument/2006/relationships/hyperlink" Target="http://www.cegaipslp.org.mx/HV2026.nsf/nombre_de_la_vista/6EFA4DCF95A3CE7306258E6000562D18/$File/VIATICOS+S.L.P.+SAT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1B14544BCA73929206258E600055B61E/$File/VIATICOS+TAMASOPO.pdf" TargetMode="External"/><Relationship Id="rId7" Type="http://schemas.openxmlformats.org/officeDocument/2006/relationships/hyperlink" Target="http://www.cegaipslp.org.mx/HV2026.nsf/nombre_de_la_vista/ACE048668275133D06258E6000565B38/$File/COMISION+S.L.P.+SAT.pdf" TargetMode="External"/><Relationship Id="rId12" Type="http://schemas.openxmlformats.org/officeDocument/2006/relationships/hyperlink" Target="http://www.cegaipslp.org.mx/HV2026.nsf/nombre_de_la_vista/6EFA4DCF95A3CE7306258E6000562D18/$File/VIATICOS+S.L.P.+SAT.pdf" TargetMode="External"/><Relationship Id="rId17" Type="http://schemas.openxmlformats.org/officeDocument/2006/relationships/hyperlink" Target="http://www.cegaipslp.org.mx/HV2026.nsf/nombre_de_la_vista/ACE048668275133D06258E6000565B38/$File/COMISION+S.L.P.+SAT.pdf" TargetMode="External"/><Relationship Id="rId2" Type="http://schemas.openxmlformats.org/officeDocument/2006/relationships/hyperlink" Target="http://www.cegaipslp.org.mx/HV2026.nsf/nombre_de_la_vista/0A49F75D23D34D5C06258E600055702D/$File/VIATICOS+NOEL.pdf" TargetMode="External"/><Relationship Id="rId16" Type="http://schemas.openxmlformats.org/officeDocument/2006/relationships/hyperlink" Target="http://www.cegaipslp.org.mx/HV2026.nsf/nombre_de_la_vista/ACE048668275133D06258E6000565B38/$File/COMISION+S.L.P.+SAT.pdf" TargetMode="External"/><Relationship Id="rId1" Type="http://schemas.openxmlformats.org/officeDocument/2006/relationships/hyperlink" Target="http://www.cegaipslp.org.mx/HV2026.nsf/nombre_de_la_vista/7F2395F6AE930A2406258E600054A86D/$File/COMISION+CONGRESO.pdf" TargetMode="External"/><Relationship Id="rId6" Type="http://schemas.openxmlformats.org/officeDocument/2006/relationships/hyperlink" Target="http://www.cegaipslp.org.mx/HV2026.nsf/nombre_de_la_vista/6EFA4DCF95A3CE7306258E6000562D18/$File/VIATICOS+S.L.P.+SAT.pdf" TargetMode="External"/><Relationship Id="rId11" Type="http://schemas.openxmlformats.org/officeDocument/2006/relationships/hyperlink" Target="http://www.cegaipslp.org.mx/HV2026.nsf/nombre_de_la_vista/6EFA4DCF95A3CE7306258E6000562D18/$File/VIATICOS+S.L.P.+SAT.pdf" TargetMode="External"/><Relationship Id="rId5" Type="http://schemas.openxmlformats.org/officeDocument/2006/relationships/hyperlink" Target="http://www.cegaipslp.org.mx/HV2026.nsf/nombre_de_la_vista/1B14544BCA73929206258E600055B61E/$File/VIATICOS+TAMASOPO.pdf" TargetMode="External"/><Relationship Id="rId15" Type="http://schemas.openxmlformats.org/officeDocument/2006/relationships/hyperlink" Target="http://www.cegaipslp.org.mx/HV2026.nsf/nombre_de_la_vista/ACE048668275133D06258E6000565B38/$File/COMISION+S.L.P.+SAT.pdf" TargetMode="External"/><Relationship Id="rId10" Type="http://schemas.openxmlformats.org/officeDocument/2006/relationships/hyperlink" Target="http://www.cegaipslp.org.mx/HV2026.nsf/nombre_de_la_vista/ACE048668275133D06258E6000565B38/$File/COMISION+S.L.P.+SAT.pdf" TargetMode="External"/><Relationship Id="rId4" Type="http://schemas.openxmlformats.org/officeDocument/2006/relationships/hyperlink" Target="http://www.cegaipslp.org.mx/HV2026.nsf/nombre_de_la_vista/1B14544BCA73929206258E600055B61E/$File/VIATICOS+TAMASOPO.pdf" TargetMode="External"/><Relationship Id="rId9" Type="http://schemas.openxmlformats.org/officeDocument/2006/relationships/hyperlink" Target="http://www.cegaipslp.org.mx/HV2026.nsf/nombre_de_la_vista/ACE048668275133D06258E6000565B38/$File/COMISION+S.L.P.+SAT.pdf" TargetMode="External"/><Relationship Id="rId14" Type="http://schemas.openxmlformats.org/officeDocument/2006/relationships/hyperlink" Target="http://www.cegaipslp.org.mx/HV2026.nsf/nombre_de_la_vista/ACE048668275133D06258E6000565B38/$File/COMISION+S.L.P.+SAT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047DA664CD3CBAD06258E4A0061BCC0/$File/2026080513282409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"/>
  <sheetViews>
    <sheetView tabSelected="1" topLeftCell="A2" workbookViewId="0">
      <selection activeCell="AH10" sqref="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5.71093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116.42578125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8" t="s">
        <v>122</v>
      </c>
    </row>
    <row r="8" spans="1:36" s="21" customFormat="1" ht="15.75" customHeight="1" x14ac:dyDescent="0.25">
      <c r="A8" s="21">
        <v>2026</v>
      </c>
      <c r="B8" s="22">
        <v>46204</v>
      </c>
      <c r="C8" s="22">
        <v>46234</v>
      </c>
      <c r="D8" s="21" t="s">
        <v>90</v>
      </c>
      <c r="E8" s="21">
        <v>1</v>
      </c>
      <c r="F8" s="21" t="s">
        <v>124</v>
      </c>
      <c r="G8" s="21" t="s">
        <v>125</v>
      </c>
      <c r="H8" s="21" t="s">
        <v>126</v>
      </c>
      <c r="I8" s="21" t="s">
        <v>127</v>
      </c>
      <c r="J8" s="21" t="s">
        <v>128</v>
      </c>
      <c r="K8" s="21" t="s">
        <v>129</v>
      </c>
      <c r="L8" s="21" t="s">
        <v>100</v>
      </c>
      <c r="M8" s="21" t="s">
        <v>102</v>
      </c>
      <c r="N8" s="10" t="s">
        <v>130</v>
      </c>
      <c r="O8" s="23" t="s">
        <v>104</v>
      </c>
      <c r="P8" s="24">
        <v>0</v>
      </c>
      <c r="Q8" s="24">
        <v>726</v>
      </c>
      <c r="R8" s="23" t="s">
        <v>116</v>
      </c>
      <c r="S8" s="23" t="s">
        <v>117</v>
      </c>
      <c r="T8" s="23" t="s">
        <v>117</v>
      </c>
      <c r="U8" s="23" t="s">
        <v>118</v>
      </c>
      <c r="V8" s="23" t="s">
        <v>117</v>
      </c>
      <c r="W8" s="23" t="s">
        <v>117</v>
      </c>
      <c r="X8" s="9" t="s">
        <v>130</v>
      </c>
      <c r="Y8" s="25">
        <v>46218</v>
      </c>
      <c r="Z8" s="25">
        <v>46218</v>
      </c>
      <c r="AA8" s="26">
        <v>726</v>
      </c>
      <c r="AB8" s="26">
        <v>726</v>
      </c>
      <c r="AC8" s="26">
        <v>726</v>
      </c>
      <c r="AD8" s="25">
        <v>46234</v>
      </c>
      <c r="AE8" s="6" t="s">
        <v>140</v>
      </c>
      <c r="AF8" s="6" t="s">
        <v>141</v>
      </c>
      <c r="AG8" s="6" t="s">
        <v>140</v>
      </c>
      <c r="AH8" s="21" t="s">
        <v>115</v>
      </c>
      <c r="AI8" s="22">
        <v>46275</v>
      </c>
      <c r="AJ8" s="27" t="s">
        <v>119</v>
      </c>
    </row>
    <row r="9" spans="1:36" s="21" customFormat="1" ht="15" customHeight="1" x14ac:dyDescent="0.25">
      <c r="A9" s="21">
        <v>2026</v>
      </c>
      <c r="B9" s="22">
        <v>46204</v>
      </c>
      <c r="C9" s="22">
        <v>46234</v>
      </c>
      <c r="D9" s="21" t="s">
        <v>90</v>
      </c>
      <c r="E9" s="21">
        <v>1</v>
      </c>
      <c r="F9" s="21" t="s">
        <v>131</v>
      </c>
      <c r="G9" s="21" t="s">
        <v>132</v>
      </c>
      <c r="H9" s="21" t="s">
        <v>126</v>
      </c>
      <c r="I9" s="21" t="s">
        <v>134</v>
      </c>
      <c r="J9" s="21" t="s">
        <v>133</v>
      </c>
      <c r="K9" s="21" t="s">
        <v>135</v>
      </c>
      <c r="L9" s="21" t="s">
        <v>101</v>
      </c>
      <c r="M9" s="21" t="s">
        <v>102</v>
      </c>
      <c r="N9" s="21" t="s">
        <v>137</v>
      </c>
      <c r="O9" s="23" t="s">
        <v>104</v>
      </c>
      <c r="P9" s="24">
        <v>2</v>
      </c>
      <c r="Q9" s="24">
        <v>130</v>
      </c>
      <c r="R9" s="10" t="s">
        <v>116</v>
      </c>
      <c r="S9" s="10" t="s">
        <v>117</v>
      </c>
      <c r="T9" s="10" t="s">
        <v>138</v>
      </c>
      <c r="U9" s="10" t="s">
        <v>118</v>
      </c>
      <c r="V9" s="10" t="s">
        <v>117</v>
      </c>
      <c r="W9" s="10" t="s">
        <v>138</v>
      </c>
      <c r="X9" s="10" t="s">
        <v>137</v>
      </c>
      <c r="Y9" s="22">
        <v>46230</v>
      </c>
      <c r="Z9" s="22">
        <v>46230</v>
      </c>
      <c r="AA9" s="26">
        <v>130</v>
      </c>
      <c r="AB9" s="26">
        <v>130</v>
      </c>
      <c r="AC9" s="26">
        <v>130</v>
      </c>
      <c r="AD9" s="25">
        <v>46235</v>
      </c>
      <c r="AE9" s="6" t="s">
        <v>142</v>
      </c>
      <c r="AF9" s="6" t="s">
        <v>142</v>
      </c>
      <c r="AG9" s="6" t="s">
        <v>142</v>
      </c>
      <c r="AH9" s="21" t="s">
        <v>115</v>
      </c>
      <c r="AI9" s="34">
        <v>46275</v>
      </c>
      <c r="AJ9" s="27" t="s">
        <v>119</v>
      </c>
    </row>
    <row r="10" spans="1:36" s="13" customFormat="1" x14ac:dyDescent="0.25">
      <c r="A10" s="13">
        <v>2026</v>
      </c>
      <c r="B10" s="15">
        <v>46204</v>
      </c>
      <c r="C10" s="15">
        <v>46234</v>
      </c>
      <c r="D10" s="12" t="s">
        <v>90</v>
      </c>
      <c r="E10" s="13">
        <v>1</v>
      </c>
      <c r="F10" s="12" t="s">
        <v>131</v>
      </c>
      <c r="G10" s="12" t="s">
        <v>132</v>
      </c>
      <c r="H10" s="12" t="s">
        <v>126</v>
      </c>
      <c r="I10" s="13" t="s">
        <v>134</v>
      </c>
      <c r="J10" s="12" t="s">
        <v>133</v>
      </c>
      <c r="K10" s="12" t="s">
        <v>135</v>
      </c>
      <c r="L10" s="12" t="s">
        <v>101</v>
      </c>
      <c r="M10" s="12" t="s">
        <v>102</v>
      </c>
      <c r="N10" s="14" t="s">
        <v>139</v>
      </c>
      <c r="O10" s="12" t="s">
        <v>104</v>
      </c>
      <c r="P10" s="13">
        <v>2</v>
      </c>
      <c r="Q10" s="13">
        <v>294</v>
      </c>
      <c r="R10" s="28" t="s">
        <v>116</v>
      </c>
      <c r="S10" s="28" t="s">
        <v>117</v>
      </c>
      <c r="T10" s="29" t="s">
        <v>117</v>
      </c>
      <c r="U10" s="28" t="s">
        <v>118</v>
      </c>
      <c r="V10" s="28" t="s">
        <v>117</v>
      </c>
      <c r="W10" s="29" t="s">
        <v>117</v>
      </c>
      <c r="X10" s="14" t="s">
        <v>136</v>
      </c>
      <c r="Y10" s="15">
        <v>46205</v>
      </c>
      <c r="Z10" s="15">
        <v>46205</v>
      </c>
      <c r="AA10" s="16">
        <v>294</v>
      </c>
      <c r="AB10" s="16">
        <v>294</v>
      </c>
      <c r="AC10" s="16">
        <v>294</v>
      </c>
      <c r="AD10" s="30">
        <v>46237</v>
      </c>
      <c r="AE10" s="31" t="s">
        <v>144</v>
      </c>
      <c r="AF10" s="17" t="s">
        <v>143</v>
      </c>
      <c r="AG10" s="17" t="s">
        <v>144</v>
      </c>
      <c r="AH10" s="12" t="s">
        <v>115</v>
      </c>
      <c r="AI10" s="35">
        <v>46275</v>
      </c>
      <c r="AJ10" s="27" t="s">
        <v>119</v>
      </c>
    </row>
    <row r="11" spans="1:36" s="21" customFormat="1" x14ac:dyDescent="0.25">
      <c r="A11" s="21">
        <v>2026</v>
      </c>
      <c r="B11" s="22">
        <v>46204</v>
      </c>
      <c r="C11" s="22">
        <v>46234</v>
      </c>
      <c r="D11" s="21" t="s">
        <v>90</v>
      </c>
      <c r="E11" s="21">
        <v>1</v>
      </c>
      <c r="F11" s="21" t="s">
        <v>131</v>
      </c>
      <c r="G11" s="21" t="s">
        <v>132</v>
      </c>
      <c r="H11" s="21" t="s">
        <v>126</v>
      </c>
      <c r="I11" s="21" t="s">
        <v>134</v>
      </c>
      <c r="J11" s="21" t="s">
        <v>133</v>
      </c>
      <c r="K11" s="21" t="s">
        <v>135</v>
      </c>
      <c r="L11" s="21" t="s">
        <v>101</v>
      </c>
      <c r="M11" s="21" t="s">
        <v>102</v>
      </c>
      <c r="N11" s="10" t="s">
        <v>139</v>
      </c>
      <c r="O11" s="21" t="s">
        <v>104</v>
      </c>
      <c r="P11" s="21">
        <v>2</v>
      </c>
      <c r="Q11" s="21">
        <v>355</v>
      </c>
      <c r="R11" s="10" t="s">
        <v>116</v>
      </c>
      <c r="S11" s="10" t="s">
        <v>117</v>
      </c>
      <c r="T11" s="23" t="s">
        <v>117</v>
      </c>
      <c r="U11" s="23" t="s">
        <v>118</v>
      </c>
      <c r="V11" s="23" t="s">
        <v>117</v>
      </c>
      <c r="W11" s="23" t="s">
        <v>117</v>
      </c>
      <c r="X11" s="10" t="s">
        <v>136</v>
      </c>
      <c r="Y11" s="22">
        <v>46205</v>
      </c>
      <c r="Z11" s="22">
        <v>46205</v>
      </c>
      <c r="AA11" s="32">
        <v>355</v>
      </c>
      <c r="AB11" s="32">
        <v>355</v>
      </c>
      <c r="AC11" s="32">
        <v>355</v>
      </c>
      <c r="AD11" s="25">
        <v>46238</v>
      </c>
      <c r="AE11" s="33" t="s">
        <v>144</v>
      </c>
      <c r="AF11" s="33" t="s">
        <v>143</v>
      </c>
      <c r="AG11" s="33" t="s">
        <v>144</v>
      </c>
      <c r="AH11" s="21" t="s">
        <v>115</v>
      </c>
      <c r="AI11" s="34">
        <v>46275</v>
      </c>
      <c r="AJ11" s="27" t="s">
        <v>119</v>
      </c>
    </row>
    <row r="12" spans="1:36" s="21" customFormat="1" x14ac:dyDescent="0.25">
      <c r="A12" s="21">
        <v>2026</v>
      </c>
      <c r="B12" s="22">
        <v>46204</v>
      </c>
      <c r="C12" s="22">
        <v>46234</v>
      </c>
      <c r="D12" s="21" t="s">
        <v>90</v>
      </c>
      <c r="E12" s="21">
        <v>1</v>
      </c>
      <c r="F12" s="21" t="s">
        <v>131</v>
      </c>
      <c r="G12" s="21" t="s">
        <v>132</v>
      </c>
      <c r="H12" s="21" t="s">
        <v>126</v>
      </c>
      <c r="I12" s="21" t="s">
        <v>134</v>
      </c>
      <c r="J12" s="21" t="s">
        <v>133</v>
      </c>
      <c r="K12" s="21" t="s">
        <v>135</v>
      </c>
      <c r="L12" s="21" t="s">
        <v>101</v>
      </c>
      <c r="M12" s="21" t="s">
        <v>102</v>
      </c>
      <c r="N12" s="10" t="s">
        <v>139</v>
      </c>
      <c r="O12" s="21" t="s">
        <v>104</v>
      </c>
      <c r="P12" s="21">
        <v>2</v>
      </c>
      <c r="Q12" s="21">
        <v>218</v>
      </c>
      <c r="R12" s="10" t="s">
        <v>116</v>
      </c>
      <c r="S12" s="10" t="s">
        <v>117</v>
      </c>
      <c r="T12" s="23" t="s">
        <v>117</v>
      </c>
      <c r="U12" s="10" t="s">
        <v>118</v>
      </c>
      <c r="V12" s="10" t="s">
        <v>117</v>
      </c>
      <c r="W12" s="23" t="s">
        <v>117</v>
      </c>
      <c r="X12" s="10" t="s">
        <v>136</v>
      </c>
      <c r="Y12" s="22">
        <v>46205</v>
      </c>
      <c r="Z12" s="22">
        <v>46205</v>
      </c>
      <c r="AA12" s="32">
        <v>218</v>
      </c>
      <c r="AB12" s="32">
        <v>218</v>
      </c>
      <c r="AC12" s="32">
        <v>218</v>
      </c>
      <c r="AD12" s="25">
        <v>46239</v>
      </c>
      <c r="AE12" s="33" t="s">
        <v>144</v>
      </c>
      <c r="AF12" s="33" t="s">
        <v>143</v>
      </c>
      <c r="AG12" s="33" t="s">
        <v>144</v>
      </c>
      <c r="AH12" s="27" t="s">
        <v>115</v>
      </c>
      <c r="AI12" s="35">
        <v>46275</v>
      </c>
      <c r="AJ12" s="27" t="s">
        <v>119</v>
      </c>
    </row>
    <row r="13" spans="1:36" s="21" customFormat="1" x14ac:dyDescent="0.25">
      <c r="F13" s="21" t="s">
        <v>131</v>
      </c>
      <c r="G13" s="21" t="s">
        <v>132</v>
      </c>
      <c r="H13" s="21" t="s">
        <v>126</v>
      </c>
      <c r="I13" s="21" t="s">
        <v>134</v>
      </c>
      <c r="J13" s="21" t="s">
        <v>133</v>
      </c>
      <c r="K13" s="21" t="s">
        <v>135</v>
      </c>
      <c r="L13" s="21" t="s">
        <v>101</v>
      </c>
      <c r="M13" s="21" t="s">
        <v>102</v>
      </c>
      <c r="N13" s="10" t="s">
        <v>139</v>
      </c>
      <c r="O13" s="21" t="s">
        <v>104</v>
      </c>
      <c r="P13" s="21">
        <v>2</v>
      </c>
      <c r="Q13" s="21">
        <v>422</v>
      </c>
      <c r="R13" s="10" t="s">
        <v>116</v>
      </c>
      <c r="S13" s="10" t="s">
        <v>117</v>
      </c>
      <c r="T13" s="23" t="s">
        <v>117</v>
      </c>
      <c r="U13" s="23" t="s">
        <v>118</v>
      </c>
      <c r="V13" s="23" t="s">
        <v>117</v>
      </c>
      <c r="W13" s="23" t="s">
        <v>117</v>
      </c>
      <c r="X13" s="10" t="s">
        <v>136</v>
      </c>
      <c r="Y13" s="22">
        <v>46205</v>
      </c>
      <c r="Z13" s="22">
        <v>46205</v>
      </c>
      <c r="AA13" s="32">
        <v>422</v>
      </c>
      <c r="AB13" s="32">
        <v>422</v>
      </c>
      <c r="AC13" s="32">
        <v>422</v>
      </c>
      <c r="AD13" s="25">
        <v>46240</v>
      </c>
      <c r="AE13" s="33" t="s">
        <v>144</v>
      </c>
      <c r="AF13" s="33" t="s">
        <v>143</v>
      </c>
      <c r="AG13" s="33" t="s">
        <v>144</v>
      </c>
      <c r="AH13" s="21" t="s">
        <v>115</v>
      </c>
      <c r="AI13" s="34">
        <v>46275</v>
      </c>
      <c r="AJ13" s="27" t="s">
        <v>119</v>
      </c>
    </row>
    <row r="14" spans="1:36" x14ac:dyDescent="0.25">
      <c r="S14" s="11"/>
    </row>
    <row r="16" spans="1:36" x14ac:dyDescent="0.25">
      <c r="AE16" t="s">
        <v>120</v>
      </c>
    </row>
    <row r="24" spans="30:30" x14ac:dyDescent="0.25">
      <c r="AD24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10:O200" xr:uid="{00000000-0002-0000-0000-000003000000}">
      <formula1>Hidden_414</formula1>
    </dataValidation>
  </dataValidations>
  <hyperlinks>
    <hyperlink ref="AE8" r:id="rId1" xr:uid="{77A9A8F0-CBB2-474F-8C0B-04F99E5F4AE5}"/>
    <hyperlink ref="AF8" r:id="rId2" xr:uid="{DF90CC68-7938-40C6-A370-1B6296431351}"/>
    <hyperlink ref="AE9" r:id="rId3" xr:uid="{36844851-2C01-4BAB-91D8-68757041E901}"/>
    <hyperlink ref="AF9" r:id="rId4" xr:uid="{D8B9183B-ED74-482B-A304-633017EA9728}"/>
    <hyperlink ref="AG9" r:id="rId5" xr:uid="{EE56D5BE-9ED8-46C0-BC43-EC065D0CC4B1}"/>
    <hyperlink ref="AF10" r:id="rId6" xr:uid="{50C03246-E6C9-46BA-8B0F-BA55F563AB32}"/>
    <hyperlink ref="AE10" r:id="rId7" xr:uid="{004A6C87-5522-4089-9836-61F1C2E98F66}"/>
    <hyperlink ref="AE11" r:id="rId8" xr:uid="{96BFB082-25CA-425A-91D5-627900850C3E}"/>
    <hyperlink ref="AE12" r:id="rId9" xr:uid="{DAED4F78-055F-41A3-AB97-7402BF0FF97B}"/>
    <hyperlink ref="AE13" r:id="rId10" xr:uid="{7538A353-0118-45D5-BACA-0334D0E67BBC}"/>
    <hyperlink ref="AF11" r:id="rId11" xr:uid="{4ABC2296-B8BD-42D0-93FC-06F3D3C05260}"/>
    <hyperlink ref="AF12" r:id="rId12" xr:uid="{D7B8755C-B531-4F86-B47E-C8D25D17D110}"/>
    <hyperlink ref="AF13" r:id="rId13" xr:uid="{0F249B51-6D2E-4681-AD43-4E0A5EEFF160}"/>
    <hyperlink ref="AG10" r:id="rId14" xr:uid="{50A24242-3E64-4987-B4FC-B1EC16840B78}"/>
    <hyperlink ref="AG11" r:id="rId15" xr:uid="{0C9A3A09-9199-4B07-9DC0-D3653E8B8388}"/>
    <hyperlink ref="AG12" r:id="rId16" xr:uid="{6A2C4A51-C0A3-4EB0-BE6F-2AC468521160}"/>
    <hyperlink ref="AG13" r:id="rId17" xr:uid="{C8C70F01-3689-4584-9E40-5C5E17D0E286}"/>
  </hyperlinks>
  <pageMargins left="0.7" right="0.7" top="0.75" bottom="0.75" header="0.3" footer="0.3"/>
  <pageSetup orientation="portrait" horizontalDpi="360" verticalDpi="36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B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>
        <v>3751</v>
      </c>
      <c r="C4" t="s">
        <v>114</v>
      </c>
      <c r="D4" s="3">
        <v>898</v>
      </c>
    </row>
    <row r="5" spans="1:4" x14ac:dyDescent="0.25">
      <c r="D5" s="3"/>
    </row>
    <row r="6" spans="1:4" x14ac:dyDescent="0.25">
      <c r="C6" s="4"/>
    </row>
    <row r="7" spans="1:4" x14ac:dyDescent="0.25">
      <c r="C7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A3" sqref="A3: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113</v>
      </c>
    </row>
    <row r="3" spans="1:2" ht="26.25" x14ac:dyDescent="0.25">
      <c r="A3" s="1"/>
      <c r="B3" s="2" t="s">
        <v>121</v>
      </c>
    </row>
    <row r="4" spans="1:2" x14ac:dyDescent="0.25">
      <c r="A4">
        <v>1</v>
      </c>
      <c r="B4" s="6" t="s">
        <v>123</v>
      </c>
    </row>
    <row r="5" spans="1:2" x14ac:dyDescent="0.25">
      <c r="B5" s="7"/>
    </row>
    <row r="6" spans="1:2" x14ac:dyDescent="0.25">
      <c r="B6" s="5"/>
    </row>
    <row r="7" spans="1:2" x14ac:dyDescent="0.25">
      <c r="B7" s="6"/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2024-06-27T16:30:59Z</dcterms:created>
  <dcterms:modified xsi:type="dcterms:W3CDTF">2026-09-10T19:58:09Z</dcterms:modified>
</cp:coreProperties>
</file>