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RESPUESTA\PETS\MAYO 2026\DES SOCIAL\"/>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 r:id="rId25"/>
    <externalReference r:id="rId26"/>
    <externalReference r:id="rId27"/>
    <externalReference r:id="rId28"/>
  </externalReferences>
  <definedNames>
    <definedName name="Hidden_1_Tabla_5501235">[1]Hidden_1_Tabla_550123!$A$1:$A$2</definedName>
    <definedName name="Hidden_1_Tabla_5501544">[2]Hidden_1_Tabla_550154!$A$1:$A$2</definedName>
    <definedName name="Hidden_1_Tabla_5502235">[3]Hidden_1_Tabla_550223!$A$1:$A$2</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16">[4]Hidden_4!$A$1:$A$26</definedName>
    <definedName name="Hidden_423">[5]Hidden_4!$A$1:$A$26</definedName>
    <definedName name="Hidden_47">Hidden_4!$A$1:$A$2</definedName>
    <definedName name="Hidden_520">[4]Hidden_5!$A$1:$A$41</definedName>
    <definedName name="Hidden_525">Hidden_5!$A$1:$A$2</definedName>
    <definedName name="Hidden_527">[5]Hidden_5!$A$1:$A$41</definedName>
    <definedName name="Hidden_627">[4]Hidden_6!$A$1:$A$32</definedName>
    <definedName name="Hidden_629">Hidden_6!$A$1:$A$26</definedName>
    <definedName name="Hidden_634">[5]Hidden_6!$A$1:$A$32</definedName>
    <definedName name="Hidden_733">Hidden_7!$A$1:$A$41</definedName>
    <definedName name="Hidden_755">[4]Hidden_7!$A$1:$A$2</definedName>
    <definedName name="Hidden_840">Hidden_8!$A$1:$A$32</definedName>
    <definedName name="Hidden_968">Hidden_9!$A$1:$A$3</definedName>
    <definedName name="Hidden_969">[1]Hidden_9!$A$1:$A$3</definedName>
  </definedNames>
  <calcPr calcId="0"/>
</workbook>
</file>

<file path=xl/sharedStrings.xml><?xml version="1.0" encoding="utf-8"?>
<sst xmlns="http://schemas.openxmlformats.org/spreadsheetml/2006/main" count="1920" uniqueCount="588">
  <si>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</si>
  <si>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</si>
  <si>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</si>
  <si>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</si>
  <si>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</si>
  <si>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</si>
  <si>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</si>
  <si>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</si>
  <si>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</si>
  <si>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</si>
  <si>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</si>
  <si>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</si>
  <si>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</si>
  <si>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</si>
  <si>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</si>
  <si>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</si>
  <si>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</si>
  <si>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</si>
  <si>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</si>
  <si>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</si>
  <si>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</si>
  <si>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</si>
  <si>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</si>
  <si>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</si>
  <si>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</si>
  <si>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</si>
  <si>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</si>
  <si>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</si>
  <si>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</si>
  <si>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</si>
  <si>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</si>
  <si>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</si>
  <si>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</si>
  <si>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</si>
  <si>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</si>
  <si>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</si>
  <si>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</si>
  <si>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</si>
  <si>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</si>
  <si>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</si>
  <si>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</si>
  <si>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</si>
  <si>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</si>
  <si>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</si>
  <si>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</si>
  <si>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</si>
  <si>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</si>
  <si>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</si>
  <si>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</si>
  <si>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</si>
  <si>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</si>
  <si>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</si>
  <si>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</si>
  <si>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</si>
  <si>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</si>
  <si>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</si>
  <si>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</si>
  <si>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</si>
  <si>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</si>
  <si>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</si>
  <si>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</si>
  <si>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</si>
  <si>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</si>
  <si>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</si>
  <si>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</si>
  <si>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</si>
  <si>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</si>
  <si>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</si>
  <si>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</si>
  <si>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</si>
  <si>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</si>
  <si>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</si>
  <si>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</si>
  <si>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</si>
  <si>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</si>
  <si>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</si>
  <si>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</si>
  <si>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</si>
  <si>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</si>
  <si>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</si>
  <si>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</si>
  <si>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</si>
  <si>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</si>
  <si>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</si>
  <si>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</si>
  <si>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</si>
  <si>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</si>
  <si>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</si>
  <si>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</si>
  <si>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</si>
  <si>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</si>
  <si>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</si>
  <si>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</si>
  <si>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</si>
  <si>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</si>
  <si>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</si>
  <si>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</si>
  <si>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</si>
  <si>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</si>
  <si>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</si>
  <si>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</si>
  <si>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</si>
  <si>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</si>
  <si>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</si>
  <si>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</si>
  <si>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</si>
  <si>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</si>
  <si>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</si>
  <si>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</si>
  <si>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</si>
  <si>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</si>
  <si>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</si>
  <si>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</si>
  <si>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</si>
  <si>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</si>
  <si>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</si>
  <si>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</si>
  <si>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</si>
  <si>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</si>
  <si>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</si>
  <si>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</si>
  <si>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</si>
  <si>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</si>
  <si>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</si>
  <si>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</si>
  <si>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</si>
  <si>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</si>
  <si>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</si>
  <si>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</si>
  <si>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</si>
  <si>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</si>
  <si>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</si>
  <si>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</si>
  <si>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</si>
  <si>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</si>
  <si>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</si>
  <si>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</si>
  <si>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</si>
  <si>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</si>
  <si>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</si>
  <si>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</si>
  <si>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</si>
  <si>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</si>
  <si>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</si>
  <si>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</si>
  <si>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</si>
  <si>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</si>
  <si>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</si>
  <si>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</si>
  <si>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</si>
  <si>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</si>
  <si>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</si>
  <si>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</si>
  <si>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</si>
  <si>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</si>
  <si>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</si>
  <si>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</si>
  <si>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</si>
  <si>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</si>
  <si>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</si>
  <si>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</si>
  <si>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</si>
  <si>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</si>
  <si>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</si>
  <si>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</si>
  <si>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</si>
  <si>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</si>
  <si>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</si>
  <si>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</si>
  <si>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</si>
  <si>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</si>
  <si>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</si>
  <si>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</si>
  <si>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</si>
  <si>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</si>
  <si>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</si>
  <si>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</si>
  <si>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</si>
  <si>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</si>
  <si>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</si>
  <si>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</si>
  <si>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</si>
  <si>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</si>
  <si>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</si>
  <si>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</si>
  <si>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</si>
  <si>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</si>
  <si>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</si>
  <si>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</si>
  <si>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</si>
  <si>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</si>
  <si>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</si>
  <si>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</si>
  <si>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</si>
  <si>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</si>
  <si>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</si>
  <si>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</si>
  <si>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</si>
  <si>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</si>
  <si>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</si>
  <si>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</si>
  <si>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</si>
  <si>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</si>
  <si>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</si>
  <si>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</si>
  <si>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</si>
  <si>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</si>
  <si>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</si>
  <si>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</si>
  <si>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</si>
  <si>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</si>
  <si>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</si>
  <si>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</si>
  <si>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</si>
  <si>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</si>
  <si>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</si>
  <si>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</si>
  <si>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</si>
  <si>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</si>
  <si>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</si>
  <si>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</si>
  <si>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</si>
  <si>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</si>
  <si>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</si>
  <si>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</si>
  <si>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</si>
  <si>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</si>
  <si>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</si>
  <si>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</si>
  <si>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</si>
  <si>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</si>
  <si>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</si>
  <si>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</si>
  <si>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</si>
  <si>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</si>
  <si>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</si>
  <si>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</si>
  <si>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</si>
  <si>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</si>
  <si>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</si>
  <si>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</si>
  <si>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</si>
  <si>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</si>
  <si>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</si>
  <si>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</si>
  <si>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</si>
  <si>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</si>
  <si>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</si>
  <si>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</si>
  <si>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</si>
  <si>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</si>
  <si>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</si>
  <si>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</si>
  <si>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</si>
  <si>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</si>
  <si>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</si>
  <si>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</si>
  <si>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</si>
  <si>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</si>
  <si>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</si>
  <si>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</si>
  <si>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</si>
  <si>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</si>
  <si>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</si>
  <si>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</si>
  <si>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</si>
  <si>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</si>
  <si>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</si>
  <si>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</si>
  <si>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</si>
  <si>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</si>
  <si>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</si>
  <si>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</si>
  <si>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</si>
  <si>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</si>
  <si>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</si>
  <si>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</si>
  <si>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</si>
  <si>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</si>
  <si>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</si>
  <si>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</si>
  <si>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</si>
  <si>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</si>
  <si>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</si>
  <si>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</si>
  <si>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</si>
  <si>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</si>
  <si>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</si>
  <si>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</si>
  <si>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</si>
  <si>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</si>
  <si>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</si>
  <si>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</si>
  <si>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</si>
  <si>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</si>
  <si>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</si>
  <si>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</si>
  <si>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</si>
  <si>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</si>
  <si>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</si>
  <si>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</si>
  <si>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</si>
  <si>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</si>
  <si>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</si>
  <si>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</si>
  <si>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</si>
  <si>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</si>
  <si>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</si>
  <si>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</si>
  <si>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</si>
  <si>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</si>
  <si>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</si>
  <si>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</si>
  <si>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</si>
  <si>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</si>
  <si>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</si>
  <si>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</si>
  <si>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</si>
  <si>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</si>
  <si>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</si>
  <si>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</si>
  <si>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</si>
  <si>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</si>
  <si>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</si>
  <si>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</si>
  <si>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</si>
  <si>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</si>
  <si>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</si>
  <si>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</si>
  <si>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</si>
  <si>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</si>
  <si>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</si>
  <si>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</si>
  <si>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</si>
  <si>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</si>
  <si>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</si>
  <si>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</si>
  <si>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</si>
  <si>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</si>
  <si>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</si>
  <si>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</si>
  <si>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</si>
  <si>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</si>
  <si>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</si>
  <si>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</si>
  <si>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</si>
  <si>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</si>
  <si>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</si>
  <si>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</si>
  <si>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</si>
  <si>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</si>
  <si>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</si>
  <si>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</si>
  <si>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</si>
  <si>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</si>
  <si>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</si>
  <si>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</si>
  <si>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</si>
  <si>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</si>
  <si>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</si>
  <si>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</si>
  <si>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IR-O-EST-245800020-2-2022</t>
  </si>
  <si>
    <t>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</si>
  <si>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http://www.cegaipslp.org.mx/HV2021Tres.nsf/8EF0F7573F2B6ECA8625883A005FF09F/$file/ACTA%20JUNTA%20DE%20ACLARACIONES%202-2022.pdf</t>
  </si>
  <si>
    <t>http://www.cegaipslp.org.mx/HV2021Tres.nsf/573AEA6E4F2E7ED586258822004C512C/$file/INVITACIONES.pdf</t>
  </si>
  <si>
    <t>PAVIMENTACION DE CONCRETO HIDRAULICO DE CALLE SAN RAFAELITO Y CALLE JUAREZ EN EL MIRADOR, LAGUNILLAS, S.L.P.</t>
  </si>
  <si>
    <t>http://www.cegaipslp.org.mx/HV2021Tres.nsf/1BEDC88C61B24A788625883A0060BCFF/$file/ACTA%20PRESENTACION%202-2022.pdf</t>
  </si>
  <si>
    <t>http://www.cegaipslp.org.mx/HV2021Tres.nsf/D2D8E2A0FBFCA3888625883E0067B2A4/$file/2-2022%20CONTRATO%20OP%20PAVIM%20EL%20MIRADOR.pdf</t>
  </si>
  <si>
    <t>GARCIA L CONSTRUCTORES S DE RL DE CV</t>
  </si>
  <si>
    <t>PERSONA MORAL</t>
  </si>
  <si>
    <t>GLC180424SN7</t>
  </si>
  <si>
    <t>LUIS ECHEVERRIA</t>
  </si>
  <si>
    <t>PUENTE DEL CARMEN</t>
  </si>
  <si>
    <t>RIOVERDE</t>
  </si>
  <si>
    <t>NO SE CUENTA CON UN DOMICILIO EN EL EXTRAJERO</t>
  </si>
  <si>
    <t>DE ACUERDO AL PRESUPUESTO DE REFERENCIA SE DESCARTAN LA PROPUESTAMAS ALTA Y LA MAS BAJA, ADEMAS DE PRESENTAR EN FORMA LOS DOCUMENTOS Y ANEXOS CORRESPONDIENTES</t>
  </si>
  <si>
    <t>DESARROLLO SOCIAL</t>
  </si>
  <si>
    <t>PESO</t>
  </si>
  <si>
    <t xml:space="preserve">MONEDA </t>
  </si>
  <si>
    <t>TRANSFERECIA BANCARIA</t>
  </si>
  <si>
    <t>“EL MUNICIPIO” ENCOMIENDA A “EL CONTRATISTA”, LA REALIZACIÓN DE LA OBRA CONSISTENTE EN:  PAVIMENTACION DE CONCRETO HIDRAULICO DE CALLE SAN RAFAELITO Y CALLE JUAREZ EN EL MIRADOR,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</si>
  <si>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http://www.cegaipslp.org.mx/HV2021Tres.nsf/D8954A349E85ADFA8625883A00619475/$file/34%20A%20SUSPENSION.pdf</t>
  </si>
  <si>
    <t>FONDO DE INFRAESTRUCTURA SOCIAL MUNICIPAL</t>
  </si>
  <si>
    <t>MUNICIPAL</t>
  </si>
  <si>
    <t>EL MIRADOR</t>
  </si>
  <si>
    <t xml:space="preserve"> PAVIMENTACION DE CONCRETO HIDRAULICO DE CALLE SAN RAFAELITO Y CALLE JUAREZ EN EL MIRADOR, LAGUNILLAS, S.L.P.</t>
  </si>
  <si>
    <t>http://www.cegaipslp.org.mx/HV2021Tres.nsf/D107A93CE1053ADC8625883A0061B0FD/$file/34%20A%20ESTUDIO.pdf</t>
  </si>
  <si>
    <t>COMITES SOCIALES</t>
  </si>
  <si>
    <t>http://www.cegaipslp.org.mx/HV2022Dos.nsf/8F9EB63E24F055A28625896C005836D1/$file/Poa-19-8778.pdf</t>
  </si>
  <si>
    <t>http://www.cegaipslp.org.mx/HV2022.nsf/8D8984290AEDE726862588F3005991FE/$file/ACTA%20ENTREGA%20RECEPCION%20CALLE%20SAN%20RAFAELITO.PDF</t>
  </si>
  <si>
    <t>http://www.cegaipslp.org.mx/HV2022.nsf/FD5BA3F18D541F3C862588D40055F4DF/$file/FINIQUITO%20CALLE%20MIRADOR_compressed.pdf</t>
  </si>
  <si>
    <t xml:space="preserve">DESARROLLO SOCIAL </t>
  </si>
  <si>
    <t xml:space="preserve"> CABE HACER MENCION QUE NO SE CUENTA CON UN DOMICILIO EN EL EXTRANJERO.</t>
  </si>
  <si>
    <t>IR-O-EST-245800020-3-2022</t>
  </si>
  <si>
    <t>http://www.cegaipslp.org.mx/HV2021Tres.nsf/3B011F649CCDED888625883A00601D03/$file/ACTA%20JUNTA%20DE%20ACLARACIONES%203-2022.pdf</t>
  </si>
  <si>
    <t>http://www.cegaipslp.org.mx/HV2021Tres.nsf/3C105C3B2C137CF18625883A005FB581/$file/INVITACIONES%203-2022_compressed.pdf</t>
  </si>
  <si>
    <t>CONSTRUCCION DE PAVIMENTO CON CONCRETO HIDRAULICO EN CALLE LINDA VISTA DE LA LOCALIDAD DEL QUELATILLO DEL MUNICIPIO DE LAGUNILLAS, S.L.P.</t>
  </si>
  <si>
    <t>http://www.cegaipslp.org.mx/HV2021Tres.nsf/852C8FC59E70423A8625883A00606C08/$file/ACTA%20PRESENTACION%203-2022.pdf</t>
  </si>
  <si>
    <t>http://www.cegaipslp.org.mx/HV2022.nsf/B6DCC74775C1A3188625886200677BFF/$file/6.-%20CONTRATO%20QUELITALILLO.pdf</t>
  </si>
  <si>
    <t>JOSE DE JESUS</t>
  </si>
  <si>
    <t>ORTA</t>
  </si>
  <si>
    <t>DOMINGUEZ</t>
  </si>
  <si>
    <t>PERSONA FISICA</t>
  </si>
  <si>
    <t>OADJ861126J26</t>
  </si>
  <si>
    <t>SOLIDARIDAD</t>
  </si>
  <si>
    <t>“EL MUNICIPIO” ENCOMIENDA A “EL CONTRATISTA”, LA REALIZACIÓN DE LA OBRA CONSISTENTE EN: “CONSTRUCCIÓN DE PAVIMENTO CON CONCRETO HIDRÁULICO EN CALLE LINDA VISTA DE LA LOCALIDAD DEL QUELITALILLO DEL MUNICIPIO DE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</si>
  <si>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 xml:space="preserve">EL QUELITALILLO </t>
  </si>
  <si>
    <t>CONSTRUCCIÓN DE PAVIMENTO CON CONCRETO HIDRÁULICO EN CALLE LINDA VISTA DE LA LOCALIDAD DEL QUELITALILLO DEL MUNICIPIO DE LAGUNILLAS S.L.P.</t>
  </si>
  <si>
    <t>http://www.cegaipslp.org.mx/HV2021Tres.nsf/70318A20CB9650748625883A0061F93A/$file/34%20A%20ACTA%20Y%20FINIQUITO.pdf</t>
  </si>
  <si>
    <t>IR-O-EST-245800020-4-2022</t>
  </si>
  <si>
    <t>http://www.cegaipslp.org.mx/HV2022.nsf/AA5BE96D095877288625885B00630D23/$file/3.-%20ACTA%20JUNTA%20DE%20ACLARACIONES.pdf</t>
  </si>
  <si>
    <t>http://www.cegaipslp.org.mx/HV2022.nsf/418680211AD6E2B88625885B0062A690/$file/INVITACIONES.pdf</t>
  </si>
  <si>
    <t>AMPLIACION DE PLAZA CIVICA EN SAN RAFAEL EN EL MUNICIPIO DE LAGUNILLAS, S.L.P.</t>
  </si>
  <si>
    <t>http://www.cegaipslp.org.mx/HV2022.nsf/5193325FC51709DE8625885B00632437/$file/4.-%20ACTA%20PRESENTACION%20Y%20APERTURA%20-%20SAN%20RAFAEL.pdf</t>
  </si>
  <si>
    <t>http://www.cegaipslp.org.mx/HV2022.nsf/93C9F29034CF5D388625885B0064DB27/$file/6.-%20CONTRATO%20SAN%20RAFAEL.pdf</t>
  </si>
  <si>
    <t>CARLOMAGNO</t>
  </si>
  <si>
    <t>NIETO</t>
  </si>
  <si>
    <t>ORTEGON</t>
  </si>
  <si>
    <t>NIOC771124G57</t>
  </si>
  <si>
    <t>ITURBIDE</t>
  </si>
  <si>
    <t>CENTRO</t>
  </si>
  <si>
    <t>“EL MUNICIPIO” ENCOMIENDA A “EL CONTRATISTA”, LA REALIZACIÓN DE LA OBRA CONSISTENTE EN: “AMPLIACION DE PLAZA CIVICA EN SAN RAFAEL EN EL MUNICIPIO DE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</si>
  <si>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SAN RAFAEL</t>
  </si>
  <si>
    <t>IR-O-EST-245800020-8-2022</t>
  </si>
  <si>
    <t>SE DECLARO DESIERTA</t>
  </si>
  <si>
    <t>http://www.cegaipslp.org.mx/HV2022Dos.nsf/B4EC877D606E103C8625892E0070501F/$file/3.%20ACTA%20JUNTA%20ACLARACIONES%20-%20CUARTOS.pdf</t>
  </si>
  <si>
    <t>http://www.cegaipslp.org.mx/HV2022Dos.nsf/920FCDC293042BBB8625892E006F81E9/$file/INVITACIONES%208-2022.pdf</t>
  </si>
  <si>
    <t>CONSTRUCCION DE CUARTOS DORMITORIOS EN VARIAS LOCALIDADES DEL MUNICIPIO DE LAGUNILLAS, S.L.P.</t>
  </si>
  <si>
    <t>http://www.cegaipslp.org.mx/HV2022Dos.nsf/889EE8E305A5EFD68625892E0070CE1D/$file/4.%20ACTA%20PRESENTACION%20Y%20APERTURA%20-%20CUARTOS.pdf</t>
  </si>
  <si>
    <t>Se declara el presente procedimiento DESIERTO, ya que no se recibieron propuestas de ningun contrstista invitado a participar. Con fundamento en el Art. 50 Fraccion II del Reglamento de la Ley de Obras Publicas y Servicios Relacionadas con las Mismas del Estado de San Luis Potosi.</t>
  </si>
  <si>
    <t>IR-O-EST-245800020-9-2022</t>
  </si>
  <si>
    <t>http://www.cegaipslp.org.mx/HV2022Dos.nsf/6AE3C3618B7E85558625892E00706C57/$file/3.%20ACTA%20JUNTA%20ACLARACIONES%20-%20ANDADOR.pdf</t>
  </si>
  <si>
    <t>http://www.cegaipslp.org.mx/HV2022Dos.nsf/B550D0B5706E00D08625892E006F907A/$file/INVITACIONES%209-2022.pdf</t>
  </si>
  <si>
    <t>CONSTRUCCION DE ANDADOR URBANO EN LA LOCALIDAD DE RIO DE PINIHUAN, EN EL MUNICIPIO DE LAGUNILLAS, S.L.P.</t>
  </si>
  <si>
    <t>http://www.cegaipslp.org.mx/HV2022Dos.nsf/217E92AF029516708625892E00710002/$file/4.%20ACTA%20DE%20PRESENTACION%20Y%20APERTURA%20DE%20PROPUESTAS%20-%20ANDADOR.pdf</t>
  </si>
  <si>
    <t>http://www.cegaipslp.org.mx/HV2022Dos.nsf/A080F6C3CA392BB586258932005580AC/$file/CONTRATO%20VERSION%20PUBLICA_compressed.pdf</t>
  </si>
  <si>
    <t>MLS-OP/FISM-SE/01-2021/035</t>
  </si>
  <si>
    <t>“EL MUNICIPIO” ENCOMIENDA A “EL CONTRATISTA”, LA REALIZACIÓN DE LA OBRA CONSISTENTE EN:LA REALIZACIÓN DE LA OBRA CONSISTENTE EN: “PAVIMENTACION A BASE DE CONCRETO HIDRAULICO DE CALLE HEROES POTOSINOS, EN LA COMUNIDAD DE PINIHUAN,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</si>
  <si>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PINIHUAN</t>
  </si>
  <si>
    <t>PAVIMENTACION A BASE DE CONCRETO HIDRAULICO DE CALLE HEROES POTOSINOS, EN LA COMUNIDAD DE PINIHUAN, LAGUNILLAS, S.L.P.</t>
  </si>
  <si>
    <t>http://www.cegaipslp.org.mx/HV2022Dos.nsf/BD76DB726DD4ACD48625896C00585523/$file/ACTA%20ENTREGA%20RECEPCION%20ANDADOR.PDF</t>
  </si>
  <si>
    <t>http://www.cegaipslp.org.mx/HV2022Dos.nsf/CE71A6DBCA7A7E298625896C0058684F/$file/FINIQUITO%20TECNICO%20ANDADOR.PDF</t>
  </si>
  <si>
    <t>IR-O-EST-245800020-42023</t>
  </si>
  <si>
    <t>http://www.cegaipslp.org.mx/HV2022Dos.nsf/2E84EA910959381006258998005C84C0/$file/JUNTA%20DE%20ACLARARACIONES%20IR-O-EST-245800020-4-2023.PDF</t>
  </si>
  <si>
    <t>http://www.cegaipslp.org.mx/HV2022Dos.nsf/34B412A361A0EF5F06258998005C1FA9/$file/INVITACIONES%20IR-O-EST-245800020-4-2023.pdf</t>
  </si>
  <si>
    <t>http://www.cegaipslp.org.mx/HV2022Dos.nsf/60897EF9434C553906258998005CA98F/$file/ACTA%20PRESENTACION%20Y%20APERTURA%20IR-O-EST-2458000-4-2023.PDF</t>
  </si>
  <si>
    <t>http://www.cegaipslp.org.mx/HV2022Dos.nsf/F9E4A45FF8D22F6206258998005F281D/$file/6.-%20CONTRATO%20CUARTOS%20DORMITORIOS%20VERSION%20PUBLICA_compressed.pdf</t>
  </si>
  <si>
    <t>JESUS</t>
  </si>
  <si>
    <t xml:space="preserve">GUILLEN </t>
  </si>
  <si>
    <t>MENDEZ</t>
  </si>
  <si>
    <t>GUMJ881223AD9</t>
  </si>
  <si>
    <t>ZAMACONA</t>
  </si>
  <si>
    <t>RAYON</t>
  </si>
  <si>
    <t>“EL MUNICIPIO” ENCOMIENDA A “EL CONTRATISTA”, LA REALIZACIÓN DE LA OBRA CONSISTENTE EN:  CONSTRUCCION DE CUARTOS DORMITORIOS EN VARIAS LOCALIDADES DEL MUNICIPIO DE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</si>
  <si>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CABECERA MUNICIPAL, OJO DE AGUA, EL EPAZOTE, EL CAPULIN, LA PRESA, EL  MIRADOR, RIO DE PINIHUAN, SAN RAMON, SAN ISIDRO, ENCINILLAS, LA RODADA, EL COCO, LA LINEA</t>
  </si>
  <si>
    <t>http://www.cegaipslp.org.mx/HV2022Dos.nsf/68357C0050A5831606258998005FF0E8/$file/POA_Marzo%202023.pdf</t>
  </si>
  <si>
    <t>LO ESTABLECIDO EN LOS ARTICULOS 36  FRACCION III, 62,63,64,65,69,70,92,94 (SE FUNDAMENTA LA EXCEPCION A LA LICITACION PUBLICA EN VIRTUD DE QUE EL PRESUPUESTO NO SOBRE PASA LOS MONTOS LIMITES PREVISTOD EN EL DECRETO NO.0947 PUBLICADO EN EDICION EXTRAORDINARIA DEL PERIODICO OFICIAL DEL ESTADO EL DIA 15 DE DICIEMBRE DEL 2020) Y FRACCION 100 FRACCION I, DE LA LEY DE OBRAS PUBLICAS Y SERVICIOS RELACIONADOS CON LAS MISMAS DEL ESTADO DE SAN LUIS POTOSI</t>
  </si>
  <si>
    <t>http://www.cegaipslp.org.mx/HV2021Tres.nsf/7C7A5BFA45D6F920862587D500645F1E/$file/ACTA%20CONS%20OCT_compressed.pdf</t>
  </si>
  <si>
    <t>PAVIMENTACION A BASE DE CONCRETO HIDRAULICO DE CALLE HEROES POTOSINOS EN LA COMUNIDAD DE PINIHUAN, LAGUNILLAS, S.L.P.</t>
  </si>
  <si>
    <t>http://www.cegaipslp.org.mx/HV2021Tres.nsf/1F1708EC7DF78771862587C60075D878/$file/CONTRATO%20PAVIM%20PINIHUAN_compressed-1-5.pdf</t>
  </si>
  <si>
    <t>GARCIA L CONSTRUCTORES</t>
  </si>
  <si>
    <t>MORAL</t>
  </si>
  <si>
    <t>NO SE CUENTA CON UN DOMICILIO EN EL EXTRANJERO</t>
  </si>
  <si>
    <t>MONEDA</t>
  </si>
  <si>
    <t>TRANSFERENCIA</t>
  </si>
  <si>
    <t>EL MUNICIPIO ENCOMIENDA A EL CONTRATISTA LA REALIZACION DE LA OBRA CONSISTENTE EN PAVIMENTACION A BASE DE CONTRATO HIDRAULICO DE CALLE HEROES POTOSINOS, EN LA COMUNIDAD DE PINIHUAN, LAGUNILLAS, S.L.P., Y ESTE SE OBLIGA A REALIZAR HASTA SU TOTAL TERMINACION, ACATANDO PARA ELLO LO ESTABLECIDO POR LOS DIVERSOS ORDENAMIENTOS, NORMAS Y ANEXOS SEÑALADOS EN EL INCISO E) DE LA DECLARACION SEGUNDA DE ESTE CONTRATO, ASI COMO LAS DISPOSICIONES EN MATERIA DE CONSTRUCCION VIGENTES EN EL AMBITO ESTATAL Y MUNICIPAL DONDE DEBAN REALIZARSE LOS TRABAJOS; ASI COMO LOS PROYECTOS, PLANOS, ESPECIFICACIONES, ACTALAGOD DE CONCEPTOS, PROGRAMAS Y PRESUPUESTOS CORRESPONDIENTES, QUE COMO ANEXOS FORMAN PARTE INTEGRANTE DE ESTE CONTRATO.</t>
  </si>
  <si>
    <t>http://www.cegaipslp.org.mx/HV2021Tres.nsf/A8A8B1BC67CE67B7862587C6007730DE/$file/34%20B.pdf</t>
  </si>
  <si>
    <t>COMUNIDAD DE RIO PINIHUAN</t>
  </si>
  <si>
    <t>http://www.cegaipslp.org.mx/HV2021Tres.nsf/CE593883AFA08B17862587D5006A056A/$file/34%20B%20ESTUDIOS.pdf</t>
  </si>
  <si>
    <t>COMITES DE OBRA</t>
  </si>
  <si>
    <t>http://www.cegaipslp.org.mx/HV2021Tres.nsf/DB1C779DBBCA300B862588010058EC4C/$file/ACTA%20ENTREGA%20REC%20PAV%20PINIHUAN_compressed.pdf</t>
  </si>
  <si>
    <t>http://www.cegaipslp.org.mx/HV2021Tres.nsf/D1CF0C258D67249D86258801005938F8/$file/FINIQUITO%20PAV%20PINIHUAN_compressed.pdf</t>
  </si>
  <si>
    <t>Hipervínculo al documento del contrato y anexos, versión pública si así corresponde http://www.cegaipslp.org.mx/HV2021Tres.nsf/60280478A9FAF66D862587C600762B9E/$file/CONTRATO%20PAVIM%20PINIHUAN_compressed-6-10.pdf  http://www.cegaipslp.org.mx/HV2021Tres.nsf/43C9750DAEFDFD23862587C600767EBF/$file/CONTRATO%20PAVIM%20PINIHUAN_compressed-11-17.pdf  EN EL PERIODO QUE SE INFORMA NO SE GENERO INFORMACION DE  ACUERDO A LA LEY DE OBRAS PÚBLICAS Y SERVICIOS RELACIONADOS CON LAS MISMAS DEL ESTADO DE SAN LUIS POTOSI, ARTICULOS 21,115 FRACCION III, 139, 149, 153 YA QUE DE ACUERDO A LOS TIEMPOS ESTABLECIDOS AUN NO SE GENERA SE REPORTARA DE ACUERDO A LOS AVANCES EN PERIODO CORRESPONDIENTE, DE IGUAL MANERA CADA HIPERVINCULO DESCRIBE CADA ARTICULO MENCIONADO, CABE HACER MENCION QUE NO SE CUENTA CON UN DOMICILIO EN EL EXTRANJERO.</t>
  </si>
  <si>
    <t>MLS-OP/FISM-SH/01-2021/036</t>
  </si>
  <si>
    <t>CONSTRUCCION DE CUARTOS DORMITORIOS, MODALIDAD RECAMARA ADICIONAL 4.00 X 4.00 EN VARIAS LOCALIDADES DEL MUNICIPIO DE LAGUNILLAS, S.L.P.</t>
  </si>
  <si>
    <t>http://www.cegaipslp.org.mx/HV2021Tres.nsf/889B7D164B438FBD862587D500690F70/$file/CONTRATO%20VIVIENDA_compressed-1-5.pdf</t>
  </si>
  <si>
    <t>EL MUNICIPIO ENCOMIENDA A EL CONTRATISTA LA REALIZACION DE LA OBRA CONSISTENTE EN CONSTRUCCION DE CUARTOS DORMITORIOS, MODALIDAD RECAMARA ADICIONAL 4.00 X 4.00 EN VARIAS LOCALIDADES DEL MUNICIPIO DE LAGUNILLAS, S.L.P., Y ESTE SE OBLIGA A REALIZAR HASTA SU TOTAL TERMINACION, ACATANDO PARA ELLO LO ESTABLECIDO POR LOS DIVERSOS ORDENAMIENTOS, NORMAS Y ANEXOS SEÑALADOS EN EL INCISO E) DE LA DECLARACION SEGUNDA DE ESTE CONTRATO, ASI COMO LAS DISPOSICIONES EN MATERIA DE CONSTRUCCION VIGENTES EN EL AMBITO ESTATAL Y MUNICIPAL DONDE DEBAN REALIZARSE LOS TRABAJOS; ASI COMO LOS PROYECTOS, PLANOS, ESPECIFICACIONES, ACTALAGOD DE CONCEPTOS, PROGRAMAS Y PRESUPUESTOS CORRESPONDIENTES, QUE COMO ANEXOS FORMAN PARTE INTEGRANTE DE ESTE CONTRATO.</t>
  </si>
  <si>
    <t>COMUNIDADES DE LA RODADA, LINEA, PINIHUAN, CABECERA MUNICIPAL</t>
  </si>
  <si>
    <t>http://www.cegaipslp.org.mx/HV2021Tres.nsf/D7D1E3CCD7243109862588010059A8C9/$file/34%20B%20ACTA.pdf</t>
  </si>
  <si>
    <t>http://www.cegaipslp.org.mx/HV2021Tres.nsf/F7DA066DD1C5103F86258822004D00CA/$file/FINIQUITO%20CUARTOS.pdf</t>
  </si>
  <si>
    <t>Hipervínculo al documento del contrato y anexos, versión pública si así corresponde http://www.cegaipslp.org.mx/HV2021Tres.nsf/820A5D9EFAB911EE862587D500694041/$file/CONTRATO%20VIVIENDA_compressed-6-10.pdf  http://www.cegaipslp.org.mx/HV2021Tres.nsf/73278105E896A393862587D50069654D/$file/CONTRATO%20VIVIENDA_compressed-11-16.pdf  EN EL PERIODO QUE SE INFORMA NO SE GENERO INFORMACION DE  ACUERDO A LA LEY DE OBRAS PÚBLICAS Y SERVICIOS RELACIONADOS CON LAS MISMAS DEL ESTADO DE SAN LUIS POTOSI, ARTICULOS 21,115 FRACCION III, 139, 149, 153 YA QUE DE ACUERDO A LOS TIEMPOS ESTABLECIDOS AUN NO SE GENERA SE REPORTARA DE ACUERDO A LOS AVANCES EN PERIODO CORRESPONDIENTE, DE IGUAL MANERA CADA HIPERVINCULO DESCRIBE CADA ARTICULO MENCIONADO, CABE HACER MENCION QUE NO SE CUENTA CON UN DOMICILIO EN EL EXTRANJERO.</t>
  </si>
  <si>
    <t>AO-EST-245800020-1-2022</t>
  </si>
  <si>
    <t>http://www.cegaipslp.org.mx/HV2021Tres.nsf/3C5850F16B1558E486258822004C89A0/$file/ACTA%20SESION%20EXTRA%20MARZO_compressed.pdf</t>
  </si>
  <si>
    <t>REHABILITACION DE CAMINO SAN RAFAEL – LAS NORIAS</t>
  </si>
  <si>
    <t>http://www.cegaipslp.org.mx/HV2021Tres.nsf/F1F6B903C2017F3086258822004CAD8C/$file/CONTRATO%20CAMINO%20SAN%20RAFAEL%20-%20LAS%20NORIAS.pdf</t>
  </si>
  <si>
    <t>“EL MUNICIPIO” ENCOMIENDA A “EL CONTRATISTA”, LA REALIZACIÓN DE LA OBRA CONSISTENTE EN: “REHABILITACION DE CAMINO SAN RAFAEL – LAS NORIAS” , CUYA UBIBIACION SE ENCUENTRA EN EL CAMINO DE LA LOCALIDAD DE SAN RAFAEL A LA LOCALIDAD DE LAS NORIAS DEL MUNICIPIO DE LAGUNILLAS, S.L.P., EN EL KILOMETRO 1+000 APROXIMADAMENTE;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</si>
  <si>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http://www.cegaipslp.org.mx/HV2022.nsf/D09D337F35695EBE8625885B006712D4/$file/ACTA%20ENTREGA%20RECEPCION%20LAS%20NORIAS.PDF</t>
  </si>
  <si>
    <t>http://www.cegaipslp.org.mx/HV2022.nsf/0F1863FCDFE9EEC28625885B0067262B/$file/FINIQUITO%20TECNICO%20CAMINO%20LAS%20NORIAS.PDF</t>
  </si>
  <si>
    <t>AO-EST-245800020-5-2022</t>
  </si>
  <si>
    <t>LO ESTABLECIDO EN LOS ARTICULOS 36  FRACCION III, 62,63,64,65,69,70,92,94 (SE FUNDAMENTA LA EXCEPCION A LA LICITACION PUBLICA EN VIRTUD DE QUE EL PRESUPUESTO NO SOBRE PASA LOS MONTOS LIMITES PREVISTOD EN EL DECRETO NO.0947 PUBLICADO EN EDICION EXTRAORDINA</t>
  </si>
  <si>
    <t>http://www.cegaipslp.org.mx/HV2022.nsf/0AC793EA5BE9A870862588770058FD07/$file/acta%20de%20consejo%20Junio%202022_compressed.pdf</t>
  </si>
  <si>
    <t>CONSTRUCCION DE PAVIMENTO CON CONCRETO HIDRAULICO EN CALLE VANGUARDIA REVOLUCIONARIA EN LA CABECERA MUNICIPAL DE LAGUNILLAS, S.L.P.</t>
  </si>
  <si>
    <t>http://www.cegaipslp.org.mx/HV2022.nsf/F38648E2B4DECC1486258899005D0C7B/$file/CONTRATO%20DE%20OBRA%20CALLE%20VANGUARDIA_compressed.pdf</t>
  </si>
  <si>
    <t>“EL MUNICIPIO” ENCOMIENDA A “EL CONTRATISTA”, LA REALIZACIÓN DE LA OBRA CONSISTENTE EN: “CONSTRUCCION DE PAVIMENTO CON CONCRETO HIDRAULICO EN CALLE VANGUARDIA REVOLUCIONARIA EN LA CABECERA MUNICIPAL DE LAGUNILLAS, S.L.P.”, CUYA UBICACION SE ENCUENTRA EN LA CALLE VANGUARDIA REVOLUCIONARIA MUNICIPIO DE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</si>
  <si>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 xml:space="preserve"> CALLE VANGUARDIA REVOLUCIONARIA EN LA CABECERA MUNICIPAL DE LAGUNILLAS, S.L.P.</t>
  </si>
  <si>
    <t>http://www.cegaipslp.org.mx/HV2022.nsf/C61C8EB24330FC878625889A00584468/$file/34%20B%20ACTA%20Y%20FINIQUITO.pdf</t>
  </si>
  <si>
    <t>AO-EST-245800020-6-2022</t>
  </si>
  <si>
    <t>http://www.cegaipslp.org.mx/HV2021Tres.nsf/AAEB85248FC883D486258839006BFEA7/$file/4%20ACTA%20CONSEJO%20SESION%20ORD%204%20ABRIL.pdf</t>
  </si>
  <si>
    <t>CONSTRUCCION DE LINEA Y RED DE DISTRIBUCION ELECTRICA EN LA LOCALIDAD DE LA REFORMA (1 Y 2) LAGUNILLAS, S.L.P.</t>
  </si>
  <si>
    <t>http://www.cegaipslp.org.mx/HV2022.nsf/12B198AABCB6A5178625889A00654761/$file/CONTRATO%20REFORMA_compressed%20(1).pdf</t>
  </si>
  <si>
    <t>BRIGIDO</t>
  </si>
  <si>
    <t>RIVERA</t>
  </si>
  <si>
    <t>DIAZ</t>
  </si>
  <si>
    <t>RIDB661008NJ8</t>
  </si>
  <si>
    <t>CARRETERA RIOVERDE- SAN CIRO</t>
  </si>
  <si>
    <t>KM 98</t>
  </si>
  <si>
    <t>EL JABALI</t>
  </si>
  <si>
    <t>“EL MUNICIPIO” ENCOMIENDA A “EL CONTRATISTA”, LA REALIZACIÓN DE LA OBRA CONSISTENTE EN: “CONSTRUCCION DE LINEA Y RED DE DISTRIBUCION ELECTRICA EN LA LOCALIDAD DE LA REFORMA (1 Y 2)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</si>
  <si>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 xml:space="preserve"> LA REFORMA </t>
  </si>
  <si>
    <t>LO-824019976-E1-2022</t>
  </si>
  <si>
    <t>http://www.cegaipslp.org.mx/HV2022Dos.nsf/47425BE3C431EA938625892F005F8227/$file/ACTA%20DE%20CONSEJO%20NOVIEMBRE_compressed.pdf</t>
  </si>
  <si>
    <t>REHABILITACION DE LA LINEA DE CONDUCCION DE AGUA POTABLE PARA LA LOCALIDAD LA LINEA”, MUNICIPIO DE LAGUNILLAS, S.L.P.</t>
  </si>
  <si>
    <t>http://www.cegaipslp.org.mx/HV2022Dos.nsf/EB2E965015A0D3E4862589320055EA47/$file/CONTRATO%20E1-2022%20LAGUNILLAS.pdf</t>
  </si>
  <si>
    <t xml:space="preserve">EL MUNICIPIO DE LAGUNILLAS, S.L.P., LA OBRA PÚBLICA DENOMINADA “REHABILITACION DE LA LINEA DE CONDUCCION DE AGUA POTABLE PARA LA LOCALIDAD LA LINEA”, MUNICIPIO DE LAGUNILLAS, S.L.P., CONFORME A LAS COORDENADAS GEOREFERENCIADAS SIGUIENTES: LATITUD  21°42'7.54"N Y LONGUITUD  99°35'51.01"O   ACOMPAÑANDO COMO PARTE INTEGRANTE DEL CONTRATO, LOS PROYECTOS, PLANOS, ESPECIFICACIONES, PROGRAMAS Y PRESUPUESTOS AUTORIZADOS O VALIDADOS POR LAS AUTORIDADES CORRESPONDIENTES, TIENE AUTORIZADO LA INVERSIÓN CORRESPONDIENTE A LA OBRA OBJETO DE ESTE CONTRATO CON RECURSOS FISM 2022, DENTRO DEL  FONDO  DE INFRAESTRUCTURA SOCIAL MUNICIPAL, EJERCICIO FISCAL 2022. APROBADOS EN ACTA DE CONSEJO No.11 DE FECHA: 8 DE NOVIEMBRE DE 2022 Y Del FONDO FEDERAL del Programa de Agua Potable, Drenaje y Tratamiento (PROAGUA) 2022; </t>
  </si>
  <si>
    <t>LA LINEA</t>
  </si>
  <si>
    <t>ALAN ERNESTO</t>
  </si>
  <si>
    <t>MARTINEZ</t>
  </si>
  <si>
    <t>MARA950222AE0</t>
  </si>
  <si>
    <t xml:space="preserve">MARTIN </t>
  </si>
  <si>
    <t>REYNAGA</t>
  </si>
  <si>
    <t>AGUILAR</t>
  </si>
  <si>
    <t>REAM920612357</t>
  </si>
  <si>
    <t>ICONOVA CONSTRUCCIONES, S.A. DE C.V.</t>
  </si>
  <si>
    <t>ICO180620CE3</t>
  </si>
  <si>
    <t>FRANCISCO ALFREDO</t>
  </si>
  <si>
    <t>MENDOZA</t>
  </si>
  <si>
    <t>ALVAREZ</t>
  </si>
  <si>
    <t>MEAF880725J35</t>
  </si>
  <si>
    <t>MIGUEL ANGEL</t>
  </si>
  <si>
    <t>BAÑUELAS</t>
  </si>
  <si>
    <t>LOPEZ</t>
  </si>
  <si>
    <t>BALM910525NN1</t>
  </si>
  <si>
    <t xml:space="preserve">JUAN MANUEL </t>
  </si>
  <si>
    <t>BANDA</t>
  </si>
  <si>
    <t>SALAZAR</t>
  </si>
  <si>
    <t>BASJ971101KN2</t>
  </si>
  <si>
    <t>SERGIO</t>
  </si>
  <si>
    <t>RODRIGUEZ</t>
  </si>
  <si>
    <t>FISICA</t>
  </si>
  <si>
    <t>ROMS9003311PS2</t>
  </si>
  <si>
    <t xml:space="preserve">EMMANUEL </t>
  </si>
  <si>
    <t>FLORES</t>
  </si>
  <si>
    <t>ZARATE</t>
  </si>
  <si>
    <t>FOZE800414J72</t>
  </si>
  <si>
    <t>JUAN CARLOS</t>
  </si>
  <si>
    <t>RESENDIZ</t>
  </si>
  <si>
    <t>CAMACHO</t>
  </si>
  <si>
    <t>RECJ7109227I2</t>
  </si>
  <si>
    <t>ULISES ALFONSO</t>
  </si>
  <si>
    <t>HERNANDEZ</t>
  </si>
  <si>
    <t>RIHU920626QP9</t>
  </si>
  <si>
    <t>SERGIO ALBERTO</t>
  </si>
  <si>
    <t>IZAGUIRRE</t>
  </si>
  <si>
    <t>PONCE</t>
  </si>
  <si>
    <t>IAPS800922551</t>
  </si>
  <si>
    <t>PRESIDENTE MUNICIPAL</t>
  </si>
  <si>
    <t>KAREN ARELI</t>
  </si>
  <si>
    <t>MONTES</t>
  </si>
  <si>
    <t>GUTIERREZ</t>
  </si>
  <si>
    <t>MOGK940722ARO</t>
  </si>
  <si>
    <t>SECRETARIO TECNICO</t>
  </si>
  <si>
    <t>ROCIO DEL CARMEN</t>
  </si>
  <si>
    <t>VERASTEGUI</t>
  </si>
  <si>
    <t>MEDINA</t>
  </si>
  <si>
    <t>VERM830722C94</t>
  </si>
  <si>
    <t>COORDINADOR DE DESARROLLO SOCIAL</t>
  </si>
  <si>
    <t>GUCR77808009115</t>
  </si>
  <si>
    <t>SECRETARIO GENERAL</t>
  </si>
  <si>
    <t>JOSE HOMERO</t>
  </si>
  <si>
    <t>ANDRADE</t>
  </si>
  <si>
    <t>AAAH660329R79</t>
  </si>
  <si>
    <t>COORDINADOR DE DESARROLLO AGROPECUARIO</t>
  </si>
  <si>
    <t>VIVIENDA</t>
  </si>
  <si>
    <t>DESARROLLO URBANO</t>
  </si>
  <si>
    <t>EDUCACION</t>
  </si>
  <si>
    <t>NO SE GENERO</t>
  </si>
  <si>
    <t>http://www.cegaipslp.org.mx/HV2021Tres.nsf/F9BC09E4F2297E568625883E00674890/$file/34%20A%20CONVENIO%20MODIFICATORIO.pdf</t>
  </si>
  <si>
    <t>AO-EST-245800020-4-2024</t>
  </si>
  <si>
    <t>DERIVADO DE LA SOLICITUD DE MODIFICAR EL MONTO ORIGINAL DEL CONTRATO ORIGINAL A TRAVES DE LA SOLICITUD DE ORDEN DE CAMBIO DEBIDO A LA NECESIDAD DE REALIZAR CAMBIOS EN EL PROYECTO REFERENTE A LOS VOLUMENES DE OBRA "EL MUNICIPIO DE LAGUNILLAS" APRUEBA LA EJECUCION DE VOLUMENES EXCEDENTES Y POR TANTO LA MODIFICACION DEL KONTO DEL CONTRATO ORIGINAL DE LA OBRA "CONSTRUCCION DE RAMPAS DE CONCRETO HIDRAULICO EN LAS COMUNIDADES DE RIO PINIHUAN Y LA RODADA, DEL MUNICIPIO DE LAGUNILLAS, S.L.P.", DEBIENDO ASI CONCLUIR LOS TRABAJOS EN EL PLAZO DE EJECUCION ORIGINAL.</t>
  </si>
  <si>
    <t>http://www.cegaipslp.org.mx/HV2024.nsf/D17B1A3A10A9D9ED06258B40005941F3/$file/CONVENIO%20MODIFICATORIO%20VERSION%20PUBLICA.pdf</t>
  </si>
  <si>
    <t>AO-EST-245800020-2-2024</t>
  </si>
  <si>
    <t>DERIVADO DE LA SOLICITUD DE MODIFICAR EL MONTO ORIGINAL DEL CONTRATO ORIGINAL A TRAVES DE LA SOLICITUD DE ORDEN DE CAMBIO DEBIDO A LA NECESIDAD DE REALIZAR CAMBIOS EN EL PROYECTO REFERENTE A LOS VOLUMENES DE OBRA "EL MUNICIPIO DE LAGUNILLAS" APRUEBA LA EJECUCION DE VOLUMENES EXCEDENTES Y POR TANTO LA MODIFICACION DEL KONTO DEL CONTRATO ORIGINAL DE LA OBRA "CONSTRUCCION DE RAMPAS DE CONCRETO HIDRAULICO EN LA LOCALIDAD DE SAN ISIDRO,  LAGUNILLAS, S.L.P.", DEBIENDO ASI CONCLUIR LOS TRABAJOS EN EL PLAZO DE EJECUCION ORIGINAL.</t>
  </si>
  <si>
    <t>http://www.cegaipslp.org.mx/HV2024.nsf/68DC82FC3766826C06258B410063A3BE/$file/MODIFICATORIO%20VERSION%20PUBLICA.pdf</t>
  </si>
  <si>
    <t>AO-EST-245800020-3-2024</t>
  </si>
  <si>
    <t>http://www.cegaipslp.org.mx/HV2024.nsf/8BAA34A4147C96D406258B41006E9079/$file/MODIFICATORIO%20VERSION%20PUBLICA.pdf</t>
  </si>
  <si>
    <t>EN RELACION A LA AMPLIACION DE PLAZO DE EJECUCION: DEBIDO A QUE ESTA OBRA ES FINANCIADA PARCIALMENTE CON RECURSOS DEL PROGRAMA DE AGUA POTABLE, DRENAJE Y TRATAMIENTO (PROAGUA) 2022 EN EL CUAL EL MUNICIPIO FUNGE COMO INSTANCIA EJECUTORA; COMO QUEDÓ DETERMINADO EN EL SEGUNDO MODIFICATORIO AL ANEXO DE EJECUCIÓN PROAGUA NO. 24-01/2022, SE REQUIERE AMPLIAR EL PLAZO AL 25 DE ENERO DEL 2023 PARA LA EJECUCIÓN DE LOS TRABAJOS DE LA ACCIÓN EN COMENTO. LO ANTERIOR DEBIDO A LOS PLAZOS REQUERIDOS EN LA LEGISLACIÓN APLICABLE A LA CONTRATACIÓN DEL PROYECTO LO CUAL GENERA UN PLAZO DE EJECUCIÓN INVIABLE AL 31 DE DICIEMBRE DEL PRESENTE AÑO; ESTO AUNADO Y EN CONSECUENCIA A LA FECHA DE FIRMA DEL ANEXO TÉCNICO ANTES MENCIONADO, POR LO CUAL SE SOLICITA SE DÉ UNA AMPLIACIÓN DE TIEMPO DE CONTRATO DEL 12 DE DICIEMBRE DE 2022 AL 25 DE ENERO DEL 2023.</t>
  </si>
  <si>
    <t>http://www.cegaipslp.org.mx/HV2022Dos.nsf/037BD76A485A1BA88625893200560495/$file/CONVENIO%20ADICIONAL%20AGUA%20LA%20LINEA.pdf</t>
  </si>
  <si>
    <t>PABLO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</si>
</sst>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applyFill="1"/>
    <xf numFmtId="14" fontId="0" fillId="0" borderId="0" xfId="0" applyNumberFormat="1"/>
    <xf numFmtId="0" fontId="0" fillId="0" borderId="0" xfId="0" applyFill="1" applyBorder="1"/>
    <xf numFmtId="0" fontId="0" fillId="0" borderId="0" xfId="0" applyFill="1"/>
    <xf numFmtId="14" fontId="0" fillId="0" borderId="0" xfId="0" applyNumberFormat="1" applyFill="1"/>
    <xf numFmtId="0" fontId="0" fillId="0" borderId="0" xfId="0" applyNumberFormat="1" applyFill="1"/>
    <xf numFmtId="0" fontId="3" fillId="0" borderId="0" xfId="1"/>
    <xf numFmtId="0" fontId="0" fillId="0" borderId="0" xfId="0" applyNumberFormat="1"/>
    <xf numFmtId="0" fontId="3" fillId="0" borderId="0" xfId="1" applyFill="1" applyBorder="1"/>
    <xf numFmtId="0" fontId="0" fillId="0" borderId="0" xfId="0" applyNumberFormat="1" applyFill="1" applyBorder="1"/>
    <xf numFmtId="4" fontId="4" fillId="0" borderId="0" xfId="0" applyNumberFormat="1" applyFont="1"/>
    <xf numFmtId="0" fontId="4" fillId="0" borderId="0" xfId="0" applyFont="1"/>
    <xf numFmtId="0" fontId="0" fillId="0" borderId="0" xfId="0" applyFill="1" applyBorder="1" applyProtection="1"/>
    <xf numFmtId="4" fontId="0" fillId="0" borderId="0" xfId="0" applyNumberFormat="1"/>
    <xf numFmtId="0" fontId="5" fillId="0" borderId="0" xfId="0" applyFont="1" applyProtection="1"/>
    <xf numFmtId="14" fontId="0" fillId="0" borderId="0" xfId="0" applyNumberForma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2024\ENERO\DES%20SOCIAL\34.LTAIPSLP84XXXIVAENER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ETS\JULIO\DES%20SOCIAL\34.LTAIPSLP84XXXIVAJUNI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ETS\MARZO\DES%20SOCIAL\34.LTAIPSLP84XXXIVBMARZ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ETS\NUEVOS%20FORMATOS\DES%20SOCIAL\34.LTAIPSLP84XXXIVBOCTUBR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PETS\OCTUBRE\DES%20SOCIAL\34.LTAIPSLP84XXXIVASEPT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sheetData sheetId="1"/>
      <sheetData sheetId="2"/>
      <sheetData sheetId="3"/>
      <sheetData sheetId="4"/>
      <sheetData sheetId="5"/>
      <sheetData sheetId="6"/>
      <sheetData sheetId="7"/>
      <sheetData sheetId="8"/>
      <sheetData sheetId="9">
        <row r="1">
          <cell r="A1" t="str">
            <v>En planeación</v>
          </cell>
        </row>
        <row r="2">
          <cell r="A2" t="str">
            <v>En ejecución</v>
          </cell>
        </row>
        <row r="3">
          <cell r="A3" t="str">
            <v>En finiquito</v>
          </cell>
        </row>
      </sheetData>
      <sheetData sheetId="10"/>
      <sheetData sheetId="11"/>
      <sheetData sheetId="12">
        <row r="1">
          <cell r="A1" t="str">
            <v>Hombre</v>
          </cell>
        </row>
        <row r="2">
          <cell r="A2" t="str">
            <v>Mujer</v>
          </cell>
        </row>
      </sheetData>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
          <cell r="A1" t="str">
            <v>Hombre</v>
          </cell>
        </row>
        <row r="2">
          <cell r="A2" t="str">
            <v>Mujer</v>
          </cell>
        </row>
      </sheetData>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50223"/>
      <sheetName val="Hidden_1_Tabla_550223"/>
      <sheetName val="Tabla_550208"/>
      <sheetName val="Hidden_1_Tabla_550208"/>
      <sheetName val="Tabla_550220"/>
    </sheetNames>
    <sheetDataSet>
      <sheetData sheetId="0"/>
      <sheetData sheetId="1"/>
      <sheetData sheetId="2"/>
      <sheetData sheetId="3"/>
      <sheetData sheetId="4"/>
      <sheetData sheetId="5"/>
      <sheetData sheetId="6"/>
      <sheetData sheetId="7"/>
      <sheetData sheetId="8"/>
      <sheetData sheetId="9"/>
      <sheetData sheetId="10">
        <row r="1">
          <cell r="A1" t="str">
            <v>Hombre</v>
          </cell>
        </row>
        <row r="2">
          <cell r="A2" t="str">
            <v>Mujer</v>
          </cell>
        </row>
      </sheetData>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row r="1">
          <cell r="A1" t="str">
            <v>Si</v>
          </cell>
        </row>
        <row r="2">
          <cell r="A2" t="str">
            <v>No</v>
          </cell>
        </row>
      </sheetData>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50123"/>
      <sheetName val="Tabla_550152"/>
      <sheetName val="Tabla_550153"/>
      <sheetName val="Tabla_550154"/>
      <sheetName val="Tabla_550155"/>
      <sheetName val="Tabla_550156"/>
      <sheetName val="Hoja1"/>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row r="1">
          <cell r="A1" t="str">
            <v>Federales</v>
          </cell>
        </row>
      </sheetData>
      <sheetData sheetId="8">
        <row r="1">
          <cell r="A1" t="str">
            <v>En planeación</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2Dos.nsf/889EE8E305A5EFD68625892E0070CE1D/$file/4.%20ACTA%20PRESENTACION%20Y%20APERTURA%20-%20CUARTOS.pdf" TargetMode="External"/><Relationship Id="rId21" Type="http://schemas.openxmlformats.org/officeDocument/2006/relationships/hyperlink" Target="http://www.cegaipslp.org.mx/HV2022Dos.nsf/F9E4A45FF8D22F6206258998005F281D/$file/6.-%20CONTRATO%20CUARTOS%20DORMITORIOS%20VERSION%20PUBLICA_compressed.pdf" TargetMode="External"/><Relationship Id="rId42" Type="http://schemas.openxmlformats.org/officeDocument/2006/relationships/hyperlink" Target="http://www.cegaipslp.org.mx/HV2021Tres.nsf/3C5850F16B1558E486258822004C89A0/$file/ACTA%20SESION%20EXTRA%20MARZO_compressed.pdf" TargetMode="External"/><Relationship Id="rId47" Type="http://schemas.openxmlformats.org/officeDocument/2006/relationships/hyperlink" Target="http://www.cegaipslp.org.mx/HV2022.nsf/F38648E2B4DECC1486258899005D0C7B/$file/CONTRATO%20DE%20OBRA%20CALLE%20VANGUARDIA_compressed.pdf" TargetMode="External"/><Relationship Id="rId63" Type="http://schemas.openxmlformats.org/officeDocument/2006/relationships/hyperlink" Target="http://www.cegaipslp.org.mx/HV2021Tres.nsf/CE593883AFA08B17862587D5006A056A/$file/34%20B%20ESTUDIOS.pdf" TargetMode="External"/><Relationship Id="rId68" Type="http://schemas.openxmlformats.org/officeDocument/2006/relationships/hyperlink" Target="http://www.cegaipslp.org.mx/HV2021Tres.nsf/F7DA066DD1C5103F86258822004D00CA/$file/FINIQUITO%20CUARTOS.pdf" TargetMode="External"/><Relationship Id="rId16" Type="http://schemas.openxmlformats.org/officeDocument/2006/relationships/hyperlink" Target="http://www.cegaipslp.org.mx/HV2022Dos.nsf/217E92AF029516708625892E00710002/$file/4.%20ACTA%20DE%20PRESENTACION%20Y%20APERTURA%20DE%20PROPUESTAS%20-%20ANDADOR.pdf" TargetMode="External"/><Relationship Id="rId11" Type="http://schemas.openxmlformats.org/officeDocument/2006/relationships/hyperlink" Target="http://www.cegaipslp.org.mx/HV2022.nsf/AA5BE96D095877288625885B00630D23/$file/3.-%20ACTA%20JUNTA%20DE%20ACLARACIONES.pdf" TargetMode="External"/><Relationship Id="rId24" Type="http://schemas.openxmlformats.org/officeDocument/2006/relationships/hyperlink" Target="http://www.cegaipslp.org.mx/HV2022Dos.nsf/A080F6C3CA392BB586258932005580AC/$file/CONTRATO%20VERSION%20PUBLICA_compressed.pdf" TargetMode="External"/><Relationship Id="rId32" Type="http://schemas.openxmlformats.org/officeDocument/2006/relationships/hyperlink" Target="http://www.cegaipslp.org.mx/HV2022Dos.nsf/889EE8E305A5EFD68625892E0070CE1D/$file/4.%20ACTA%20PRESENTACION%20Y%20APERTURA%20-%20CUARTOS.pdf" TargetMode="External"/><Relationship Id="rId37" Type="http://schemas.openxmlformats.org/officeDocument/2006/relationships/hyperlink" Target="http://www.cegaipslp.org.mx/HV2022Dos.nsf/47425BE3C431EA938625892F005F8227/$file/ACTA%20DE%20CONSEJO%20NOVIEMBRE_compressed.pdf" TargetMode="External"/><Relationship Id="rId40" Type="http://schemas.openxmlformats.org/officeDocument/2006/relationships/hyperlink" Target="http://www.cegaipslp.org.mx/HV2021Tres.nsf/3C5850F16B1558E486258822004C89A0/$file/ACTA%20SESION%20EXTRA%20MARZO_compressed.pdf" TargetMode="External"/><Relationship Id="rId45" Type="http://schemas.openxmlformats.org/officeDocument/2006/relationships/hyperlink" Target="http://www.cegaipslp.org.mx/HV2021Tres.nsf/889B7D164B438FBD862587D500690F70/$file/CONTRATO%20VIVIENDA_compressed-1-5.pdf" TargetMode="External"/><Relationship Id="rId53" Type="http://schemas.openxmlformats.org/officeDocument/2006/relationships/hyperlink" Target="http://www.cegaipslp.org.mx/HV2021Tres.nsf/889B7D164B438FBD862587D500690F70/$file/CONTRATO%20VIVIENDA_compressed-1-5.pdf" TargetMode="External"/><Relationship Id="rId58" Type="http://schemas.openxmlformats.org/officeDocument/2006/relationships/hyperlink" Target="http://www.cegaipslp.org.mx/HV2021Tres.nsf/A8A8B1BC67CE67B7862587C6007730DE/$file/34%20B.pdf" TargetMode="External"/><Relationship Id="rId66" Type="http://schemas.openxmlformats.org/officeDocument/2006/relationships/hyperlink" Target="http://www.cegaipslp.org.mx/HV2021Tres.nsf/CE593883AFA08B17862587D5006A056A/$file/34%20B%20ESTUDIOS.pdf" TargetMode="External"/><Relationship Id="rId74" Type="http://schemas.openxmlformats.org/officeDocument/2006/relationships/hyperlink" Target="http://www.cegaipslp.org.mx/HV2022.nsf/C61C8EB24330FC878625889A00584468/$file/34%20B%20ACTA%20Y%20FINIQUITO.pdf" TargetMode="External"/><Relationship Id="rId5" Type="http://schemas.openxmlformats.org/officeDocument/2006/relationships/hyperlink" Target="http://www.cegaipslp.org.mx/HV2022Dos.nsf/920FCDC293042BBB8625892E006F81E9/$file/INVITACIONES%208-2022.pdf" TargetMode="External"/><Relationship Id="rId61" Type="http://schemas.openxmlformats.org/officeDocument/2006/relationships/hyperlink" Target="http://www.cegaipslp.org.mx/HV2022Dos.nsf/EB2E965015A0D3E4862589320055EA47/$file/CONTRATO%20E1-2022%20LAGUNILLAS.pdf" TargetMode="External"/><Relationship Id="rId19" Type="http://schemas.openxmlformats.org/officeDocument/2006/relationships/hyperlink" Target="http://www.cegaipslp.org.mx/HV2022Dos.nsf/889EE8E305A5EFD68625892E0070CE1D/$file/4.%20ACTA%20PRESENTACION%20Y%20APERTURA%20-%20CUARTOS.pdf" TargetMode="External"/><Relationship Id="rId14" Type="http://schemas.openxmlformats.org/officeDocument/2006/relationships/hyperlink" Target="http://www.cegaipslp.org.mx/HV2022.nsf/5193325FC51709DE8625885B00632437/$file/4.-%20ACTA%20PRESENTACION%20Y%20APERTURA%20-%20SAN%20RAFAEL.pdf" TargetMode="External"/><Relationship Id="rId22" Type="http://schemas.openxmlformats.org/officeDocument/2006/relationships/hyperlink" Target="http://www.cegaipslp.org.mx/HV2022.nsf/93C9F29034CF5D388625885B0064DB27/$file/6.-%20CONTRATO%20SAN%20RAFAEL.pdf" TargetMode="External"/><Relationship Id="rId27" Type="http://schemas.openxmlformats.org/officeDocument/2006/relationships/hyperlink" Target="http://www.cegaipslp.org.mx/HV2021Tres.nsf/D8954A349E85ADFA8625883A00619475/$file/34%20A%20SUSPENSION.pdf" TargetMode="External"/><Relationship Id="rId30" Type="http://schemas.openxmlformats.org/officeDocument/2006/relationships/hyperlink" Target="http://www.cegaipslp.org.mx/HV2022Dos.nsf/68357C0050A5831606258998005FF0E8/$file/POA_Marzo%202023.pdf" TargetMode="External"/><Relationship Id="rId35" Type="http://schemas.openxmlformats.org/officeDocument/2006/relationships/hyperlink" Target="http://www.cegaipslp.org.mx/HV2022Dos.nsf/47425BE3C431EA938625892F005F8227/$file/ACTA%20DE%20CONSEJO%20NOVIEMBRE_compressed.pdf" TargetMode="External"/><Relationship Id="rId43" Type="http://schemas.openxmlformats.org/officeDocument/2006/relationships/hyperlink" Target="http://www.cegaipslp.org.mx/HV2022Dos.nsf/47425BE3C431EA938625892F005F8227/$file/ACTA%20DE%20CONSEJO%20NOVIEMBRE_compressed.pdf" TargetMode="External"/><Relationship Id="rId48" Type="http://schemas.openxmlformats.org/officeDocument/2006/relationships/hyperlink" Target="http://www.cegaipslp.org.mx/HV2022.nsf/12B198AABCB6A5178625889A00654761/$file/CONTRATO%20REFORMA_compressed%20(1).pdf" TargetMode="External"/><Relationship Id="rId56" Type="http://schemas.openxmlformats.org/officeDocument/2006/relationships/hyperlink" Target="http://www.cegaipslp.org.mx/HV2022.nsf/F38648E2B4DECC1486258899005D0C7B/$file/CONTRATO%20DE%20OBRA%20CALLE%20VANGUARDIA_compressed.pdf" TargetMode="External"/><Relationship Id="rId64" Type="http://schemas.openxmlformats.org/officeDocument/2006/relationships/hyperlink" Target="http://www.cegaipslp.org.mx/HV2021Tres.nsf/CE593883AFA08B17862587D5006A056A/$file/34%20B%20ESTUDIOS.pdf" TargetMode="External"/><Relationship Id="rId69" Type="http://schemas.openxmlformats.org/officeDocument/2006/relationships/hyperlink" Target="http://www.cegaipslp.org.mx/HV2022.nsf/C61C8EB24330FC878625889A00584468/$file/34%20B%20ACTA%20Y%20FINIQUITO.pdf" TargetMode="External"/><Relationship Id="rId77" Type="http://schemas.openxmlformats.org/officeDocument/2006/relationships/hyperlink" Target="http://www.cegaipslp.org.mx/HV2022.nsf/C61C8EB24330FC878625889A00584468/$file/34%20B%20ACTA%20Y%20FINIQUITO.pdf" TargetMode="External"/><Relationship Id="rId8" Type="http://schemas.openxmlformats.org/officeDocument/2006/relationships/hyperlink" Target="http://www.cegaipslp.org.mx/HV2022.nsf/AA5BE96D095877288625885B00630D23/$file/3.-%20ACTA%20JUNTA%20DE%20ACLARACIONES.pdf" TargetMode="External"/><Relationship Id="rId51" Type="http://schemas.openxmlformats.org/officeDocument/2006/relationships/hyperlink" Target="http://www.cegaipslp.org.mx/HV2021Tres.nsf/A8A8B1BC67CE67B7862587C6007730DE/$file/34%20B.pdf" TargetMode="External"/><Relationship Id="rId72" Type="http://schemas.openxmlformats.org/officeDocument/2006/relationships/hyperlink" Target="http://www.cegaipslp.org.mx/HV2022.nsf/C61C8EB24330FC878625889A00584468/$file/34%20B%20ACTA%20Y%20FINIQUITO.pdf" TargetMode="External"/><Relationship Id="rId3" Type="http://schemas.openxmlformats.org/officeDocument/2006/relationships/hyperlink" Target="http://www.cegaipslp.org.mx/HV2022Dos.nsf/2E84EA910959381006258998005C84C0/$file/JUNTA%20DE%20ACLARARACIONES%20IR-O-EST-245800020-4-2023.PDF" TargetMode="External"/><Relationship Id="rId12" Type="http://schemas.openxmlformats.org/officeDocument/2006/relationships/hyperlink" Target="http://www.cegaipslp.org.mx/HV2022Dos.nsf/6AE3C3618B7E85558625892E00706C57/$file/3.%20ACTA%20JUNTA%20ACLARACIONES%20-%20ANDADOR.pdf" TargetMode="External"/><Relationship Id="rId17" Type="http://schemas.openxmlformats.org/officeDocument/2006/relationships/hyperlink" Target="http://www.cegaipslp.org.mx/HV2022Dos.nsf/60897EF9434C553906258998005CA98F/$file/ACTA%20PRESENTACION%20Y%20APERTURA%20IR-O-EST-2458000-4-2023.PDF" TargetMode="External"/><Relationship Id="rId25" Type="http://schemas.openxmlformats.org/officeDocument/2006/relationships/hyperlink" Target="http://www.cegaipslp.org.mx/HV2022Dos.nsf/F9E4A45FF8D22F6206258998005F281D/$file/6.-%20CONTRATO%20CUARTOS%20DORMITORIOS%20VERSION%20PUBLICA_compressed.pdf" TargetMode="External"/><Relationship Id="rId33" Type="http://schemas.openxmlformats.org/officeDocument/2006/relationships/hyperlink" Target="http://www.cegaipslp.org.mx/HV2022Dos.nsf/889EE8E305A5EFD68625892E0070CE1D/$file/4.%20ACTA%20PRESENTACION%20Y%20APERTURA%20-%20CUARTOS.pdf" TargetMode="External"/><Relationship Id="rId38" Type="http://schemas.openxmlformats.org/officeDocument/2006/relationships/hyperlink" Target="http://www.cegaipslp.org.mx/HV2021Tres.nsf/3C5850F16B1558E486258822004C89A0/$file/ACTA%20SESION%20EXTRA%20MARZO_compressed.pdf" TargetMode="External"/><Relationship Id="rId46" Type="http://schemas.openxmlformats.org/officeDocument/2006/relationships/hyperlink" Target="http://www.cegaipslp.org.mx/HV2021Tres.nsf/F1F6B903C2017F3086258822004CAD8C/$file/CONTRATO%20CAMINO%20SAN%20RAFAEL%20-%20LAS%20NORIAS.pdf" TargetMode="External"/><Relationship Id="rId59" Type="http://schemas.openxmlformats.org/officeDocument/2006/relationships/hyperlink" Target="http://www.cegaipslp.org.mx/HV2022.nsf/12B198AABCB6A5178625889A00654761/$file/CONTRATO%20REFORMA_compressed%20(1).pdf" TargetMode="External"/><Relationship Id="rId67" Type="http://schemas.openxmlformats.org/officeDocument/2006/relationships/hyperlink" Target="http://www.cegaipslp.org.mx/HV2021Tres.nsf/CE593883AFA08B17862587D5006A056A/$file/34%20B%20ESTUDIOS.pdf" TargetMode="External"/><Relationship Id="rId20" Type="http://schemas.openxmlformats.org/officeDocument/2006/relationships/hyperlink" Target="http://www.cegaipslp.org.mx/HV2022Dos.nsf/A080F6C3CA392BB586258932005580AC/$file/CONTRATO%20VERSION%20PUBLICA_compressed.pdf" TargetMode="External"/><Relationship Id="rId41" Type="http://schemas.openxmlformats.org/officeDocument/2006/relationships/hyperlink" Target="http://www.cegaipslp.org.mx/HV2022Dos.nsf/47425BE3C431EA938625892F005F8227/$file/ACTA%20DE%20CONSEJO%20NOVIEMBRE_compressed.pdf" TargetMode="External"/><Relationship Id="rId54" Type="http://schemas.openxmlformats.org/officeDocument/2006/relationships/hyperlink" Target="http://www.cegaipslp.org.mx/HV2021Tres.nsf/A8A8B1BC67CE67B7862587C6007730DE/$file/34%20B.pdf" TargetMode="External"/><Relationship Id="rId62" Type="http://schemas.openxmlformats.org/officeDocument/2006/relationships/hyperlink" Target="http://www.cegaipslp.org.mx/HV2021Tres.nsf/CE593883AFA08B17862587D5006A056A/$file/34%20B%20ESTUDIOS.pdf" TargetMode="External"/><Relationship Id="rId70" Type="http://schemas.openxmlformats.org/officeDocument/2006/relationships/hyperlink" Target="http://www.cegaipslp.org.mx/HV2022.nsf/C61C8EB24330FC878625889A00584468/$file/34%20B%20ACTA%20Y%20FINIQUITO.pdf" TargetMode="External"/><Relationship Id="rId75" Type="http://schemas.openxmlformats.org/officeDocument/2006/relationships/hyperlink" Target="http://www.cegaipslp.org.mx/HV2021Tres.nsf/F7DA066DD1C5103F86258822004D00CA/$file/FINIQUITO%20CUARTOS.pdf" TargetMode="External"/><Relationship Id="rId1" Type="http://schemas.openxmlformats.org/officeDocument/2006/relationships/hyperlink" Target="http://www.cegaipslp.org.mx/HV2022.nsf/AA5BE96D095877288625885B00630D23/$file/3.-%20ACTA%20JUNTA%20DE%20ACLARACIONES.pdf" TargetMode="External"/><Relationship Id="rId6" Type="http://schemas.openxmlformats.org/officeDocument/2006/relationships/hyperlink" Target="http://www.cegaipslp.org.mx/HV2022Dos.nsf/B550D0B5706E00D08625892E006F907A/$file/INVITACIONES%209-2022.pdf" TargetMode="External"/><Relationship Id="rId15" Type="http://schemas.openxmlformats.org/officeDocument/2006/relationships/hyperlink" Target="http://www.cegaipslp.org.mx/HV2022Dos.nsf/889EE8E305A5EFD68625892E0070CE1D/$file/4.%20ACTA%20PRESENTACION%20Y%20APERTURA%20-%20CUARTOS.pdf" TargetMode="External"/><Relationship Id="rId23" Type="http://schemas.openxmlformats.org/officeDocument/2006/relationships/hyperlink" Target="http://www.cegaipslp.org.mx/HV2022Dos.nsf/889EE8E305A5EFD68625892E0070CE1D/$file/4.%20ACTA%20PRESENTACION%20Y%20APERTURA%20-%20CUARTOS.pdf" TargetMode="External"/><Relationship Id="rId28" Type="http://schemas.openxmlformats.org/officeDocument/2006/relationships/hyperlink" Target="http://www.cegaipslp.org.mx/HV2022Dos.nsf/889EE8E305A5EFD68625892E0070CE1D/$file/4.%20ACTA%20PRESENTACION%20Y%20APERTURA%20-%20CUARTOS.pdf" TargetMode="External"/><Relationship Id="rId36" Type="http://schemas.openxmlformats.org/officeDocument/2006/relationships/hyperlink" Target="http://www.cegaipslp.org.mx/HV2021Tres.nsf/3C5850F16B1558E486258822004C89A0/$file/ACTA%20SESION%20EXTRA%20MARZO_compressed.pdf" TargetMode="External"/><Relationship Id="rId49" Type="http://schemas.openxmlformats.org/officeDocument/2006/relationships/hyperlink" Target="http://www.cegaipslp.org.mx/HV2022Dos.nsf/EB2E965015A0D3E4862589320055EA47/$file/CONTRATO%20E1-2022%20LAGUNILLAS.pdf" TargetMode="External"/><Relationship Id="rId57" Type="http://schemas.openxmlformats.org/officeDocument/2006/relationships/hyperlink" Target="http://www.cegaipslp.org.mx/HV2021Tres.nsf/A8A8B1BC67CE67B7862587C6007730DE/$file/34%20B.pdf" TargetMode="External"/><Relationship Id="rId10" Type="http://schemas.openxmlformats.org/officeDocument/2006/relationships/hyperlink" Target="http://www.cegaipslp.org.mx/HV2022Dos.nsf/2E84EA910959381006258998005C84C0/$file/JUNTA%20DE%20ACLARARACIONES%20IR-O-EST-245800020-4-2023.PDF" TargetMode="External"/><Relationship Id="rId31" Type="http://schemas.openxmlformats.org/officeDocument/2006/relationships/hyperlink" Target="http://www.cegaipslp.org.mx/HV2022Dos.nsf/68357C0050A5831606258998005FF0E8/$file/POA_Marzo%202023.pdf" TargetMode="External"/><Relationship Id="rId44" Type="http://schemas.openxmlformats.org/officeDocument/2006/relationships/hyperlink" Target="http://www.cegaipslp.org.mx/HV2021Tres.nsf/1F1708EC7DF78771862587C60075D878/$file/CONTRATO%20PAVIM%20PINIHUAN_compressed-1-5.pdf" TargetMode="External"/><Relationship Id="rId52" Type="http://schemas.openxmlformats.org/officeDocument/2006/relationships/hyperlink" Target="http://www.cegaipslp.org.mx/HV2021Tres.nsf/A8A8B1BC67CE67B7862587C6007730DE/$file/34%20B.pdf" TargetMode="External"/><Relationship Id="rId60" Type="http://schemas.openxmlformats.org/officeDocument/2006/relationships/hyperlink" Target="http://www.cegaipslp.org.mx/HV2021Tres.nsf/A8A8B1BC67CE67B7862587C6007730DE/$file/34%20B.pdf" TargetMode="External"/><Relationship Id="rId65" Type="http://schemas.openxmlformats.org/officeDocument/2006/relationships/hyperlink" Target="http://www.cegaipslp.org.mx/HV2021Tres.nsf/CE593883AFA08B17862587D5006A056A/$file/34%20B%20ESTUDIOS.pdf" TargetMode="External"/><Relationship Id="rId73" Type="http://schemas.openxmlformats.org/officeDocument/2006/relationships/hyperlink" Target="http://www.cegaipslp.org.mx/HV2022.nsf/C61C8EB24330FC878625889A00584468/$file/34%20B%20ACTA%20Y%20FINIQUITO.pdf" TargetMode="External"/><Relationship Id="rId78" Type="http://schemas.openxmlformats.org/officeDocument/2006/relationships/hyperlink" Target="http://www.cegaipslp.org.mx/HV2022.nsf/C61C8EB24330FC878625889A00584468/$file/34%20B%20ACTA%20Y%20FINIQUITO.pdf" TargetMode="External"/><Relationship Id="rId4" Type="http://schemas.openxmlformats.org/officeDocument/2006/relationships/hyperlink" Target="http://www.cegaipslp.org.mx/HV2022.nsf/418680211AD6E2B88625885B0062A690/$file/INVITACIONES.pdf" TargetMode="External"/><Relationship Id="rId9" Type="http://schemas.openxmlformats.org/officeDocument/2006/relationships/hyperlink" Target="http://www.cegaipslp.org.mx/HV2022Dos.nsf/6AE3C3618B7E85558625892E00706C57/$file/3.%20ACTA%20JUNTA%20ACLARACIONES%20-%20ANDADOR.pdf" TargetMode="External"/><Relationship Id="rId13" Type="http://schemas.openxmlformats.org/officeDocument/2006/relationships/hyperlink" Target="http://www.cegaipslp.org.mx/HV2022Dos.nsf/2E84EA910959381006258998005C84C0/$file/JUNTA%20DE%20ACLARARACIONES%20IR-O-EST-245800020-4-2023.PDF" TargetMode="External"/><Relationship Id="rId18" Type="http://schemas.openxmlformats.org/officeDocument/2006/relationships/hyperlink" Target="http://www.cegaipslp.org.mx/HV2022.nsf/93C9F29034CF5D388625885B0064DB27/$file/6.-%20CONTRATO%20SAN%20RAFAEL.pdf" TargetMode="External"/><Relationship Id="rId39" Type="http://schemas.openxmlformats.org/officeDocument/2006/relationships/hyperlink" Target="http://www.cegaipslp.org.mx/HV2022Dos.nsf/47425BE3C431EA938625892F005F8227/$file/ACTA%20DE%20CONSEJO%20NOVIEMBRE_compressed.pdf" TargetMode="External"/><Relationship Id="rId34" Type="http://schemas.openxmlformats.org/officeDocument/2006/relationships/hyperlink" Target="http://www.cegaipslp.org.mx/HV2021Tres.nsf/3C5850F16B1558E486258822004C89A0/$file/ACTA%20SESION%20EXTRA%20MARZO_compressed.pdf" TargetMode="External"/><Relationship Id="rId50" Type="http://schemas.openxmlformats.org/officeDocument/2006/relationships/hyperlink" Target="http://www.cegaipslp.org.mx/HV2021Tres.nsf/1F1708EC7DF78771862587C60075D878/$file/CONTRATO%20PAVIM%20PINIHUAN_compressed-1-5.pdf" TargetMode="External"/><Relationship Id="rId55" Type="http://schemas.openxmlformats.org/officeDocument/2006/relationships/hyperlink" Target="http://www.cegaipslp.org.mx/HV2021Tres.nsf/F1F6B903C2017F3086258822004CAD8C/$file/CONTRATO%20CAMINO%20SAN%20RAFAEL%20-%20LAS%20NORIAS.pdf" TargetMode="External"/><Relationship Id="rId76" Type="http://schemas.openxmlformats.org/officeDocument/2006/relationships/hyperlink" Target="http://www.cegaipslp.org.mx/HV2022.nsf/C61C8EB24330FC878625889A00584468/$file/34%20B%20ACTA%20Y%20FINIQUITO.pdf" TargetMode="External"/><Relationship Id="rId7" Type="http://schemas.openxmlformats.org/officeDocument/2006/relationships/hyperlink" Target="http://www.cegaipslp.org.mx/HV2022Dos.nsf/34B412A361A0EF5F06258998005C1FA9/$file/INVITACIONES%20IR-O-EST-245800020-4-2023.pdf" TargetMode="External"/><Relationship Id="rId71" Type="http://schemas.openxmlformats.org/officeDocument/2006/relationships/hyperlink" Target="http://www.cegaipslp.org.mx/HV2022.nsf/C61C8EB24330FC878625889A00584468/$file/34%20B%20ACTA%20Y%20FINIQUITO.pdf" TargetMode="External"/><Relationship Id="rId2" Type="http://schemas.openxmlformats.org/officeDocument/2006/relationships/hyperlink" Target="http://www.cegaipslp.org.mx/HV2022Dos.nsf/6AE3C3618B7E85558625892E00706C57/$file/3.%20ACTA%20JUNTA%20ACLARACIONES%20-%20ANDADOR.pdf" TargetMode="External"/><Relationship Id="rId29" Type="http://schemas.openxmlformats.org/officeDocument/2006/relationships/hyperlink" Target="http://www.cegaipslp.org.mx/HV2022Dos.nsf/889EE8E305A5EFD68625892E0070CE1D/$file/4.%20ACTA%20PRESENTACION%20Y%20APERTURA%20-%20CUARTOS.pdf"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cegaipslp.org.mx/HV2024.nsf/68DC82FC3766826C06258B410063A3BE/$file/MODIFICATORIO%20VERSION%20PUBLICA.pdf" TargetMode="External"/><Relationship Id="rId2" Type="http://schemas.openxmlformats.org/officeDocument/2006/relationships/hyperlink" Target="http://www.cegaipslp.org.mx/HV2024.nsf/D17B1A3A10A9D9ED06258B40005941F3/$file/CONVENIO%20MODIFICATORIO%20VERSION%20PUBLICA.pdf" TargetMode="External"/><Relationship Id="rId1" Type="http://schemas.openxmlformats.org/officeDocument/2006/relationships/hyperlink" Target="http://www.cegaipslp.org.mx/HV2021Tres.nsf/F9BC09E4F2297E568625883E00674890/$file/34%20A%20CONVENIO%20MODIFICATORIO.pdf" TargetMode="External"/><Relationship Id="rId6" Type="http://schemas.openxmlformats.org/officeDocument/2006/relationships/hyperlink" Target="http://www.cegaipslp.org.mx/HV2022Dos.nsf/037BD76A485A1BA88625893200560495/$file/CONVENIO%20ADICIONAL%20AGUA%20LA%20LINEA.pdf" TargetMode="External"/><Relationship Id="rId5" Type="http://schemas.openxmlformats.org/officeDocument/2006/relationships/hyperlink" Target="http://www.cegaipslp.org.mx/HV2021Tres.nsf/F9BC09E4F2297E568625883E00674890/$file/34%20A%20CONVENIO%20MODIFICATORIO.pdf" TargetMode="External"/><Relationship Id="rId4" Type="http://schemas.openxmlformats.org/officeDocument/2006/relationships/hyperlink" Target="http://www.cegaipslp.org.mx/HV2024.nsf/8BAA34A4147C96D406258B41006E9079/$file/MODIFICATORIO%20VERSION%20PU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9"/>
  <sheetViews>
    <sheetView tabSelected="1" topLeftCell="A2" zoomScale="80" zoomScaleNormal="80" workbookViewId="0">
      <selection activeCell="C19" sqref="C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88671875" bestFit="1" customWidth="1"/>
    <col min="7" max="7" width="38.44140625" bestFit="1" customWidth="1"/>
    <col min="8" max="8" width="42.554687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44140625" bestFit="1" customWidth="1"/>
    <col min="19" max="19" width="78.44140625" bestFit="1" customWidth="1"/>
    <col min="20" max="20" width="78.88671875" bestFit="1" customWidth="1"/>
    <col min="21" max="21" width="65.6640625" bestFit="1" customWidth="1"/>
    <col min="22" max="22" width="106.109375" bestFit="1" customWidth="1"/>
    <col min="23" max="23" width="54.886718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88671875" bestFit="1" customWidth="1"/>
    <col min="30" max="30" width="78.33203125" bestFit="1" customWidth="1"/>
    <col min="31" max="31" width="72.441406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88671875" bestFit="1" customWidth="1"/>
    <col min="44" max="44" width="79.33203125" bestFit="1" customWidth="1"/>
    <col min="45" max="45" width="77.5546875" bestFit="1" customWidth="1"/>
    <col min="46" max="46" width="80.109375" bestFit="1" customWidth="1"/>
    <col min="47" max="47" width="126.44140625" bestFit="1" customWidth="1"/>
    <col min="48" max="48" width="97.88671875" bestFit="1" customWidth="1"/>
    <col min="49" max="49" width="19.44140625" bestFit="1" customWidth="1"/>
    <col min="50" max="50" width="31.109375" bestFit="1" customWidth="1"/>
    <col min="51" max="51" width="30.886718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6640625" bestFit="1" customWidth="1"/>
    <col min="64" max="64" width="41.109375" bestFit="1" customWidth="1"/>
    <col min="65" max="65" width="43.33203125" bestFit="1" customWidth="1"/>
    <col min="66" max="66" width="77.88671875" bestFit="1" customWidth="1"/>
    <col min="67" max="67" width="86.441406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554687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109375" bestFit="1" customWidth="1"/>
    <col min="86" max="86" width="20" bestFit="1" customWidth="1"/>
    <col min="87" max="87" width="8" bestFit="1" customWidth="1"/>
  </cols>
  <sheetData>
    <row r="1" spans="1:87" hidden="1" x14ac:dyDescent="0.3">
      <c r="A1" t="s">
        <v>0</v>
      </c>
    </row>
    <row r="2" spans="1:87" x14ac:dyDescent="0.3">
      <c r="A2" s="20" t="s">
        <v>1</v>
      </c>
      <c r="B2" s="21"/>
      <c r="C2" s="21"/>
      <c r="D2" s="20" t="s">
        <v>2</v>
      </c>
      <c r="E2" s="21"/>
      <c r="F2" s="21"/>
      <c r="G2" s="20" t="s">
        <v>3</v>
      </c>
      <c r="H2" s="21"/>
      <c r="I2" s="21"/>
    </row>
    <row r="3" spans="1:87" x14ac:dyDescent="0.3">
      <c r="A3" s="22" t="s">
        <v>4</v>
      </c>
      <c r="B3" s="21"/>
      <c r="C3" s="21"/>
      <c r="D3" s="22" t="s">
        <v>5</v>
      </c>
      <c r="E3" s="21"/>
      <c r="F3" s="21"/>
      <c r="G3" s="22" t="s">
        <v>6</v>
      </c>
      <c r="H3" s="21"/>
      <c r="I3" s="21"/>
    </row>
    <row r="4" spans="1:87" hidden="1" x14ac:dyDescent="0.3">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
      <c r="A6" s="20" t="s">
        <v>103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row>
    <row r="7" spans="1:87" ht="27"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3">
      <c r="A8" s="11">
        <v>2026</v>
      </c>
      <c r="B8" s="5">
        <v>46143</v>
      </c>
      <c r="C8" s="5">
        <v>46173</v>
      </c>
      <c r="D8" s="3" t="s">
        <v>192</v>
      </c>
      <c r="E8" s="3" t="s">
        <v>195</v>
      </c>
      <c r="F8" s="3" t="s">
        <v>200</v>
      </c>
      <c r="G8" s="3" t="s">
        <v>361</v>
      </c>
      <c r="H8" s="3" t="s">
        <v>203</v>
      </c>
      <c r="I8" s="3" t="s">
        <v>362</v>
      </c>
      <c r="J8" s="4" t="s">
        <v>363</v>
      </c>
      <c r="K8" s="3">
        <v>1</v>
      </c>
      <c r="L8" s="4" t="s">
        <v>364</v>
      </c>
      <c r="M8" s="5">
        <v>44655</v>
      </c>
      <c r="N8" s="3" t="s">
        <v>365</v>
      </c>
      <c r="O8" s="3">
        <v>1</v>
      </c>
      <c r="P8" s="5">
        <v>44659</v>
      </c>
      <c r="Q8" s="3">
        <v>1</v>
      </c>
      <c r="R8" s="3">
        <v>1</v>
      </c>
      <c r="S8" s="4" t="s">
        <v>363</v>
      </c>
      <c r="T8" s="4" t="s">
        <v>366</v>
      </c>
      <c r="U8" s="4" t="s">
        <v>363</v>
      </c>
      <c r="V8" s="4" t="s">
        <v>367</v>
      </c>
      <c r="W8" s="3" t="s">
        <v>368</v>
      </c>
      <c r="X8" s="3" t="s">
        <v>368</v>
      </c>
      <c r="Y8" s="3" t="s">
        <v>368</v>
      </c>
      <c r="Z8" s="3" t="s">
        <v>204</v>
      </c>
      <c r="AA8" s="6" t="s">
        <v>369</v>
      </c>
      <c r="AB8" s="3">
        <v>1</v>
      </c>
      <c r="AC8" s="3" t="s">
        <v>370</v>
      </c>
      <c r="AD8" s="3" t="s">
        <v>212</v>
      </c>
      <c r="AE8" s="3" t="s">
        <v>371</v>
      </c>
      <c r="AF8" s="6">
        <v>140</v>
      </c>
      <c r="AG8" s="6">
        <v>0</v>
      </c>
      <c r="AH8" s="3" t="s">
        <v>237</v>
      </c>
      <c r="AI8" s="3" t="s">
        <v>372</v>
      </c>
      <c r="AJ8" s="3">
        <v>25</v>
      </c>
      <c r="AK8" s="3" t="s">
        <v>372</v>
      </c>
      <c r="AL8" s="3">
        <v>24</v>
      </c>
      <c r="AM8" s="3" t="s">
        <v>373</v>
      </c>
      <c r="AN8" s="3">
        <v>24</v>
      </c>
      <c r="AO8" s="3" t="s">
        <v>277</v>
      </c>
      <c r="AP8" s="3">
        <v>79617</v>
      </c>
      <c r="AQ8" s="6" t="s">
        <v>374</v>
      </c>
      <c r="AR8" s="6" t="s">
        <v>374</v>
      </c>
      <c r="AS8" s="6" t="s">
        <v>374</v>
      </c>
      <c r="AT8" s="3">
        <v>0</v>
      </c>
      <c r="AU8" s="6" t="s">
        <v>375</v>
      </c>
      <c r="AV8" s="3" t="s">
        <v>376</v>
      </c>
      <c r="AW8" s="3" t="s">
        <v>376</v>
      </c>
      <c r="AX8" s="3" t="s">
        <v>376</v>
      </c>
      <c r="AY8" s="3" t="s">
        <v>361</v>
      </c>
      <c r="AZ8" s="5">
        <v>44678</v>
      </c>
      <c r="BA8" s="5">
        <v>44678</v>
      </c>
      <c r="BB8" s="5">
        <v>44750</v>
      </c>
      <c r="BC8" s="3">
        <v>1555528.38</v>
      </c>
      <c r="BD8" s="3">
        <v>1603637.51</v>
      </c>
      <c r="BE8" s="3">
        <v>1603637.51</v>
      </c>
      <c r="BF8" s="3">
        <v>1673463.44</v>
      </c>
      <c r="BG8" s="3" t="s">
        <v>377</v>
      </c>
      <c r="BH8" s="6" t="s">
        <v>378</v>
      </c>
      <c r="BI8" s="6" t="s">
        <v>379</v>
      </c>
      <c r="BJ8" s="3" t="s">
        <v>380</v>
      </c>
      <c r="BK8" s="3">
        <v>1673463.44</v>
      </c>
      <c r="BL8" s="5">
        <v>44678</v>
      </c>
      <c r="BM8" s="5">
        <v>44750</v>
      </c>
      <c r="BN8" s="4" t="s">
        <v>367</v>
      </c>
      <c r="BO8" s="4" t="s">
        <v>381</v>
      </c>
      <c r="BP8" s="3">
        <v>1</v>
      </c>
      <c r="BQ8" s="3" t="s">
        <v>304</v>
      </c>
      <c r="BR8" s="6" t="s">
        <v>382</v>
      </c>
      <c r="BS8" s="6" t="s">
        <v>383</v>
      </c>
      <c r="BT8" s="6" t="s">
        <v>384</v>
      </c>
      <c r="BU8" s="6" t="s">
        <v>385</v>
      </c>
      <c r="BV8" s="4" t="s">
        <v>386</v>
      </c>
      <c r="BW8" s="6" t="s">
        <v>385</v>
      </c>
      <c r="BX8" s="3" t="s">
        <v>307</v>
      </c>
      <c r="BY8" s="3" t="s">
        <v>203</v>
      </c>
      <c r="BZ8" s="3">
        <v>1</v>
      </c>
      <c r="CA8" s="6" t="s">
        <v>387</v>
      </c>
      <c r="CB8" s="4" t="s">
        <v>388</v>
      </c>
      <c r="CC8" s="4" t="s">
        <v>388</v>
      </c>
      <c r="CD8" s="4" t="s">
        <v>389</v>
      </c>
      <c r="CE8" s="4" t="s">
        <v>390</v>
      </c>
      <c r="CF8" s="4" t="s">
        <v>390</v>
      </c>
      <c r="CG8" s="3" t="s">
        <v>391</v>
      </c>
      <c r="CH8" s="5">
        <v>46182</v>
      </c>
      <c r="CI8" s="6" t="s">
        <v>392</v>
      </c>
    </row>
    <row r="9" spans="1:87" x14ac:dyDescent="0.3">
      <c r="A9" s="11">
        <v>2026</v>
      </c>
      <c r="B9" s="5">
        <v>46143</v>
      </c>
      <c r="C9" s="5">
        <v>46173</v>
      </c>
      <c r="D9" s="3" t="s">
        <v>192</v>
      </c>
      <c r="E9" s="3" t="s">
        <v>195</v>
      </c>
      <c r="F9" s="3" t="s">
        <v>200</v>
      </c>
      <c r="G9" s="3" t="s">
        <v>393</v>
      </c>
      <c r="H9" s="3" t="s">
        <v>203</v>
      </c>
      <c r="I9" s="3" t="s">
        <v>362</v>
      </c>
      <c r="J9" s="4" t="s">
        <v>394</v>
      </c>
      <c r="K9" s="3">
        <v>2</v>
      </c>
      <c r="L9" s="4" t="s">
        <v>395</v>
      </c>
      <c r="M9" s="5">
        <v>44673</v>
      </c>
      <c r="N9" s="3" t="s">
        <v>396</v>
      </c>
      <c r="O9" s="3">
        <v>2</v>
      </c>
      <c r="P9" s="5">
        <v>44678</v>
      </c>
      <c r="Q9" s="3">
        <v>2</v>
      </c>
      <c r="R9" s="3">
        <v>2</v>
      </c>
      <c r="S9" s="4" t="s">
        <v>394</v>
      </c>
      <c r="T9" s="4" t="s">
        <v>397</v>
      </c>
      <c r="U9" s="4" t="s">
        <v>394</v>
      </c>
      <c r="V9" s="4" t="s">
        <v>398</v>
      </c>
      <c r="W9" s="7" t="s">
        <v>399</v>
      </c>
      <c r="X9" s="7" t="s">
        <v>400</v>
      </c>
      <c r="Y9" s="7" t="s">
        <v>401</v>
      </c>
      <c r="Z9" s="3" t="s">
        <v>204</v>
      </c>
      <c r="AA9" s="7" t="s">
        <v>402</v>
      </c>
      <c r="AB9" s="3">
        <v>2</v>
      </c>
      <c r="AC9" s="7" t="s">
        <v>403</v>
      </c>
      <c r="AD9" s="7" t="s">
        <v>212</v>
      </c>
      <c r="AE9" s="6" t="s">
        <v>404</v>
      </c>
      <c r="AF9" s="6">
        <v>109</v>
      </c>
      <c r="AG9" s="6">
        <v>0</v>
      </c>
      <c r="AH9" s="7" t="s">
        <v>237</v>
      </c>
      <c r="AI9" s="6" t="s">
        <v>372</v>
      </c>
      <c r="AJ9" s="7">
        <v>25</v>
      </c>
      <c r="AK9" s="6" t="s">
        <v>372</v>
      </c>
      <c r="AL9" s="7">
        <v>24</v>
      </c>
      <c r="AM9" s="6" t="s">
        <v>373</v>
      </c>
      <c r="AN9" s="3">
        <v>24</v>
      </c>
      <c r="AO9" s="6" t="s">
        <v>277</v>
      </c>
      <c r="AP9" s="3">
        <v>79617</v>
      </c>
      <c r="AQ9" s="6" t="s">
        <v>374</v>
      </c>
      <c r="AR9" s="6" t="s">
        <v>374</v>
      </c>
      <c r="AS9" s="6" t="s">
        <v>374</v>
      </c>
      <c r="AT9" s="3">
        <v>0</v>
      </c>
      <c r="AU9" s="6" t="s">
        <v>375</v>
      </c>
      <c r="AV9" s="6" t="s">
        <v>376</v>
      </c>
      <c r="AW9" s="6" t="s">
        <v>376</v>
      </c>
      <c r="AX9" s="6" t="s">
        <v>376</v>
      </c>
      <c r="AY9" s="3" t="s">
        <v>393</v>
      </c>
      <c r="AZ9" s="5">
        <v>44700</v>
      </c>
      <c r="BA9" s="8">
        <v>44701</v>
      </c>
      <c r="BB9" s="8">
        <v>44775</v>
      </c>
      <c r="BC9" s="9">
        <v>1600708.52</v>
      </c>
      <c r="BD9" s="9">
        <v>1856521.89</v>
      </c>
      <c r="BE9" s="9">
        <v>1856521.89</v>
      </c>
      <c r="BF9" s="9">
        <v>1933387.77</v>
      </c>
      <c r="BG9" s="3" t="s">
        <v>377</v>
      </c>
      <c r="BH9" s="6" t="s">
        <v>378</v>
      </c>
      <c r="BI9" s="6" t="s">
        <v>379</v>
      </c>
      <c r="BJ9" s="6" t="s">
        <v>405</v>
      </c>
      <c r="BK9" s="9">
        <v>1933387.77</v>
      </c>
      <c r="BL9" s="8">
        <v>44701</v>
      </c>
      <c r="BM9" s="8">
        <v>44775</v>
      </c>
      <c r="BN9" s="4" t="s">
        <v>398</v>
      </c>
      <c r="BO9" s="4" t="s">
        <v>381</v>
      </c>
      <c r="BP9" s="3">
        <v>1</v>
      </c>
      <c r="BQ9" s="3" t="s">
        <v>304</v>
      </c>
      <c r="BR9" s="6" t="s">
        <v>382</v>
      </c>
      <c r="BS9" s="6" t="s">
        <v>383</v>
      </c>
      <c r="BT9" s="6" t="s">
        <v>406</v>
      </c>
      <c r="BU9" s="6" t="s">
        <v>407</v>
      </c>
      <c r="BV9" s="4" t="s">
        <v>386</v>
      </c>
      <c r="BW9" s="6" t="s">
        <v>407</v>
      </c>
      <c r="BX9" s="3" t="s">
        <v>307</v>
      </c>
      <c r="BY9" s="3" t="s">
        <v>203</v>
      </c>
      <c r="BZ9" s="3">
        <v>1</v>
      </c>
      <c r="CA9" s="6" t="s">
        <v>387</v>
      </c>
      <c r="CB9" s="4" t="s">
        <v>388</v>
      </c>
      <c r="CC9" s="4" t="s">
        <v>388</v>
      </c>
      <c r="CD9" s="4" t="s">
        <v>408</v>
      </c>
      <c r="CE9" s="4" t="s">
        <v>408</v>
      </c>
      <c r="CF9" s="4" t="s">
        <v>408</v>
      </c>
      <c r="CG9" s="3" t="s">
        <v>391</v>
      </c>
      <c r="CH9" s="5">
        <v>46182</v>
      </c>
      <c r="CI9" s="6" t="s">
        <v>392</v>
      </c>
    </row>
    <row r="10" spans="1:87" x14ac:dyDescent="0.3">
      <c r="A10" s="11">
        <v>2026</v>
      </c>
      <c r="B10" s="5">
        <v>46143</v>
      </c>
      <c r="C10" s="5">
        <v>46173</v>
      </c>
      <c r="D10" s="3" t="s">
        <v>192</v>
      </c>
      <c r="E10" s="3" t="s">
        <v>195</v>
      </c>
      <c r="F10" s="3" t="s">
        <v>200</v>
      </c>
      <c r="G10" s="6" t="s">
        <v>409</v>
      </c>
      <c r="H10" s="3" t="s">
        <v>203</v>
      </c>
      <c r="I10" s="3" t="s">
        <v>362</v>
      </c>
      <c r="J10" s="10" t="s">
        <v>410</v>
      </c>
      <c r="K10" s="3">
        <v>3</v>
      </c>
      <c r="L10" s="10" t="s">
        <v>411</v>
      </c>
      <c r="M10" s="5">
        <v>44687</v>
      </c>
      <c r="N10" s="3" t="s">
        <v>412</v>
      </c>
      <c r="O10" s="3">
        <v>3</v>
      </c>
      <c r="P10" s="5">
        <v>44691</v>
      </c>
      <c r="Q10" s="3">
        <v>3</v>
      </c>
      <c r="R10" s="3">
        <v>3</v>
      </c>
      <c r="S10" s="10" t="s">
        <v>410</v>
      </c>
      <c r="T10" s="10" t="s">
        <v>413</v>
      </c>
      <c r="U10" s="10" t="s">
        <v>410</v>
      </c>
      <c r="V10" s="10" t="s">
        <v>414</v>
      </c>
      <c r="W10" s="3" t="s">
        <v>415</v>
      </c>
      <c r="X10" s="3" t="s">
        <v>416</v>
      </c>
      <c r="Y10" s="3" t="s">
        <v>417</v>
      </c>
      <c r="Z10" s="3" t="s">
        <v>204</v>
      </c>
      <c r="AA10" s="3" t="s">
        <v>402</v>
      </c>
      <c r="AB10" s="3">
        <v>3</v>
      </c>
      <c r="AC10" s="3" t="s">
        <v>418</v>
      </c>
      <c r="AD10" s="3" t="s">
        <v>212</v>
      </c>
      <c r="AE10" s="3" t="s">
        <v>419</v>
      </c>
      <c r="AF10" s="3">
        <v>6</v>
      </c>
      <c r="AG10" s="3">
        <v>0</v>
      </c>
      <c r="AH10" s="3" t="s">
        <v>237</v>
      </c>
      <c r="AI10" s="3" t="s">
        <v>420</v>
      </c>
      <c r="AJ10" s="3">
        <v>1</v>
      </c>
      <c r="AK10" s="3" t="s">
        <v>373</v>
      </c>
      <c r="AL10" s="3">
        <v>24</v>
      </c>
      <c r="AM10" s="3" t="s">
        <v>373</v>
      </c>
      <c r="AN10" s="3">
        <v>24</v>
      </c>
      <c r="AO10" s="6" t="s">
        <v>277</v>
      </c>
      <c r="AP10" s="3">
        <v>79610</v>
      </c>
      <c r="AQ10" s="6" t="s">
        <v>374</v>
      </c>
      <c r="AR10" s="6" t="s">
        <v>374</v>
      </c>
      <c r="AS10" s="6" t="s">
        <v>374</v>
      </c>
      <c r="AT10" s="3">
        <v>0</v>
      </c>
      <c r="AU10" s="6" t="s">
        <v>375</v>
      </c>
      <c r="AV10" s="6" t="s">
        <v>376</v>
      </c>
      <c r="AW10" s="6" t="s">
        <v>376</v>
      </c>
      <c r="AX10" s="6" t="s">
        <v>376</v>
      </c>
      <c r="AY10" s="3" t="s">
        <v>409</v>
      </c>
      <c r="AZ10" s="5">
        <v>44700</v>
      </c>
      <c r="BA10" s="5">
        <v>44714</v>
      </c>
      <c r="BB10" s="5">
        <v>44781</v>
      </c>
      <c r="BC10" s="11">
        <v>1276199.46</v>
      </c>
      <c r="BD10" s="11">
        <v>1501411.13</v>
      </c>
      <c r="BE10" s="11">
        <v>1501411.13</v>
      </c>
      <c r="BF10" s="11">
        <v>1832722.87</v>
      </c>
      <c r="BG10" s="6" t="s">
        <v>377</v>
      </c>
      <c r="BH10" s="6" t="s">
        <v>378</v>
      </c>
      <c r="BI10" s="6" t="s">
        <v>379</v>
      </c>
      <c r="BJ10" s="6" t="s">
        <v>421</v>
      </c>
      <c r="BK10" s="11">
        <v>1832722.87</v>
      </c>
      <c r="BL10" s="5">
        <v>44714</v>
      </c>
      <c r="BM10" s="5">
        <v>44781</v>
      </c>
      <c r="BN10" s="10" t="s">
        <v>414</v>
      </c>
      <c r="BO10" s="4" t="s">
        <v>381</v>
      </c>
      <c r="BP10" s="3">
        <v>1</v>
      </c>
      <c r="BQ10" s="3" t="s">
        <v>304</v>
      </c>
      <c r="BR10" s="6" t="s">
        <v>382</v>
      </c>
      <c r="BS10" s="6" t="s">
        <v>383</v>
      </c>
      <c r="BT10" s="6" t="s">
        <v>422</v>
      </c>
      <c r="BU10" s="6" t="s">
        <v>412</v>
      </c>
      <c r="BV10" s="4" t="s">
        <v>386</v>
      </c>
      <c r="BW10" s="6" t="s">
        <v>412</v>
      </c>
      <c r="BX10" s="3" t="s">
        <v>307</v>
      </c>
      <c r="BY10" s="3" t="s">
        <v>203</v>
      </c>
      <c r="BZ10" s="3">
        <v>1</v>
      </c>
      <c r="CA10" s="6" t="s">
        <v>387</v>
      </c>
      <c r="CB10" s="4" t="s">
        <v>388</v>
      </c>
      <c r="CC10" s="4" t="s">
        <v>388</v>
      </c>
      <c r="CD10" s="4" t="s">
        <v>408</v>
      </c>
      <c r="CE10" s="4" t="s">
        <v>408</v>
      </c>
      <c r="CF10" s="4" t="s">
        <v>408</v>
      </c>
      <c r="CG10" s="6" t="s">
        <v>391</v>
      </c>
      <c r="CH10" s="5">
        <v>46182</v>
      </c>
      <c r="CI10" s="6" t="s">
        <v>392</v>
      </c>
    </row>
    <row r="11" spans="1:87" x14ac:dyDescent="0.3">
      <c r="A11" s="11">
        <v>2026</v>
      </c>
      <c r="B11" s="5">
        <v>46143</v>
      </c>
      <c r="C11" s="5">
        <v>46173</v>
      </c>
      <c r="D11" s="3" t="s">
        <v>192</v>
      </c>
      <c r="E11" s="3" t="s">
        <v>195</v>
      </c>
      <c r="F11" s="3" t="s">
        <v>200</v>
      </c>
      <c r="G11" s="3" t="s">
        <v>423</v>
      </c>
      <c r="H11" s="3" t="s">
        <v>202</v>
      </c>
      <c r="I11" s="6" t="s">
        <v>424</v>
      </c>
      <c r="J11" s="4" t="s">
        <v>425</v>
      </c>
      <c r="K11" s="3">
        <v>4</v>
      </c>
      <c r="L11" s="12" t="s">
        <v>426</v>
      </c>
      <c r="M11" s="8">
        <v>44847</v>
      </c>
      <c r="N11" s="6" t="s">
        <v>427</v>
      </c>
      <c r="O11" s="3">
        <v>4</v>
      </c>
      <c r="P11" s="8">
        <v>44851</v>
      </c>
      <c r="Q11" s="3">
        <v>4</v>
      </c>
      <c r="R11" s="3">
        <v>4</v>
      </c>
      <c r="S11" s="4" t="s">
        <v>425</v>
      </c>
      <c r="T11" s="4" t="s">
        <v>428</v>
      </c>
      <c r="U11" s="4" t="s">
        <v>425</v>
      </c>
      <c r="V11" s="4" t="s">
        <v>428</v>
      </c>
      <c r="W11" s="6" t="s">
        <v>424</v>
      </c>
      <c r="X11" s="6" t="s">
        <v>424</v>
      </c>
      <c r="Y11" s="6" t="s">
        <v>424</v>
      </c>
      <c r="Z11" s="3" t="s">
        <v>204</v>
      </c>
      <c r="AA11" s="6" t="s">
        <v>424</v>
      </c>
      <c r="AB11" s="3">
        <v>4</v>
      </c>
      <c r="AC11" s="6" t="s">
        <v>424</v>
      </c>
      <c r="AD11" s="3" t="s">
        <v>212</v>
      </c>
      <c r="AE11" s="6" t="s">
        <v>424</v>
      </c>
      <c r="AF11" s="3">
        <v>0</v>
      </c>
      <c r="AG11" s="3">
        <v>0</v>
      </c>
      <c r="AH11" s="3" t="s">
        <v>237</v>
      </c>
      <c r="AI11" s="6" t="s">
        <v>424</v>
      </c>
      <c r="AJ11" s="3">
        <v>0</v>
      </c>
      <c r="AK11" s="6" t="s">
        <v>424</v>
      </c>
      <c r="AL11" s="6">
        <v>0</v>
      </c>
      <c r="AM11" s="6" t="s">
        <v>424</v>
      </c>
      <c r="AN11" s="3">
        <v>24</v>
      </c>
      <c r="AO11" s="3" t="s">
        <v>277</v>
      </c>
      <c r="AP11" s="3">
        <v>0</v>
      </c>
      <c r="AQ11" s="6" t="s">
        <v>424</v>
      </c>
      <c r="AR11" s="6" t="s">
        <v>424</v>
      </c>
      <c r="AS11" s="6" t="s">
        <v>424</v>
      </c>
      <c r="AT11" s="3">
        <v>0</v>
      </c>
      <c r="AU11" s="6" t="s">
        <v>424</v>
      </c>
      <c r="AV11" s="6" t="s">
        <v>376</v>
      </c>
      <c r="AW11" s="6" t="s">
        <v>376</v>
      </c>
      <c r="AX11" s="6" t="s">
        <v>376</v>
      </c>
      <c r="AY11" s="3" t="s">
        <v>423</v>
      </c>
      <c r="AZ11" s="5">
        <v>44855</v>
      </c>
      <c r="BA11" s="5">
        <v>44855</v>
      </c>
      <c r="BB11" s="5">
        <v>44855</v>
      </c>
      <c r="BC11" s="13">
        <v>0</v>
      </c>
      <c r="BD11" s="13">
        <v>0</v>
      </c>
      <c r="BE11" s="13">
        <v>0</v>
      </c>
      <c r="BF11" s="13">
        <v>0</v>
      </c>
      <c r="BG11" s="6" t="s">
        <v>377</v>
      </c>
      <c r="BH11" s="6" t="s">
        <v>378</v>
      </c>
      <c r="BI11" s="6" t="s">
        <v>424</v>
      </c>
      <c r="BJ11" s="6" t="s">
        <v>424</v>
      </c>
      <c r="BK11" s="13">
        <v>0</v>
      </c>
      <c r="BL11" s="5">
        <v>44855</v>
      </c>
      <c r="BM11" s="5">
        <v>44855</v>
      </c>
      <c r="BN11" s="4" t="s">
        <v>428</v>
      </c>
      <c r="BO11" s="4" t="s">
        <v>428</v>
      </c>
      <c r="BP11" s="3">
        <v>1</v>
      </c>
      <c r="BQ11" s="3" t="s">
        <v>304</v>
      </c>
      <c r="BR11" s="6" t="s">
        <v>382</v>
      </c>
      <c r="BS11" s="6" t="s">
        <v>383</v>
      </c>
      <c r="BT11" s="6" t="s">
        <v>424</v>
      </c>
      <c r="BU11" s="6" t="s">
        <v>424</v>
      </c>
      <c r="BV11" s="4" t="s">
        <v>428</v>
      </c>
      <c r="BW11" s="6" t="s">
        <v>424</v>
      </c>
      <c r="BX11" s="3" t="s">
        <v>307</v>
      </c>
      <c r="BY11" s="6" t="s">
        <v>203</v>
      </c>
      <c r="BZ11" s="3">
        <v>1</v>
      </c>
      <c r="CA11" s="6" t="s">
        <v>424</v>
      </c>
      <c r="CB11" s="4" t="s">
        <v>388</v>
      </c>
      <c r="CC11" s="4" t="s">
        <v>388</v>
      </c>
      <c r="CD11" s="4" t="s">
        <v>428</v>
      </c>
      <c r="CE11" s="4" t="s">
        <v>428</v>
      </c>
      <c r="CF11" s="4" t="s">
        <v>428</v>
      </c>
      <c r="CG11" s="6" t="s">
        <v>391</v>
      </c>
      <c r="CH11" s="5">
        <v>46182</v>
      </c>
      <c r="CI11" s="6" t="s">
        <v>429</v>
      </c>
    </row>
    <row r="12" spans="1:87" x14ac:dyDescent="0.3">
      <c r="A12" s="11">
        <v>2026</v>
      </c>
      <c r="B12" s="5">
        <v>46143</v>
      </c>
      <c r="C12" s="5">
        <v>46173</v>
      </c>
      <c r="D12" s="3" t="s">
        <v>192</v>
      </c>
      <c r="E12" s="3" t="s">
        <v>195</v>
      </c>
      <c r="F12" s="3" t="s">
        <v>200</v>
      </c>
      <c r="G12" s="3" t="s">
        <v>430</v>
      </c>
      <c r="H12" s="3" t="s">
        <v>203</v>
      </c>
      <c r="I12" s="3" t="s">
        <v>362</v>
      </c>
      <c r="J12" s="10" t="s">
        <v>431</v>
      </c>
      <c r="K12" s="3">
        <v>5</v>
      </c>
      <c r="L12" s="12" t="s">
        <v>432</v>
      </c>
      <c r="M12" s="8">
        <v>44859</v>
      </c>
      <c r="N12" s="6" t="s">
        <v>433</v>
      </c>
      <c r="O12" s="3">
        <v>5</v>
      </c>
      <c r="P12" s="8">
        <v>44862</v>
      </c>
      <c r="Q12" s="3">
        <v>5</v>
      </c>
      <c r="R12" s="3">
        <v>5</v>
      </c>
      <c r="S12" s="10" t="s">
        <v>431</v>
      </c>
      <c r="T12" s="10" t="s">
        <v>434</v>
      </c>
      <c r="U12" s="10" t="s">
        <v>431</v>
      </c>
      <c r="V12" s="4" t="s">
        <v>435</v>
      </c>
      <c r="W12" s="3" t="s">
        <v>368</v>
      </c>
      <c r="X12" s="3" t="s">
        <v>368</v>
      </c>
      <c r="Y12" s="3" t="s">
        <v>368</v>
      </c>
      <c r="Z12" s="3" t="s">
        <v>204</v>
      </c>
      <c r="AA12" s="6" t="s">
        <v>369</v>
      </c>
      <c r="AB12" s="3">
        <v>5</v>
      </c>
      <c r="AC12" s="3" t="s">
        <v>370</v>
      </c>
      <c r="AD12" s="3" t="s">
        <v>212</v>
      </c>
      <c r="AE12" s="3" t="s">
        <v>371</v>
      </c>
      <c r="AF12" s="6">
        <v>140</v>
      </c>
      <c r="AG12" s="6">
        <v>0</v>
      </c>
      <c r="AH12" s="3" t="s">
        <v>237</v>
      </c>
      <c r="AI12" s="3" t="s">
        <v>372</v>
      </c>
      <c r="AJ12" s="3">
        <v>25</v>
      </c>
      <c r="AK12" s="3" t="s">
        <v>372</v>
      </c>
      <c r="AL12" s="3">
        <v>24</v>
      </c>
      <c r="AM12" s="3" t="s">
        <v>373</v>
      </c>
      <c r="AN12" s="3">
        <v>24</v>
      </c>
      <c r="AO12" s="3" t="s">
        <v>277</v>
      </c>
      <c r="AP12" s="3">
        <v>79617</v>
      </c>
      <c r="AQ12" s="6" t="s">
        <v>374</v>
      </c>
      <c r="AR12" s="6" t="s">
        <v>374</v>
      </c>
      <c r="AS12" s="6" t="s">
        <v>374</v>
      </c>
      <c r="AT12" s="3">
        <v>0</v>
      </c>
      <c r="AU12" s="6" t="s">
        <v>375</v>
      </c>
      <c r="AV12" s="6" t="s">
        <v>376</v>
      </c>
      <c r="AW12" s="6" t="s">
        <v>376</v>
      </c>
      <c r="AX12" s="6" t="s">
        <v>376</v>
      </c>
      <c r="AY12" s="3" t="s">
        <v>436</v>
      </c>
      <c r="AZ12" s="5">
        <v>44877</v>
      </c>
      <c r="BA12" s="5">
        <v>44878</v>
      </c>
      <c r="BB12" s="5">
        <v>44919</v>
      </c>
      <c r="BC12" s="13">
        <v>1132393.74</v>
      </c>
      <c r="BD12" s="14">
        <v>962534.67</v>
      </c>
      <c r="BE12" s="14">
        <v>962534.67</v>
      </c>
      <c r="BF12" s="13">
        <v>1833545.28</v>
      </c>
      <c r="BG12" s="6" t="s">
        <v>377</v>
      </c>
      <c r="BH12" s="6" t="s">
        <v>378</v>
      </c>
      <c r="BI12" s="6" t="s">
        <v>379</v>
      </c>
      <c r="BJ12" s="6" t="s">
        <v>437</v>
      </c>
      <c r="BK12" s="13">
        <v>1833545.28</v>
      </c>
      <c r="BL12" s="5">
        <v>44878</v>
      </c>
      <c r="BM12" s="5">
        <v>44919</v>
      </c>
      <c r="BN12" s="4" t="s">
        <v>435</v>
      </c>
      <c r="BO12" s="4" t="s">
        <v>381</v>
      </c>
      <c r="BP12" s="3">
        <v>1</v>
      </c>
      <c r="BQ12" s="3" t="s">
        <v>304</v>
      </c>
      <c r="BR12" s="6" t="s">
        <v>382</v>
      </c>
      <c r="BS12" s="6" t="s">
        <v>383</v>
      </c>
      <c r="BT12" s="6" t="s">
        <v>438</v>
      </c>
      <c r="BU12" s="6" t="s">
        <v>439</v>
      </c>
      <c r="BV12" s="4" t="s">
        <v>386</v>
      </c>
      <c r="BW12" s="15" t="s">
        <v>439</v>
      </c>
      <c r="BX12" s="3" t="s">
        <v>307</v>
      </c>
      <c r="BY12" s="6" t="s">
        <v>203</v>
      </c>
      <c r="BZ12" s="3">
        <v>1</v>
      </c>
      <c r="CA12" s="6" t="s">
        <v>387</v>
      </c>
      <c r="CB12" s="4" t="s">
        <v>388</v>
      </c>
      <c r="CC12" s="4" t="s">
        <v>388</v>
      </c>
      <c r="CD12" s="4" t="s">
        <v>440</v>
      </c>
      <c r="CE12" s="4" t="s">
        <v>441</v>
      </c>
      <c r="CF12" s="4" t="s">
        <v>441</v>
      </c>
      <c r="CG12" s="6" t="s">
        <v>391</v>
      </c>
      <c r="CH12" s="5">
        <v>46182</v>
      </c>
      <c r="CI12" s="6" t="s">
        <v>392</v>
      </c>
    </row>
    <row r="13" spans="1:87" x14ac:dyDescent="0.3">
      <c r="A13" s="11">
        <v>2026</v>
      </c>
      <c r="B13" s="5">
        <v>46143</v>
      </c>
      <c r="C13" s="5">
        <v>46173</v>
      </c>
      <c r="D13" s="3" t="s">
        <v>192</v>
      </c>
      <c r="E13" s="3" t="s">
        <v>195</v>
      </c>
      <c r="F13" s="3" t="s">
        <v>200</v>
      </c>
      <c r="G13" s="6" t="s">
        <v>442</v>
      </c>
      <c r="H13" s="3" t="s">
        <v>203</v>
      </c>
      <c r="I13" s="3" t="s">
        <v>362</v>
      </c>
      <c r="J13" s="10" t="s">
        <v>443</v>
      </c>
      <c r="K13" s="3">
        <v>6</v>
      </c>
      <c r="L13" s="10" t="s">
        <v>444</v>
      </c>
      <c r="M13" s="5">
        <v>44995</v>
      </c>
      <c r="N13" s="6" t="s">
        <v>427</v>
      </c>
      <c r="O13" s="3">
        <v>6</v>
      </c>
      <c r="P13" s="5">
        <v>44999</v>
      </c>
      <c r="Q13" s="3">
        <v>6</v>
      </c>
      <c r="R13" s="3">
        <v>6</v>
      </c>
      <c r="S13" s="10" t="s">
        <v>443</v>
      </c>
      <c r="T13" s="10" t="s">
        <v>445</v>
      </c>
      <c r="U13" s="10" t="s">
        <v>443</v>
      </c>
      <c r="V13" s="10" t="s">
        <v>446</v>
      </c>
      <c r="W13" s="3" t="s">
        <v>447</v>
      </c>
      <c r="X13" s="3" t="s">
        <v>448</v>
      </c>
      <c r="Y13" s="3" t="s">
        <v>449</v>
      </c>
      <c r="Z13" s="3" t="s">
        <v>204</v>
      </c>
      <c r="AA13" s="7" t="s">
        <v>402</v>
      </c>
      <c r="AB13" s="3">
        <v>6</v>
      </c>
      <c r="AC13" s="7" t="s">
        <v>450</v>
      </c>
      <c r="AD13" s="7" t="s">
        <v>212</v>
      </c>
      <c r="AE13" s="3" t="s">
        <v>451</v>
      </c>
      <c r="AF13" s="6">
        <v>442</v>
      </c>
      <c r="AG13" s="6">
        <v>0</v>
      </c>
      <c r="AH13" s="6" t="s">
        <v>237</v>
      </c>
      <c r="AI13" s="6" t="s">
        <v>420</v>
      </c>
      <c r="AJ13" s="3">
        <v>1</v>
      </c>
      <c r="AK13" s="3" t="s">
        <v>452</v>
      </c>
      <c r="AL13" s="3">
        <v>23</v>
      </c>
      <c r="AM13" s="3" t="s">
        <v>452</v>
      </c>
      <c r="AN13" s="3">
        <v>24</v>
      </c>
      <c r="AO13" s="3" t="s">
        <v>277</v>
      </c>
      <c r="AP13" s="3">
        <v>79740</v>
      </c>
      <c r="AQ13" s="6" t="s">
        <v>374</v>
      </c>
      <c r="AR13" s="6" t="s">
        <v>374</v>
      </c>
      <c r="AS13" s="6" t="s">
        <v>374</v>
      </c>
      <c r="AT13" s="3">
        <v>0</v>
      </c>
      <c r="AU13" s="6" t="s">
        <v>375</v>
      </c>
      <c r="AV13" s="6" t="s">
        <v>376</v>
      </c>
      <c r="AW13" s="6" t="s">
        <v>376</v>
      </c>
      <c r="AX13" s="6" t="s">
        <v>376</v>
      </c>
      <c r="AY13" s="6" t="s">
        <v>442</v>
      </c>
      <c r="AZ13" s="5">
        <v>45021</v>
      </c>
      <c r="BA13" s="5">
        <v>45022</v>
      </c>
      <c r="BB13" s="5">
        <v>45129</v>
      </c>
      <c r="BC13" s="13">
        <v>2631571.7200000002</v>
      </c>
      <c r="BD13" s="13">
        <v>3095966.73</v>
      </c>
      <c r="BE13" s="13">
        <v>3095966.73</v>
      </c>
      <c r="BF13" s="13">
        <v>3560361.74</v>
      </c>
      <c r="BG13" s="6" t="s">
        <v>377</v>
      </c>
      <c r="BH13" s="6" t="s">
        <v>378</v>
      </c>
      <c r="BI13" s="6" t="s">
        <v>379</v>
      </c>
      <c r="BJ13" s="3" t="s">
        <v>453</v>
      </c>
      <c r="BK13" s="13">
        <v>3560361.74</v>
      </c>
      <c r="BL13" s="5">
        <v>45022</v>
      </c>
      <c r="BM13" s="5">
        <v>45129</v>
      </c>
      <c r="BN13" s="10" t="s">
        <v>446</v>
      </c>
      <c r="BO13" s="4" t="s">
        <v>381</v>
      </c>
      <c r="BP13" s="3">
        <v>1</v>
      </c>
      <c r="BQ13" s="3" t="s">
        <v>304</v>
      </c>
      <c r="BR13" s="6" t="s">
        <v>382</v>
      </c>
      <c r="BS13" s="6" t="s">
        <v>383</v>
      </c>
      <c r="BT13" s="6" t="s">
        <v>454</v>
      </c>
      <c r="BU13" s="6" t="s">
        <v>427</v>
      </c>
      <c r="BV13" s="4" t="s">
        <v>386</v>
      </c>
      <c r="BW13" s="6" t="s">
        <v>427</v>
      </c>
      <c r="BX13" s="3" t="s">
        <v>307</v>
      </c>
      <c r="BY13" s="3" t="s">
        <v>203</v>
      </c>
      <c r="BZ13" s="3">
        <v>1</v>
      </c>
      <c r="CA13" s="6" t="s">
        <v>387</v>
      </c>
      <c r="CB13" s="10" t="s">
        <v>455</v>
      </c>
      <c r="CC13" s="10" t="s">
        <v>455</v>
      </c>
      <c r="CD13" s="4" t="s">
        <v>408</v>
      </c>
      <c r="CE13" s="4" t="s">
        <v>408</v>
      </c>
      <c r="CF13" s="4" t="s">
        <v>408</v>
      </c>
      <c r="CG13" s="6" t="s">
        <v>391</v>
      </c>
      <c r="CH13" s="5">
        <v>46182</v>
      </c>
      <c r="CI13" s="6" t="s">
        <v>392</v>
      </c>
    </row>
    <row r="14" spans="1:87" x14ac:dyDescent="0.3">
      <c r="A14" s="11">
        <v>2026</v>
      </c>
      <c r="B14" s="5">
        <v>46143</v>
      </c>
      <c r="C14" s="5">
        <v>46173</v>
      </c>
      <c r="D14" s="3" t="s">
        <v>193</v>
      </c>
      <c r="E14" s="3" t="s">
        <v>195</v>
      </c>
      <c r="F14" s="3" t="s">
        <v>200</v>
      </c>
      <c r="G14" s="3" t="s">
        <v>436</v>
      </c>
      <c r="H14" s="3" t="s">
        <v>203</v>
      </c>
      <c r="I14" s="16" t="s">
        <v>456</v>
      </c>
      <c r="J14" s="10" t="s">
        <v>457</v>
      </c>
      <c r="K14" s="3">
        <v>7</v>
      </c>
      <c r="L14" s="10" t="s">
        <v>457</v>
      </c>
      <c r="M14" s="5">
        <v>44848</v>
      </c>
      <c r="N14" s="16" t="s">
        <v>458</v>
      </c>
      <c r="O14" s="3">
        <v>7</v>
      </c>
      <c r="P14" s="5">
        <v>44848</v>
      </c>
      <c r="Q14" s="3">
        <v>7</v>
      </c>
      <c r="R14" s="3">
        <v>7</v>
      </c>
      <c r="S14" s="10" t="s">
        <v>457</v>
      </c>
      <c r="T14" s="10" t="s">
        <v>457</v>
      </c>
      <c r="U14" s="10" t="s">
        <v>457</v>
      </c>
      <c r="V14" s="4" t="s">
        <v>459</v>
      </c>
      <c r="W14" s="3" t="s">
        <v>460</v>
      </c>
      <c r="X14" s="3" t="s">
        <v>460</v>
      </c>
      <c r="Y14" s="3" t="s">
        <v>460</v>
      </c>
      <c r="Z14" s="3" t="s">
        <v>204</v>
      </c>
      <c r="AA14" s="3" t="s">
        <v>461</v>
      </c>
      <c r="AB14" s="3">
        <v>7</v>
      </c>
      <c r="AC14" s="3" t="s">
        <v>370</v>
      </c>
      <c r="AD14" s="3" t="s">
        <v>212</v>
      </c>
      <c r="AE14" s="3" t="s">
        <v>371</v>
      </c>
      <c r="AF14" s="3">
        <v>140</v>
      </c>
      <c r="AG14" s="3">
        <v>0</v>
      </c>
      <c r="AH14" s="3" t="s">
        <v>237</v>
      </c>
      <c r="AI14" s="3" t="s">
        <v>372</v>
      </c>
      <c r="AJ14" s="3">
        <v>24</v>
      </c>
      <c r="AK14" s="3" t="s">
        <v>373</v>
      </c>
      <c r="AL14" s="3">
        <v>24</v>
      </c>
      <c r="AM14" s="3" t="s">
        <v>373</v>
      </c>
      <c r="AN14" s="3">
        <v>24</v>
      </c>
      <c r="AO14" s="3" t="s">
        <v>277</v>
      </c>
      <c r="AP14" s="3">
        <v>79617</v>
      </c>
      <c r="AQ14" s="5" t="s">
        <v>462</v>
      </c>
      <c r="AR14" s="5" t="s">
        <v>462</v>
      </c>
      <c r="AS14" s="5" t="s">
        <v>462</v>
      </c>
      <c r="AT14" s="3">
        <v>0</v>
      </c>
      <c r="AU14" s="16" t="s">
        <v>456</v>
      </c>
      <c r="AV14" s="3" t="s">
        <v>376</v>
      </c>
      <c r="AW14" s="6" t="s">
        <v>376</v>
      </c>
      <c r="AX14" s="6" t="s">
        <v>376</v>
      </c>
      <c r="AY14" s="3" t="s">
        <v>436</v>
      </c>
      <c r="AZ14" s="5">
        <v>44512</v>
      </c>
      <c r="BA14" s="5">
        <v>44513</v>
      </c>
      <c r="BB14" s="5">
        <v>44554</v>
      </c>
      <c r="BC14" s="11">
        <v>1075774.05</v>
      </c>
      <c r="BD14" s="3">
        <v>1132393.74</v>
      </c>
      <c r="BE14" s="11">
        <v>1075774.05</v>
      </c>
      <c r="BF14" s="3">
        <v>1132393.74</v>
      </c>
      <c r="BG14" s="6" t="s">
        <v>377</v>
      </c>
      <c r="BH14" s="6" t="s">
        <v>463</v>
      </c>
      <c r="BI14" s="6" t="s">
        <v>464</v>
      </c>
      <c r="BJ14" s="3" t="s">
        <v>465</v>
      </c>
      <c r="BK14" s="17">
        <v>97620.15</v>
      </c>
      <c r="BL14" s="5">
        <v>44513</v>
      </c>
      <c r="BM14" s="5">
        <v>44554</v>
      </c>
      <c r="BN14" s="4" t="s">
        <v>459</v>
      </c>
      <c r="BO14" s="4" t="s">
        <v>466</v>
      </c>
      <c r="BP14" s="3">
        <v>1</v>
      </c>
      <c r="BQ14" s="3" t="s">
        <v>304</v>
      </c>
      <c r="BR14" s="3" t="s">
        <v>382</v>
      </c>
      <c r="BS14" s="6" t="s">
        <v>383</v>
      </c>
      <c r="BT14" s="3" t="s">
        <v>467</v>
      </c>
      <c r="BU14" s="16" t="s">
        <v>458</v>
      </c>
      <c r="BV14" s="4" t="s">
        <v>468</v>
      </c>
      <c r="BW14" s="16" t="s">
        <v>458</v>
      </c>
      <c r="BX14" s="3" t="s">
        <v>307</v>
      </c>
      <c r="BY14" s="3" t="s">
        <v>203</v>
      </c>
      <c r="BZ14" s="7">
        <v>1</v>
      </c>
      <c r="CA14" s="6" t="s">
        <v>469</v>
      </c>
      <c r="CB14" s="4" t="s">
        <v>388</v>
      </c>
      <c r="CC14" s="4" t="s">
        <v>388</v>
      </c>
      <c r="CD14" s="4" t="s">
        <v>470</v>
      </c>
      <c r="CE14" s="4" t="s">
        <v>471</v>
      </c>
      <c r="CF14" s="4" t="s">
        <v>471</v>
      </c>
      <c r="CG14" s="6" t="s">
        <v>391</v>
      </c>
      <c r="CH14" s="5">
        <v>46182</v>
      </c>
      <c r="CI14" s="3" t="s">
        <v>472</v>
      </c>
    </row>
    <row r="15" spans="1:87" x14ac:dyDescent="0.3">
      <c r="A15" s="11">
        <v>2026</v>
      </c>
      <c r="B15" s="5">
        <v>46143</v>
      </c>
      <c r="C15" s="5">
        <v>46173</v>
      </c>
      <c r="D15" s="3" t="s">
        <v>193</v>
      </c>
      <c r="E15" s="3" t="s">
        <v>195</v>
      </c>
      <c r="F15" s="3" t="s">
        <v>200</v>
      </c>
      <c r="G15" s="3" t="s">
        <v>473</v>
      </c>
      <c r="H15" s="3" t="s">
        <v>203</v>
      </c>
      <c r="I15" s="16" t="s">
        <v>456</v>
      </c>
      <c r="J15" s="10" t="s">
        <v>457</v>
      </c>
      <c r="K15" s="3">
        <v>8</v>
      </c>
      <c r="L15" s="10" t="s">
        <v>457</v>
      </c>
      <c r="M15" s="5">
        <v>44848</v>
      </c>
      <c r="N15" s="16" t="s">
        <v>474</v>
      </c>
      <c r="O15" s="3">
        <v>8</v>
      </c>
      <c r="P15" s="5">
        <v>44848</v>
      </c>
      <c r="Q15" s="3">
        <v>8</v>
      </c>
      <c r="R15" s="3">
        <v>8</v>
      </c>
      <c r="S15" s="10" t="s">
        <v>457</v>
      </c>
      <c r="T15" s="10" t="s">
        <v>457</v>
      </c>
      <c r="U15" s="10" t="s">
        <v>457</v>
      </c>
      <c r="V15" s="10" t="s">
        <v>475</v>
      </c>
      <c r="W15" s="3" t="s">
        <v>460</v>
      </c>
      <c r="X15" s="3" t="s">
        <v>460</v>
      </c>
      <c r="Y15" s="3" t="s">
        <v>460</v>
      </c>
      <c r="Z15" s="3" t="s">
        <v>204</v>
      </c>
      <c r="AA15" s="6" t="s">
        <v>461</v>
      </c>
      <c r="AB15" s="3">
        <v>8</v>
      </c>
      <c r="AC15" s="3" t="s">
        <v>370</v>
      </c>
      <c r="AD15" s="3" t="s">
        <v>212</v>
      </c>
      <c r="AE15" s="6" t="s">
        <v>371</v>
      </c>
      <c r="AF15" s="3">
        <v>140</v>
      </c>
      <c r="AG15" s="3">
        <v>0</v>
      </c>
      <c r="AH15" s="3" t="s">
        <v>237</v>
      </c>
      <c r="AI15" s="6" t="s">
        <v>372</v>
      </c>
      <c r="AJ15" s="3">
        <v>24</v>
      </c>
      <c r="AK15" s="6" t="s">
        <v>373</v>
      </c>
      <c r="AL15" s="3">
        <v>24</v>
      </c>
      <c r="AM15" s="6" t="s">
        <v>373</v>
      </c>
      <c r="AN15" s="3">
        <v>24</v>
      </c>
      <c r="AO15" s="3" t="s">
        <v>277</v>
      </c>
      <c r="AP15" s="3">
        <v>79617</v>
      </c>
      <c r="AQ15" s="3" t="s">
        <v>462</v>
      </c>
      <c r="AR15" s="3" t="s">
        <v>462</v>
      </c>
      <c r="AS15" s="3" t="s">
        <v>462</v>
      </c>
      <c r="AT15" s="3">
        <v>0</v>
      </c>
      <c r="AU15" s="16" t="s">
        <v>456</v>
      </c>
      <c r="AV15" s="6" t="s">
        <v>376</v>
      </c>
      <c r="AW15" s="6" t="s">
        <v>376</v>
      </c>
      <c r="AX15" s="6" t="s">
        <v>376</v>
      </c>
      <c r="AY15" s="3" t="s">
        <v>473</v>
      </c>
      <c r="AZ15" s="5">
        <v>44529</v>
      </c>
      <c r="BA15" s="5">
        <v>44530</v>
      </c>
      <c r="BB15" s="5">
        <v>44558</v>
      </c>
      <c r="BC15" s="11">
        <v>916102.35199999996</v>
      </c>
      <c r="BD15" s="11">
        <v>1077767.47</v>
      </c>
      <c r="BE15" s="11">
        <v>916102.35199999996</v>
      </c>
      <c r="BF15" s="11">
        <v>1077767.47</v>
      </c>
      <c r="BG15" s="6" t="s">
        <v>377</v>
      </c>
      <c r="BH15" s="6" t="s">
        <v>463</v>
      </c>
      <c r="BI15" s="18" t="s">
        <v>464</v>
      </c>
      <c r="BJ15" s="3" t="s">
        <v>476</v>
      </c>
      <c r="BK15" s="17">
        <v>92910.99</v>
      </c>
      <c r="BL15" s="5">
        <v>44530</v>
      </c>
      <c r="BM15" s="5">
        <v>44558</v>
      </c>
      <c r="BN15" s="10" t="s">
        <v>475</v>
      </c>
      <c r="BO15" s="10" t="s">
        <v>466</v>
      </c>
      <c r="BP15" s="3">
        <v>1</v>
      </c>
      <c r="BQ15" s="3" t="s">
        <v>304</v>
      </c>
      <c r="BR15" s="3" t="s">
        <v>382</v>
      </c>
      <c r="BS15" s="6" t="s">
        <v>383</v>
      </c>
      <c r="BT15" s="3" t="s">
        <v>477</v>
      </c>
      <c r="BU15" s="16" t="s">
        <v>474</v>
      </c>
      <c r="BV15" s="10" t="s">
        <v>468</v>
      </c>
      <c r="BW15" s="16" t="s">
        <v>474</v>
      </c>
      <c r="BX15" s="3" t="s">
        <v>307</v>
      </c>
      <c r="BY15" s="3" t="s">
        <v>203</v>
      </c>
      <c r="BZ15" s="3">
        <v>1</v>
      </c>
      <c r="CA15" s="18" t="s">
        <v>469</v>
      </c>
      <c r="CB15" s="4" t="s">
        <v>388</v>
      </c>
      <c r="CC15" s="4" t="s">
        <v>388</v>
      </c>
      <c r="CD15" s="4" t="s">
        <v>478</v>
      </c>
      <c r="CE15" s="4" t="s">
        <v>479</v>
      </c>
      <c r="CF15" s="4" t="s">
        <v>479</v>
      </c>
      <c r="CG15" s="6" t="s">
        <v>391</v>
      </c>
      <c r="CH15" s="5">
        <v>46182</v>
      </c>
      <c r="CI15" s="3" t="s">
        <v>480</v>
      </c>
    </row>
    <row r="16" spans="1:87" x14ac:dyDescent="0.3">
      <c r="A16" s="11">
        <v>2026</v>
      </c>
      <c r="B16" s="5">
        <v>46143</v>
      </c>
      <c r="C16" s="5">
        <v>46173</v>
      </c>
      <c r="D16" s="3" t="s">
        <v>193</v>
      </c>
      <c r="E16" s="3" t="s">
        <v>195</v>
      </c>
      <c r="F16" s="3" t="s">
        <v>200</v>
      </c>
      <c r="G16" s="3" t="s">
        <v>481</v>
      </c>
      <c r="H16" s="3" t="s">
        <v>203</v>
      </c>
      <c r="I16" s="16" t="s">
        <v>456</v>
      </c>
      <c r="J16" s="4" t="s">
        <v>482</v>
      </c>
      <c r="K16" s="3">
        <v>9</v>
      </c>
      <c r="L16" s="4" t="s">
        <v>482</v>
      </c>
      <c r="M16" s="5">
        <v>44634</v>
      </c>
      <c r="N16" s="3" t="s">
        <v>483</v>
      </c>
      <c r="O16" s="3">
        <v>9</v>
      </c>
      <c r="P16" s="5">
        <v>44634</v>
      </c>
      <c r="Q16" s="3">
        <v>9</v>
      </c>
      <c r="R16" s="3">
        <v>9</v>
      </c>
      <c r="S16" s="4" t="s">
        <v>482</v>
      </c>
      <c r="T16" s="4" t="s">
        <v>482</v>
      </c>
      <c r="U16" s="4" t="s">
        <v>482</v>
      </c>
      <c r="V16" s="4" t="s">
        <v>484</v>
      </c>
      <c r="W16" s="3" t="s">
        <v>460</v>
      </c>
      <c r="X16" s="3" t="s">
        <v>460</v>
      </c>
      <c r="Y16" s="3" t="s">
        <v>460</v>
      </c>
      <c r="Z16" s="3" t="s">
        <v>204</v>
      </c>
      <c r="AA16" s="6" t="s">
        <v>461</v>
      </c>
      <c r="AB16" s="3">
        <v>9</v>
      </c>
      <c r="AC16" s="3" t="s">
        <v>370</v>
      </c>
      <c r="AD16" s="3" t="s">
        <v>212</v>
      </c>
      <c r="AE16" s="6" t="s">
        <v>371</v>
      </c>
      <c r="AF16" s="3">
        <v>140</v>
      </c>
      <c r="AG16" s="3">
        <v>0</v>
      </c>
      <c r="AH16" s="3" t="s">
        <v>237</v>
      </c>
      <c r="AI16" s="6" t="s">
        <v>372</v>
      </c>
      <c r="AJ16" s="3">
        <v>24</v>
      </c>
      <c r="AK16" s="6" t="s">
        <v>373</v>
      </c>
      <c r="AL16" s="3">
        <v>24</v>
      </c>
      <c r="AM16" s="6" t="s">
        <v>373</v>
      </c>
      <c r="AN16" s="3">
        <v>24</v>
      </c>
      <c r="AO16" s="3" t="s">
        <v>277</v>
      </c>
      <c r="AP16" s="3">
        <v>79617</v>
      </c>
      <c r="AQ16" s="3" t="s">
        <v>462</v>
      </c>
      <c r="AR16" s="3" t="s">
        <v>462</v>
      </c>
      <c r="AS16" s="3" t="s">
        <v>462</v>
      </c>
      <c r="AT16" s="3">
        <v>0</v>
      </c>
      <c r="AU16" s="16" t="s">
        <v>456</v>
      </c>
      <c r="AV16" s="6" t="s">
        <v>376</v>
      </c>
      <c r="AW16" s="6" t="s">
        <v>376</v>
      </c>
      <c r="AX16" s="6" t="s">
        <v>376</v>
      </c>
      <c r="AY16" s="3" t="s">
        <v>481</v>
      </c>
      <c r="AZ16" s="5">
        <v>44650</v>
      </c>
      <c r="BA16" s="5">
        <v>44651</v>
      </c>
      <c r="BB16" s="5">
        <v>44681</v>
      </c>
      <c r="BC16" s="11">
        <v>422201.69</v>
      </c>
      <c r="BD16" s="11">
        <v>444422.84</v>
      </c>
      <c r="BE16" s="11">
        <v>422201.69</v>
      </c>
      <c r="BF16" s="11">
        <v>456865.55</v>
      </c>
      <c r="BG16" s="6" t="s">
        <v>377</v>
      </c>
      <c r="BH16" s="6" t="s">
        <v>463</v>
      </c>
      <c r="BI16" s="18" t="s">
        <v>464</v>
      </c>
      <c r="BJ16" s="18" t="s">
        <v>485</v>
      </c>
      <c r="BK16" s="3">
        <v>76624.63</v>
      </c>
      <c r="BL16" s="5">
        <v>44651</v>
      </c>
      <c r="BM16" s="5">
        <v>44681</v>
      </c>
      <c r="BN16" s="4" t="s">
        <v>484</v>
      </c>
      <c r="BO16" s="10" t="s">
        <v>466</v>
      </c>
      <c r="BP16" s="3">
        <v>1</v>
      </c>
      <c r="BQ16" s="3" t="s">
        <v>304</v>
      </c>
      <c r="BR16" s="3" t="s">
        <v>382</v>
      </c>
      <c r="BS16" s="6" t="s">
        <v>383</v>
      </c>
      <c r="BT16" s="3" t="s">
        <v>483</v>
      </c>
      <c r="BU16" s="3" t="s">
        <v>483</v>
      </c>
      <c r="BV16" s="10" t="s">
        <v>468</v>
      </c>
      <c r="BW16" s="3" t="s">
        <v>483</v>
      </c>
      <c r="BX16" s="3" t="s">
        <v>307</v>
      </c>
      <c r="BY16" s="3" t="s">
        <v>203</v>
      </c>
      <c r="BZ16" s="3">
        <v>1</v>
      </c>
      <c r="CA16" s="18" t="s">
        <v>469</v>
      </c>
      <c r="CB16" s="4" t="s">
        <v>388</v>
      </c>
      <c r="CC16" s="4" t="s">
        <v>388</v>
      </c>
      <c r="CD16" s="4" t="s">
        <v>486</v>
      </c>
      <c r="CE16" s="10" t="s">
        <v>487</v>
      </c>
      <c r="CF16" s="10" t="s">
        <v>487</v>
      </c>
      <c r="CG16" s="6" t="s">
        <v>391</v>
      </c>
      <c r="CH16" s="5">
        <v>46182</v>
      </c>
      <c r="CI16" s="3" t="s">
        <v>392</v>
      </c>
    </row>
    <row r="17" spans="1:87" x14ac:dyDescent="0.3">
      <c r="A17" s="11">
        <v>2026</v>
      </c>
      <c r="B17" s="5">
        <v>46143</v>
      </c>
      <c r="C17" s="5">
        <v>46173</v>
      </c>
      <c r="D17" s="3" t="s">
        <v>193</v>
      </c>
      <c r="E17" s="3" t="s">
        <v>195</v>
      </c>
      <c r="F17" s="3" t="s">
        <v>200</v>
      </c>
      <c r="G17" s="6" t="s">
        <v>488</v>
      </c>
      <c r="H17" s="3" t="s">
        <v>203</v>
      </c>
      <c r="I17" s="16" t="s">
        <v>489</v>
      </c>
      <c r="J17" s="4" t="s">
        <v>490</v>
      </c>
      <c r="K17" s="3">
        <v>10</v>
      </c>
      <c r="L17" s="4" t="s">
        <v>490</v>
      </c>
      <c r="M17" s="5">
        <v>44721</v>
      </c>
      <c r="N17" s="6" t="s">
        <v>491</v>
      </c>
      <c r="O17" s="3">
        <v>10</v>
      </c>
      <c r="P17" s="5">
        <v>44721</v>
      </c>
      <c r="Q17" s="3">
        <v>10</v>
      </c>
      <c r="R17" s="3">
        <v>10</v>
      </c>
      <c r="S17" s="4" t="s">
        <v>490</v>
      </c>
      <c r="T17" s="4" t="s">
        <v>490</v>
      </c>
      <c r="U17" s="4" t="s">
        <v>490</v>
      </c>
      <c r="V17" s="10" t="s">
        <v>492</v>
      </c>
      <c r="W17" s="7" t="s">
        <v>447</v>
      </c>
      <c r="X17" s="7" t="s">
        <v>448</v>
      </c>
      <c r="Y17" s="7" t="s">
        <v>449</v>
      </c>
      <c r="Z17" s="3" t="s">
        <v>204</v>
      </c>
      <c r="AA17" s="7" t="s">
        <v>402</v>
      </c>
      <c r="AB17" s="3">
        <v>10</v>
      </c>
      <c r="AC17" s="7" t="s">
        <v>450</v>
      </c>
      <c r="AD17" s="3" t="s">
        <v>212</v>
      </c>
      <c r="AE17" s="3" t="s">
        <v>451</v>
      </c>
      <c r="AF17" s="3">
        <v>442</v>
      </c>
      <c r="AG17" s="3">
        <v>0</v>
      </c>
      <c r="AH17" s="3" t="s">
        <v>237</v>
      </c>
      <c r="AI17" s="3" t="s">
        <v>420</v>
      </c>
      <c r="AJ17" s="3">
        <v>1</v>
      </c>
      <c r="AK17" s="3" t="s">
        <v>452</v>
      </c>
      <c r="AL17" s="3">
        <v>23</v>
      </c>
      <c r="AM17" s="3" t="s">
        <v>452</v>
      </c>
      <c r="AN17" s="3">
        <v>24</v>
      </c>
      <c r="AO17" s="6" t="s">
        <v>277</v>
      </c>
      <c r="AP17" s="3">
        <v>79740</v>
      </c>
      <c r="AQ17" s="3" t="s">
        <v>462</v>
      </c>
      <c r="AR17" s="3" t="s">
        <v>462</v>
      </c>
      <c r="AS17" s="3" t="s">
        <v>462</v>
      </c>
      <c r="AT17" s="6">
        <v>0</v>
      </c>
      <c r="AU17" s="16" t="s">
        <v>489</v>
      </c>
      <c r="AV17" s="6" t="s">
        <v>376</v>
      </c>
      <c r="AW17" s="6" t="s">
        <v>376</v>
      </c>
      <c r="AX17" s="6" t="s">
        <v>376</v>
      </c>
      <c r="AY17" s="6" t="s">
        <v>488</v>
      </c>
      <c r="AZ17" s="5">
        <v>44742</v>
      </c>
      <c r="BA17" s="5">
        <v>44746</v>
      </c>
      <c r="BB17" s="5">
        <v>44809</v>
      </c>
      <c r="BC17" s="13">
        <v>990347.45</v>
      </c>
      <c r="BD17" s="13">
        <v>1148803.04</v>
      </c>
      <c r="BE17" s="13">
        <v>990347.45</v>
      </c>
      <c r="BF17" s="13">
        <v>1148803.04</v>
      </c>
      <c r="BG17" s="6" t="s">
        <v>377</v>
      </c>
      <c r="BH17" s="6" t="s">
        <v>463</v>
      </c>
      <c r="BI17" s="3" t="s">
        <v>464</v>
      </c>
      <c r="BJ17" s="6" t="s">
        <v>493</v>
      </c>
      <c r="BK17" s="3">
        <v>99034.74</v>
      </c>
      <c r="BL17" s="5">
        <v>44746</v>
      </c>
      <c r="BM17" s="5">
        <v>44809</v>
      </c>
      <c r="BN17" s="10" t="s">
        <v>492</v>
      </c>
      <c r="BO17" s="4" t="s">
        <v>466</v>
      </c>
      <c r="BP17" s="3">
        <v>1</v>
      </c>
      <c r="BQ17" s="3" t="s">
        <v>304</v>
      </c>
      <c r="BR17" s="6" t="s">
        <v>382</v>
      </c>
      <c r="BS17" s="6" t="s">
        <v>383</v>
      </c>
      <c r="BT17" s="6" t="s">
        <v>494</v>
      </c>
      <c r="BU17" s="6" t="s">
        <v>491</v>
      </c>
      <c r="BV17" s="10" t="s">
        <v>468</v>
      </c>
      <c r="BW17" s="6" t="s">
        <v>491</v>
      </c>
      <c r="BX17" s="3" t="s">
        <v>307</v>
      </c>
      <c r="BY17" s="3" t="s">
        <v>203</v>
      </c>
      <c r="BZ17" s="3">
        <v>1</v>
      </c>
      <c r="CA17" s="3" t="s">
        <v>469</v>
      </c>
      <c r="CB17" s="4" t="s">
        <v>388</v>
      </c>
      <c r="CC17" s="4" t="s">
        <v>388</v>
      </c>
      <c r="CD17" s="10" t="s">
        <v>495</v>
      </c>
      <c r="CE17" s="10" t="s">
        <v>495</v>
      </c>
      <c r="CF17" s="10" t="s">
        <v>495</v>
      </c>
      <c r="CG17" s="6" t="s">
        <v>391</v>
      </c>
      <c r="CH17" s="5">
        <v>46182</v>
      </c>
      <c r="CI17" s="3" t="s">
        <v>392</v>
      </c>
    </row>
    <row r="18" spans="1:87" x14ac:dyDescent="0.3">
      <c r="A18" s="11">
        <v>2026</v>
      </c>
      <c r="B18" s="5">
        <v>46143</v>
      </c>
      <c r="C18" s="5">
        <v>46173</v>
      </c>
      <c r="D18" s="3" t="s">
        <v>193</v>
      </c>
      <c r="E18" s="3" t="s">
        <v>195</v>
      </c>
      <c r="F18" s="3" t="s">
        <v>200</v>
      </c>
      <c r="G18" s="6" t="s">
        <v>496</v>
      </c>
      <c r="H18" s="3" t="s">
        <v>203</v>
      </c>
      <c r="I18" s="16" t="s">
        <v>489</v>
      </c>
      <c r="J18" s="4" t="s">
        <v>497</v>
      </c>
      <c r="K18" s="3">
        <v>11</v>
      </c>
      <c r="L18" s="4" t="s">
        <v>497</v>
      </c>
      <c r="M18" s="5">
        <v>44658</v>
      </c>
      <c r="N18" s="6" t="s">
        <v>498</v>
      </c>
      <c r="O18" s="3">
        <v>11</v>
      </c>
      <c r="P18" s="5">
        <v>44658</v>
      </c>
      <c r="Q18" s="3">
        <v>11</v>
      </c>
      <c r="R18" s="3">
        <v>11</v>
      </c>
      <c r="S18" s="4" t="s">
        <v>497</v>
      </c>
      <c r="T18" s="4" t="s">
        <v>497</v>
      </c>
      <c r="U18" s="4" t="s">
        <v>497</v>
      </c>
      <c r="V18" s="10" t="s">
        <v>499</v>
      </c>
      <c r="W18" s="6" t="s">
        <v>500</v>
      </c>
      <c r="X18" s="6" t="s">
        <v>501</v>
      </c>
      <c r="Y18" s="6" t="s">
        <v>502</v>
      </c>
      <c r="Z18" s="3" t="s">
        <v>204</v>
      </c>
      <c r="AA18" s="6" t="s">
        <v>402</v>
      </c>
      <c r="AB18" s="3">
        <v>11</v>
      </c>
      <c r="AC18" s="7" t="s">
        <v>503</v>
      </c>
      <c r="AD18" s="6" t="s">
        <v>206</v>
      </c>
      <c r="AE18" s="6" t="s">
        <v>504</v>
      </c>
      <c r="AF18" s="6" t="s">
        <v>505</v>
      </c>
      <c r="AG18" s="6">
        <v>0</v>
      </c>
      <c r="AH18" s="6" t="s">
        <v>237</v>
      </c>
      <c r="AI18" s="6" t="s">
        <v>506</v>
      </c>
      <c r="AJ18" s="6">
        <v>6350</v>
      </c>
      <c r="AK18" s="6" t="s">
        <v>506</v>
      </c>
      <c r="AL18" s="6">
        <v>24</v>
      </c>
      <c r="AM18" s="6" t="s">
        <v>373</v>
      </c>
      <c r="AN18" s="6">
        <v>24</v>
      </c>
      <c r="AO18" s="6" t="s">
        <v>277</v>
      </c>
      <c r="AP18" s="6">
        <v>79704</v>
      </c>
      <c r="AQ18" s="3" t="s">
        <v>462</v>
      </c>
      <c r="AR18" s="3" t="s">
        <v>462</v>
      </c>
      <c r="AS18" s="3" t="s">
        <v>462</v>
      </c>
      <c r="AT18" s="6">
        <v>0</v>
      </c>
      <c r="AU18" s="16" t="s">
        <v>489</v>
      </c>
      <c r="AV18" s="6" t="s">
        <v>376</v>
      </c>
      <c r="AW18" s="6" t="s">
        <v>376</v>
      </c>
      <c r="AX18" s="6" t="s">
        <v>376</v>
      </c>
      <c r="AY18" s="6" t="s">
        <v>496</v>
      </c>
      <c r="AZ18" s="5">
        <v>44747</v>
      </c>
      <c r="BA18" s="5">
        <v>44753</v>
      </c>
      <c r="BB18" s="5">
        <v>44795</v>
      </c>
      <c r="BC18" s="13">
        <v>918471.13</v>
      </c>
      <c r="BD18" s="9">
        <v>1065426.51</v>
      </c>
      <c r="BE18" s="13">
        <v>918471.13</v>
      </c>
      <c r="BF18" s="9">
        <v>1065426.51</v>
      </c>
      <c r="BG18" s="6" t="s">
        <v>377</v>
      </c>
      <c r="BH18" s="6" t="s">
        <v>463</v>
      </c>
      <c r="BI18" s="3" t="s">
        <v>464</v>
      </c>
      <c r="BJ18" s="6" t="s">
        <v>507</v>
      </c>
      <c r="BK18" s="13">
        <v>91847.11</v>
      </c>
      <c r="BL18" s="5">
        <v>44753</v>
      </c>
      <c r="BM18" s="5">
        <v>44795</v>
      </c>
      <c r="BN18" s="10" t="s">
        <v>499</v>
      </c>
      <c r="BO18" s="4" t="s">
        <v>466</v>
      </c>
      <c r="BP18" s="3">
        <v>1</v>
      </c>
      <c r="BQ18" s="3" t="s">
        <v>304</v>
      </c>
      <c r="BR18" s="6" t="s">
        <v>382</v>
      </c>
      <c r="BS18" s="6" t="s">
        <v>383</v>
      </c>
      <c r="BT18" s="6" t="s">
        <v>508</v>
      </c>
      <c r="BU18" s="6" t="s">
        <v>498</v>
      </c>
      <c r="BV18" s="10" t="s">
        <v>468</v>
      </c>
      <c r="BW18" s="6" t="s">
        <v>498</v>
      </c>
      <c r="BX18" s="3" t="s">
        <v>307</v>
      </c>
      <c r="BY18" s="3" t="s">
        <v>203</v>
      </c>
      <c r="BZ18" s="3">
        <v>1</v>
      </c>
      <c r="CA18" s="3" t="s">
        <v>469</v>
      </c>
      <c r="CB18" s="4" t="s">
        <v>388</v>
      </c>
      <c r="CC18" s="4" t="s">
        <v>388</v>
      </c>
      <c r="CD18" s="10" t="s">
        <v>495</v>
      </c>
      <c r="CE18" s="10" t="s">
        <v>495</v>
      </c>
      <c r="CF18" s="10" t="s">
        <v>495</v>
      </c>
      <c r="CG18" s="6" t="s">
        <v>391</v>
      </c>
      <c r="CH18" s="5">
        <v>46182</v>
      </c>
      <c r="CI18" s="3" t="s">
        <v>392</v>
      </c>
    </row>
    <row r="19" spans="1:87" x14ac:dyDescent="0.3">
      <c r="A19" s="11">
        <v>2026</v>
      </c>
      <c r="B19" s="5">
        <v>46143</v>
      </c>
      <c r="C19" s="5">
        <v>46173</v>
      </c>
      <c r="D19" s="3" t="s">
        <v>193</v>
      </c>
      <c r="E19" s="3" t="s">
        <v>195</v>
      </c>
      <c r="F19" s="3" t="s">
        <v>200</v>
      </c>
      <c r="G19" s="3" t="s">
        <v>509</v>
      </c>
      <c r="H19" s="3" t="s">
        <v>203</v>
      </c>
      <c r="I19" s="16" t="s">
        <v>456</v>
      </c>
      <c r="J19" s="10" t="s">
        <v>510</v>
      </c>
      <c r="K19" s="3">
        <v>12</v>
      </c>
      <c r="L19" s="10" t="s">
        <v>510</v>
      </c>
      <c r="M19" s="5">
        <v>44873</v>
      </c>
      <c r="N19" s="3" t="s">
        <v>511</v>
      </c>
      <c r="O19" s="3">
        <v>12</v>
      </c>
      <c r="P19" s="5">
        <v>44873</v>
      </c>
      <c r="Q19" s="3">
        <v>12</v>
      </c>
      <c r="R19" s="3">
        <v>12</v>
      </c>
      <c r="S19" s="10" t="s">
        <v>510</v>
      </c>
      <c r="T19" s="10" t="s">
        <v>510</v>
      </c>
      <c r="U19" s="10" t="s">
        <v>510</v>
      </c>
      <c r="V19" s="4" t="s">
        <v>512</v>
      </c>
      <c r="W19" s="3" t="s">
        <v>460</v>
      </c>
      <c r="X19" s="3" t="s">
        <v>460</v>
      </c>
      <c r="Y19" s="3" t="s">
        <v>460</v>
      </c>
      <c r="Z19" s="3" t="s">
        <v>204</v>
      </c>
      <c r="AA19" s="3" t="s">
        <v>461</v>
      </c>
      <c r="AB19" s="3">
        <v>12</v>
      </c>
      <c r="AC19" s="3" t="s">
        <v>370</v>
      </c>
      <c r="AD19" s="3" t="s">
        <v>212</v>
      </c>
      <c r="AE19" s="3" t="s">
        <v>371</v>
      </c>
      <c r="AF19" s="3">
        <v>140</v>
      </c>
      <c r="AG19" s="6">
        <v>0</v>
      </c>
      <c r="AH19" s="6" t="s">
        <v>237</v>
      </c>
      <c r="AI19" s="6" t="s">
        <v>372</v>
      </c>
      <c r="AJ19" s="6">
        <v>24</v>
      </c>
      <c r="AK19" s="6" t="s">
        <v>373</v>
      </c>
      <c r="AL19" s="6">
        <v>24</v>
      </c>
      <c r="AM19" s="6" t="s">
        <v>373</v>
      </c>
      <c r="AN19" s="6">
        <v>24</v>
      </c>
      <c r="AO19" s="6" t="s">
        <v>277</v>
      </c>
      <c r="AP19" s="3">
        <v>79617</v>
      </c>
      <c r="AQ19" s="5" t="s">
        <v>462</v>
      </c>
      <c r="AR19" s="5" t="s">
        <v>462</v>
      </c>
      <c r="AS19" s="5" t="s">
        <v>462</v>
      </c>
      <c r="AT19" s="6">
        <v>0</v>
      </c>
      <c r="AU19" s="16" t="s">
        <v>456</v>
      </c>
      <c r="AV19" s="19" t="s">
        <v>376</v>
      </c>
      <c r="AW19" s="6" t="s">
        <v>376</v>
      </c>
      <c r="AX19" s="6" t="s">
        <v>376</v>
      </c>
      <c r="AY19" s="3" t="s">
        <v>509</v>
      </c>
      <c r="AZ19" s="5">
        <v>44903</v>
      </c>
      <c r="BA19" s="5">
        <v>44907</v>
      </c>
      <c r="BB19" s="5">
        <v>44926</v>
      </c>
      <c r="BC19" s="13">
        <v>4628262.2</v>
      </c>
      <c r="BD19" s="11">
        <v>5445014.3499999996</v>
      </c>
      <c r="BE19" s="11">
        <v>5445014.3499999996</v>
      </c>
      <c r="BF19" s="9">
        <v>55447158.399999999</v>
      </c>
      <c r="BG19" s="6" t="s">
        <v>377</v>
      </c>
      <c r="BH19" s="6" t="s">
        <v>463</v>
      </c>
      <c r="BI19" s="3" t="s">
        <v>464</v>
      </c>
      <c r="BJ19" s="6" t="s">
        <v>513</v>
      </c>
      <c r="BK19" s="14">
        <v>816752.15</v>
      </c>
      <c r="BL19" s="5">
        <v>44907</v>
      </c>
      <c r="BM19" s="5">
        <v>44926</v>
      </c>
      <c r="BN19" s="4" t="s">
        <v>512</v>
      </c>
      <c r="BO19" s="10" t="s">
        <v>466</v>
      </c>
      <c r="BP19" s="3">
        <v>1</v>
      </c>
      <c r="BQ19" s="3" t="s">
        <v>304</v>
      </c>
      <c r="BR19" s="6" t="s">
        <v>382</v>
      </c>
      <c r="BS19" s="6" t="s">
        <v>383</v>
      </c>
      <c r="BT19" s="6" t="s">
        <v>514</v>
      </c>
      <c r="BU19" s="3" t="s">
        <v>511</v>
      </c>
      <c r="BV19" s="10" t="s">
        <v>468</v>
      </c>
      <c r="BW19" s="3" t="s">
        <v>511</v>
      </c>
      <c r="BX19" s="3" t="s">
        <v>307</v>
      </c>
      <c r="BY19" s="3" t="s">
        <v>202</v>
      </c>
      <c r="BZ19" s="3">
        <v>2</v>
      </c>
      <c r="CA19" s="3" t="s">
        <v>469</v>
      </c>
      <c r="CB19" s="4" t="s">
        <v>388</v>
      </c>
      <c r="CC19" s="4" t="s">
        <v>388</v>
      </c>
      <c r="CD19" s="10" t="s">
        <v>495</v>
      </c>
      <c r="CE19" s="10" t="s">
        <v>495</v>
      </c>
      <c r="CF19" s="10" t="s">
        <v>495</v>
      </c>
      <c r="CG19" s="6" t="s">
        <v>391</v>
      </c>
      <c r="CH19" s="5">
        <v>46182</v>
      </c>
      <c r="CI19" s="3" t="s">
        <v>392</v>
      </c>
    </row>
  </sheetData>
  <mergeCells count="7">
    <mergeCell ref="A6:CI6"/>
    <mergeCell ref="A2:C2"/>
    <mergeCell ref="D2:F2"/>
    <mergeCell ref="G2:I2"/>
    <mergeCell ref="A3:C3"/>
    <mergeCell ref="D3:F3"/>
    <mergeCell ref="G3:I3"/>
  </mergeCells>
  <dataValidations count="19">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20:AD201">
      <formula1>Hidden_629</formula1>
    </dataValidation>
    <dataValidation type="list" allowBlank="1" showErrorMessage="1" sqref="AH20:AH201">
      <formula1>Hidden_733</formula1>
    </dataValidation>
    <dataValidation type="list" allowBlank="1" showErrorMessage="1" sqref="AO20: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20:BY201">
      <formula1>Hidden_1176</formula1>
    </dataValidation>
    <dataValidation type="list" allowBlank="1" showErrorMessage="1" sqref="BY14:BY15 BY17:BY19">
      <formula1>Hidden_755</formula1>
    </dataValidation>
    <dataValidation type="list" allowBlank="1" showErrorMessage="1" sqref="AO14:AO16 AO18:AO19">
      <formula1>Hidden_627</formula1>
    </dataValidation>
    <dataValidation type="list" allowBlank="1" showErrorMessage="1" sqref="AH14:AH16 AH18:AH19">
      <formula1>Hidden_520</formula1>
    </dataValidation>
    <dataValidation type="list" allowBlank="1" showErrorMessage="1" sqref="AD14:AD16 AD18:AD19">
      <formula1>Hidden_416</formula1>
    </dataValidation>
    <dataValidation type="list" allowBlank="1" showErrorMessage="1" sqref="BY8:BY13">
      <formula1>Hidden_969</formula1>
    </dataValidation>
    <dataValidation type="list" allowBlank="1" showErrorMessage="1" sqref="AD8:AD13 AD17">
      <formula1>Hidden_423</formula1>
    </dataValidation>
    <dataValidation type="list" allowBlank="1" showErrorMessage="1" sqref="AH8:AH13 AH17">
      <formula1>Hidden_527</formula1>
    </dataValidation>
    <dataValidation type="list" allowBlank="1" showErrorMessage="1" sqref="AO8:AO13 AO17">
      <formula1>Hidden_634</formula1>
    </dataValidation>
  </dataValidations>
  <hyperlinks>
    <hyperlink ref="J10" r:id="rId1"/>
    <hyperlink ref="J12" r:id="rId2"/>
    <hyperlink ref="J13" r:id="rId3"/>
    <hyperlink ref="L10" r:id="rId4"/>
    <hyperlink ref="L11" r:id="rId5"/>
    <hyperlink ref="L12" r:id="rId6"/>
    <hyperlink ref="L13" r:id="rId7"/>
    <hyperlink ref="S10" r:id="rId8"/>
    <hyperlink ref="S12" r:id="rId9"/>
    <hyperlink ref="S13" r:id="rId10"/>
    <hyperlink ref="U10" r:id="rId11"/>
    <hyperlink ref="U12" r:id="rId12"/>
    <hyperlink ref="U13" r:id="rId13"/>
    <hyperlink ref="T10" r:id="rId14"/>
    <hyperlink ref="T11" r:id="rId15"/>
    <hyperlink ref="T12" r:id="rId16"/>
    <hyperlink ref="T13" r:id="rId17"/>
    <hyperlink ref="V10" r:id="rId18"/>
    <hyperlink ref="V11" r:id="rId19"/>
    <hyperlink ref="V12" r:id="rId20"/>
    <hyperlink ref="V13" r:id="rId21"/>
    <hyperlink ref="BN10" r:id="rId22"/>
    <hyperlink ref="BN11" r:id="rId23"/>
    <hyperlink ref="BN12" r:id="rId24"/>
    <hyperlink ref="BN13" r:id="rId25"/>
    <hyperlink ref="BO11" r:id="rId26"/>
    <hyperlink ref="BO13" r:id="rId27"/>
    <hyperlink ref="BV11" r:id="rId28"/>
    <hyperlink ref="CD11" r:id="rId29"/>
    <hyperlink ref="CB13" r:id="rId30"/>
    <hyperlink ref="CC13" r:id="rId31"/>
    <hyperlink ref="CE11" r:id="rId32"/>
    <hyperlink ref="CF11" r:id="rId33"/>
    <hyperlink ref="J16" r:id="rId34"/>
    <hyperlink ref="J19" r:id="rId35"/>
    <hyperlink ref="L16" r:id="rId36"/>
    <hyperlink ref="L19" r:id="rId37"/>
    <hyperlink ref="T16" r:id="rId38"/>
    <hyperlink ref="T19" r:id="rId39"/>
    <hyperlink ref="S16" r:id="rId40"/>
    <hyperlink ref="S19" r:id="rId41"/>
    <hyperlink ref="U16" r:id="rId42"/>
    <hyperlink ref="U19" r:id="rId43"/>
    <hyperlink ref="V14" r:id="rId44"/>
    <hyperlink ref="V15" r:id="rId45"/>
    <hyperlink ref="V16" r:id="rId46"/>
    <hyperlink ref="V17" r:id="rId47"/>
    <hyperlink ref="V18" r:id="rId48"/>
    <hyperlink ref="V19" r:id="rId49"/>
    <hyperlink ref="BN14" r:id="rId50"/>
    <hyperlink ref="BO14" r:id="rId51"/>
    <hyperlink ref="BO15" r:id="rId52"/>
    <hyperlink ref="BN15" r:id="rId53"/>
    <hyperlink ref="BO16" r:id="rId54"/>
    <hyperlink ref="BN16" r:id="rId55"/>
    <hyperlink ref="BN17" r:id="rId56"/>
    <hyperlink ref="BO17" r:id="rId57"/>
    <hyperlink ref="BO18" r:id="rId58"/>
    <hyperlink ref="BN18" r:id="rId59"/>
    <hyperlink ref="BO19" r:id="rId60"/>
    <hyperlink ref="BN19" r:id="rId61"/>
    <hyperlink ref="BV14" r:id="rId62"/>
    <hyperlink ref="BV15" r:id="rId63"/>
    <hyperlink ref="BV16" r:id="rId64"/>
    <hyperlink ref="BV17" r:id="rId65"/>
    <hyperlink ref="BV18" r:id="rId66"/>
    <hyperlink ref="BV19" r:id="rId67"/>
    <hyperlink ref="CE15" r:id="rId68"/>
    <hyperlink ref="CD17" r:id="rId69"/>
    <hyperlink ref="CE17" r:id="rId70"/>
    <hyperlink ref="CD18" r:id="rId71"/>
    <hyperlink ref="CE18" r:id="rId72"/>
    <hyperlink ref="CD19" r:id="rId73"/>
    <hyperlink ref="CE19" r:id="rId74"/>
    <hyperlink ref="CF15" r:id="rId75"/>
    <hyperlink ref="CF17" r:id="rId76"/>
    <hyperlink ref="CF18" r:id="rId77"/>
    <hyperlink ref="CF19" r:id="rId7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3" zoomScale="80" zoomScaleNormal="80" workbookViewId="0">
      <selection activeCell="A3" sqref="A3:G3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x14ac:dyDescent="0.3">
      <c r="A4" s="3">
        <v>1</v>
      </c>
      <c r="B4" s="3" t="s">
        <v>515</v>
      </c>
      <c r="C4" s="3" t="s">
        <v>516</v>
      </c>
      <c r="D4" s="3" t="s">
        <v>501</v>
      </c>
      <c r="E4" s="3" t="s">
        <v>204</v>
      </c>
      <c r="F4" s="3" t="s">
        <v>402</v>
      </c>
      <c r="G4" s="3" t="s">
        <v>517</v>
      </c>
    </row>
    <row r="5" spans="1:7" x14ac:dyDescent="0.3">
      <c r="A5" s="3">
        <v>1</v>
      </c>
      <c r="B5" s="3" t="s">
        <v>415</v>
      </c>
      <c r="C5" s="3" t="s">
        <v>416</v>
      </c>
      <c r="D5" s="3" t="s">
        <v>417</v>
      </c>
      <c r="E5" s="3" t="s">
        <v>204</v>
      </c>
      <c r="F5" s="3" t="s">
        <v>402</v>
      </c>
      <c r="G5" s="3" t="s">
        <v>418</v>
      </c>
    </row>
    <row r="6" spans="1:7" x14ac:dyDescent="0.3">
      <c r="A6" s="3">
        <v>1</v>
      </c>
      <c r="B6" s="3" t="s">
        <v>368</v>
      </c>
      <c r="C6" s="3" t="s">
        <v>368</v>
      </c>
      <c r="D6" s="3" t="s">
        <v>368</v>
      </c>
      <c r="E6" s="3" t="s">
        <v>204</v>
      </c>
      <c r="F6" s="6" t="s">
        <v>369</v>
      </c>
      <c r="G6" s="3" t="s">
        <v>370</v>
      </c>
    </row>
    <row r="7" spans="1:7" x14ac:dyDescent="0.3">
      <c r="A7" s="3">
        <v>2</v>
      </c>
      <c r="B7" s="3" t="s">
        <v>518</v>
      </c>
      <c r="C7" s="6" t="s">
        <v>519</v>
      </c>
      <c r="D7" s="6" t="s">
        <v>520</v>
      </c>
      <c r="E7" s="3" t="s">
        <v>204</v>
      </c>
      <c r="F7" s="3" t="s">
        <v>402</v>
      </c>
      <c r="G7" s="3" t="s">
        <v>521</v>
      </c>
    </row>
    <row r="8" spans="1:7" x14ac:dyDescent="0.3">
      <c r="A8" s="3">
        <v>2</v>
      </c>
      <c r="B8" s="6" t="s">
        <v>399</v>
      </c>
      <c r="C8" s="6" t="s">
        <v>400</v>
      </c>
      <c r="D8" s="6" t="s">
        <v>401</v>
      </c>
      <c r="E8" s="3" t="s">
        <v>204</v>
      </c>
      <c r="F8" s="3" t="s">
        <v>402</v>
      </c>
      <c r="G8" s="3" t="s">
        <v>403</v>
      </c>
    </row>
    <row r="9" spans="1:7" x14ac:dyDescent="0.3">
      <c r="A9" s="3">
        <v>2</v>
      </c>
      <c r="B9" s="6" t="s">
        <v>522</v>
      </c>
      <c r="C9" s="6" t="s">
        <v>522</v>
      </c>
      <c r="D9" s="6" t="s">
        <v>522</v>
      </c>
      <c r="E9" s="3" t="s">
        <v>204</v>
      </c>
      <c r="F9" s="6" t="s">
        <v>369</v>
      </c>
      <c r="G9" s="6" t="s">
        <v>523</v>
      </c>
    </row>
    <row r="10" spans="1:7" x14ac:dyDescent="0.3">
      <c r="A10" s="3">
        <v>3</v>
      </c>
      <c r="B10" s="3" t="s">
        <v>415</v>
      </c>
      <c r="C10" s="3" t="s">
        <v>416</v>
      </c>
      <c r="D10" s="3" t="s">
        <v>417</v>
      </c>
      <c r="E10" s="3" t="s">
        <v>204</v>
      </c>
      <c r="F10" s="3" t="s">
        <v>402</v>
      </c>
      <c r="G10" s="3" t="s">
        <v>418</v>
      </c>
    </row>
    <row r="11" spans="1:7" x14ac:dyDescent="0.3">
      <c r="A11" s="3">
        <v>3</v>
      </c>
      <c r="B11" s="3" t="s">
        <v>524</v>
      </c>
      <c r="C11" s="3" t="s">
        <v>525</v>
      </c>
      <c r="D11" s="3" t="s">
        <v>526</v>
      </c>
      <c r="E11" s="3" t="s">
        <v>204</v>
      </c>
      <c r="F11" s="3" t="s">
        <v>402</v>
      </c>
      <c r="G11" s="3" t="s">
        <v>527</v>
      </c>
    </row>
    <row r="12" spans="1:7" x14ac:dyDescent="0.3">
      <c r="A12" s="3">
        <v>3</v>
      </c>
      <c r="B12" s="3" t="s">
        <v>528</v>
      </c>
      <c r="C12" s="3" t="s">
        <v>529</v>
      </c>
      <c r="D12" s="3" t="s">
        <v>530</v>
      </c>
      <c r="E12" s="3" t="s">
        <v>204</v>
      </c>
      <c r="F12" s="3" t="s">
        <v>402</v>
      </c>
      <c r="G12" s="3" t="s">
        <v>531</v>
      </c>
    </row>
    <row r="13" spans="1:7" x14ac:dyDescent="0.3">
      <c r="A13" s="3">
        <v>4</v>
      </c>
      <c r="B13" s="3" t="s">
        <v>415</v>
      </c>
      <c r="C13" s="3" t="s">
        <v>416</v>
      </c>
      <c r="D13" s="3" t="s">
        <v>417</v>
      </c>
      <c r="E13" s="3" t="s">
        <v>204</v>
      </c>
      <c r="F13" s="3" t="s">
        <v>402</v>
      </c>
      <c r="G13" s="3" t="s">
        <v>418</v>
      </c>
    </row>
    <row r="14" spans="1:7" x14ac:dyDescent="0.3">
      <c r="A14" s="3">
        <v>4</v>
      </c>
      <c r="B14" s="3" t="s">
        <v>368</v>
      </c>
      <c r="C14" s="3" t="s">
        <v>368</v>
      </c>
      <c r="D14" s="3" t="s">
        <v>368</v>
      </c>
      <c r="E14" s="3" t="s">
        <v>204</v>
      </c>
      <c r="F14" s="6" t="s">
        <v>369</v>
      </c>
      <c r="G14" s="3" t="s">
        <v>370</v>
      </c>
    </row>
    <row r="15" spans="1:7" x14ac:dyDescent="0.3">
      <c r="A15" s="3">
        <v>4</v>
      </c>
      <c r="B15" s="3" t="s">
        <v>515</v>
      </c>
      <c r="C15" s="3" t="s">
        <v>516</v>
      </c>
      <c r="D15" s="3" t="s">
        <v>501</v>
      </c>
      <c r="E15" s="3" t="s">
        <v>204</v>
      </c>
      <c r="F15" s="3" t="s">
        <v>402</v>
      </c>
      <c r="G15" s="3" t="s">
        <v>517</v>
      </c>
    </row>
    <row r="16" spans="1:7" x14ac:dyDescent="0.3">
      <c r="A16" s="3">
        <v>5</v>
      </c>
      <c r="B16" s="3" t="s">
        <v>368</v>
      </c>
      <c r="C16" s="3" t="s">
        <v>368</v>
      </c>
      <c r="D16" s="3" t="s">
        <v>368</v>
      </c>
      <c r="E16" s="3" t="s">
        <v>204</v>
      </c>
      <c r="F16" s="6" t="s">
        <v>369</v>
      </c>
      <c r="G16" s="3" t="s">
        <v>370</v>
      </c>
    </row>
    <row r="17" spans="1:7" x14ac:dyDescent="0.3">
      <c r="A17" s="3">
        <v>5</v>
      </c>
      <c r="B17" s="7" t="s">
        <v>447</v>
      </c>
      <c r="C17" s="7" t="s">
        <v>448</v>
      </c>
      <c r="D17" s="7" t="s">
        <v>449</v>
      </c>
      <c r="E17" s="3" t="s">
        <v>204</v>
      </c>
      <c r="F17" s="7" t="s">
        <v>402</v>
      </c>
      <c r="G17" s="7" t="s">
        <v>450</v>
      </c>
    </row>
    <row r="18" spans="1:7" x14ac:dyDescent="0.3">
      <c r="A18" s="3">
        <v>5</v>
      </c>
      <c r="B18" s="3" t="s">
        <v>528</v>
      </c>
      <c r="C18" s="3" t="s">
        <v>529</v>
      </c>
      <c r="D18" s="3" t="s">
        <v>530</v>
      </c>
      <c r="E18" s="3" t="s">
        <v>204</v>
      </c>
      <c r="F18" s="3" t="s">
        <v>402</v>
      </c>
      <c r="G18" s="3" t="s">
        <v>531</v>
      </c>
    </row>
    <row r="19" spans="1:7" x14ac:dyDescent="0.3">
      <c r="A19" s="3">
        <v>6</v>
      </c>
      <c r="B19" s="7" t="s">
        <v>447</v>
      </c>
      <c r="C19" s="7" t="s">
        <v>448</v>
      </c>
      <c r="D19" s="7" t="s">
        <v>449</v>
      </c>
      <c r="E19" s="3" t="s">
        <v>204</v>
      </c>
      <c r="F19" s="7" t="s">
        <v>402</v>
      </c>
      <c r="G19" s="7" t="s">
        <v>450</v>
      </c>
    </row>
    <row r="20" spans="1:7" x14ac:dyDescent="0.3">
      <c r="A20" s="3">
        <v>6</v>
      </c>
      <c r="B20" s="7" t="s">
        <v>532</v>
      </c>
      <c r="C20" s="7" t="s">
        <v>533</v>
      </c>
      <c r="D20" s="7" t="s">
        <v>534</v>
      </c>
      <c r="E20" s="3" t="s">
        <v>204</v>
      </c>
      <c r="F20" s="7" t="s">
        <v>402</v>
      </c>
      <c r="G20" s="7" t="s">
        <v>535</v>
      </c>
    </row>
    <row r="21" spans="1:7" x14ac:dyDescent="0.3">
      <c r="A21" s="3">
        <v>6</v>
      </c>
      <c r="B21" s="3" t="s">
        <v>528</v>
      </c>
      <c r="C21" s="3" t="s">
        <v>529</v>
      </c>
      <c r="D21" s="3" t="s">
        <v>530</v>
      </c>
      <c r="E21" s="3" t="s">
        <v>204</v>
      </c>
      <c r="F21" s="3" t="s">
        <v>402</v>
      </c>
      <c r="G21" s="3" t="s">
        <v>531</v>
      </c>
    </row>
    <row r="22" spans="1:7" x14ac:dyDescent="0.3">
      <c r="A22" s="3">
        <v>7</v>
      </c>
      <c r="B22" s="3" t="s">
        <v>460</v>
      </c>
      <c r="C22" s="3" t="s">
        <v>460</v>
      </c>
      <c r="D22" s="3" t="s">
        <v>460</v>
      </c>
      <c r="E22" s="3" t="s">
        <v>204</v>
      </c>
      <c r="F22" s="3" t="s">
        <v>461</v>
      </c>
      <c r="G22" s="3" t="s">
        <v>370</v>
      </c>
    </row>
    <row r="23" spans="1:7" x14ac:dyDescent="0.3">
      <c r="A23" s="3">
        <v>7</v>
      </c>
      <c r="B23" s="3" t="s">
        <v>536</v>
      </c>
      <c r="C23" s="3" t="s">
        <v>537</v>
      </c>
      <c r="D23" s="3" t="s">
        <v>516</v>
      </c>
      <c r="E23" s="3" t="s">
        <v>204</v>
      </c>
      <c r="F23" s="3" t="s">
        <v>538</v>
      </c>
      <c r="G23" s="3" t="s">
        <v>539</v>
      </c>
    </row>
    <row r="24" spans="1:7" x14ac:dyDescent="0.3">
      <c r="A24" s="3">
        <v>7</v>
      </c>
      <c r="B24" s="3" t="s">
        <v>515</v>
      </c>
      <c r="C24" s="3" t="s">
        <v>516</v>
      </c>
      <c r="D24" s="3" t="s">
        <v>501</v>
      </c>
      <c r="E24" s="3" t="s">
        <v>204</v>
      </c>
      <c r="F24" s="3" t="s">
        <v>538</v>
      </c>
      <c r="G24" s="3" t="s">
        <v>517</v>
      </c>
    </row>
    <row r="25" spans="1:7" x14ac:dyDescent="0.3">
      <c r="A25" s="3">
        <v>8</v>
      </c>
      <c r="B25" s="3" t="s">
        <v>460</v>
      </c>
      <c r="C25" s="3" t="s">
        <v>460</v>
      </c>
      <c r="D25" s="3" t="s">
        <v>460</v>
      </c>
      <c r="E25" s="3" t="s">
        <v>204</v>
      </c>
      <c r="F25" s="3" t="s">
        <v>461</v>
      </c>
      <c r="G25" s="3" t="s">
        <v>370</v>
      </c>
    </row>
    <row r="26" spans="1:7" x14ac:dyDescent="0.3">
      <c r="A26" s="3">
        <v>8</v>
      </c>
      <c r="B26" s="6" t="s">
        <v>415</v>
      </c>
      <c r="C26" s="6" t="s">
        <v>416</v>
      </c>
      <c r="D26" s="6" t="s">
        <v>417</v>
      </c>
      <c r="E26" s="6" t="s">
        <v>204</v>
      </c>
      <c r="F26" s="6" t="s">
        <v>538</v>
      </c>
      <c r="G26" s="6" t="s">
        <v>418</v>
      </c>
    </row>
    <row r="27" spans="1:7" x14ac:dyDescent="0.3">
      <c r="A27" s="3">
        <v>8</v>
      </c>
      <c r="B27" s="6" t="s">
        <v>540</v>
      </c>
      <c r="C27" s="6" t="s">
        <v>541</v>
      </c>
      <c r="D27" s="6" t="s">
        <v>542</v>
      </c>
      <c r="E27" s="6" t="s">
        <v>204</v>
      </c>
      <c r="F27" s="6" t="s">
        <v>538</v>
      </c>
      <c r="G27" s="6" t="s">
        <v>543</v>
      </c>
    </row>
    <row r="28" spans="1:7" x14ac:dyDescent="0.3">
      <c r="A28" s="3">
        <v>9</v>
      </c>
      <c r="B28" s="6" t="s">
        <v>540</v>
      </c>
      <c r="C28" s="6" t="s">
        <v>541</v>
      </c>
      <c r="D28" s="6" t="s">
        <v>542</v>
      </c>
      <c r="E28" s="6" t="s">
        <v>204</v>
      </c>
      <c r="F28" s="6" t="s">
        <v>538</v>
      </c>
      <c r="G28" s="6" t="s">
        <v>543</v>
      </c>
    </row>
    <row r="29" spans="1:7" x14ac:dyDescent="0.3">
      <c r="A29" s="3">
        <v>9</v>
      </c>
      <c r="B29" s="3" t="s">
        <v>460</v>
      </c>
      <c r="C29" s="3" t="s">
        <v>460</v>
      </c>
      <c r="D29" s="3" t="s">
        <v>460</v>
      </c>
      <c r="E29" s="6" t="s">
        <v>204</v>
      </c>
      <c r="F29" s="3" t="s">
        <v>461</v>
      </c>
      <c r="G29" s="3" t="s">
        <v>370</v>
      </c>
    </row>
    <row r="30" spans="1:7" x14ac:dyDescent="0.3">
      <c r="A30" s="3">
        <v>9</v>
      </c>
      <c r="B30" s="3" t="s">
        <v>536</v>
      </c>
      <c r="C30" s="3" t="s">
        <v>537</v>
      </c>
      <c r="D30" s="3" t="s">
        <v>516</v>
      </c>
      <c r="E30" s="6" t="s">
        <v>204</v>
      </c>
      <c r="F30" s="3" t="s">
        <v>538</v>
      </c>
      <c r="G30" s="3" t="s">
        <v>539</v>
      </c>
    </row>
    <row r="31" spans="1:7" x14ac:dyDescent="0.3">
      <c r="A31" s="3">
        <v>10</v>
      </c>
      <c r="B31" s="7" t="s">
        <v>447</v>
      </c>
      <c r="C31" s="7" t="s">
        <v>448</v>
      </c>
      <c r="D31" s="7" t="s">
        <v>449</v>
      </c>
      <c r="E31" s="6" t="s">
        <v>204</v>
      </c>
      <c r="F31" s="7" t="s">
        <v>402</v>
      </c>
      <c r="G31" s="7" t="s">
        <v>450</v>
      </c>
    </row>
    <row r="32" spans="1:7" x14ac:dyDescent="0.3">
      <c r="A32" s="3">
        <v>10</v>
      </c>
      <c r="B32" s="7" t="s">
        <v>524</v>
      </c>
      <c r="C32" s="7" t="s">
        <v>525</v>
      </c>
      <c r="D32" s="7" t="s">
        <v>526</v>
      </c>
      <c r="E32" s="6" t="s">
        <v>204</v>
      </c>
      <c r="F32" s="7" t="s">
        <v>402</v>
      </c>
      <c r="G32" s="7" t="s">
        <v>527</v>
      </c>
    </row>
    <row r="33" spans="1:7" x14ac:dyDescent="0.3">
      <c r="A33" s="3">
        <v>10</v>
      </c>
      <c r="B33" s="7" t="s">
        <v>528</v>
      </c>
      <c r="C33" s="7" t="s">
        <v>529</v>
      </c>
      <c r="D33" s="7" t="s">
        <v>530</v>
      </c>
      <c r="E33" s="6" t="s">
        <v>204</v>
      </c>
      <c r="F33" s="7" t="s">
        <v>402</v>
      </c>
      <c r="G33" s="7" t="s">
        <v>531</v>
      </c>
    </row>
    <row r="34" spans="1:7" x14ac:dyDescent="0.3">
      <c r="A34" s="3">
        <v>11</v>
      </c>
      <c r="B34" s="7" t="s">
        <v>500</v>
      </c>
      <c r="C34" s="7" t="s">
        <v>501</v>
      </c>
      <c r="D34" s="7" t="s">
        <v>502</v>
      </c>
      <c r="E34" s="6" t="s">
        <v>204</v>
      </c>
      <c r="F34" s="7" t="s">
        <v>402</v>
      </c>
      <c r="G34" s="7" t="s">
        <v>503</v>
      </c>
    </row>
    <row r="35" spans="1:7" x14ac:dyDescent="0.3">
      <c r="A35" s="3">
        <v>11</v>
      </c>
      <c r="B35" s="7" t="s">
        <v>544</v>
      </c>
      <c r="C35" s="7" t="s">
        <v>545</v>
      </c>
      <c r="D35" s="7" t="s">
        <v>546</v>
      </c>
      <c r="E35" s="6" t="s">
        <v>204</v>
      </c>
      <c r="F35" s="7" t="s">
        <v>402</v>
      </c>
      <c r="G35" s="7" t="s">
        <v>547</v>
      </c>
    </row>
    <row r="36" spans="1:7" x14ac:dyDescent="0.3">
      <c r="A36" s="3">
        <v>11</v>
      </c>
      <c r="B36" s="7" t="s">
        <v>548</v>
      </c>
      <c r="C36" s="7" t="s">
        <v>501</v>
      </c>
      <c r="D36" s="7" t="s">
        <v>549</v>
      </c>
      <c r="E36" s="6" t="s">
        <v>204</v>
      </c>
      <c r="F36" s="7" t="s">
        <v>402</v>
      </c>
      <c r="G36" s="7" t="s">
        <v>550</v>
      </c>
    </row>
    <row r="37" spans="1:7" x14ac:dyDescent="0.3">
      <c r="A37" s="3">
        <v>12</v>
      </c>
      <c r="B37" s="3" t="s">
        <v>515</v>
      </c>
      <c r="C37" s="3" t="s">
        <v>516</v>
      </c>
      <c r="D37" s="3" t="s">
        <v>501</v>
      </c>
      <c r="E37" s="6" t="s">
        <v>204</v>
      </c>
      <c r="F37" s="3" t="s">
        <v>538</v>
      </c>
      <c r="G37" s="3" t="s">
        <v>517</v>
      </c>
    </row>
    <row r="38" spans="1:7" x14ac:dyDescent="0.3">
      <c r="A38" s="3">
        <v>12</v>
      </c>
      <c r="B38" s="3" t="s">
        <v>460</v>
      </c>
      <c r="C38" s="3" t="s">
        <v>460</v>
      </c>
      <c r="D38" s="3" t="s">
        <v>460</v>
      </c>
      <c r="E38" s="6" t="s">
        <v>204</v>
      </c>
      <c r="F38" s="3" t="s">
        <v>461</v>
      </c>
      <c r="G38" s="3" t="s">
        <v>370</v>
      </c>
    </row>
    <row r="39" spans="1:7" x14ac:dyDescent="0.3">
      <c r="A39" s="3">
        <v>12</v>
      </c>
      <c r="B39" s="3" t="s">
        <v>536</v>
      </c>
      <c r="C39" s="3" t="s">
        <v>537</v>
      </c>
      <c r="D39" s="3" t="s">
        <v>516</v>
      </c>
      <c r="E39" s="6" t="s">
        <v>204</v>
      </c>
      <c r="F39" s="3" t="s">
        <v>538</v>
      </c>
      <c r="G39" s="3" t="s">
        <v>539</v>
      </c>
    </row>
  </sheetData>
  <dataValidations count="3">
    <dataValidation type="list" allowBlank="1" showErrorMessage="1" sqref="E40:E201 E4:E21">
      <formula1>Hidden_1_Tabla_5839854</formula1>
    </dataValidation>
    <dataValidation type="list" allowBlank="1" showErrorMessage="1" sqref="E22:E39">
      <formula1>Hidden_1_Tabla_5502235</formula1>
    </dataValidation>
    <dataValidation type="list" allowBlank="1" showErrorMessage="1" sqref="G4:G21">
      <formula1>Hidden_1_Tabla_5501235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3" zoomScale="80" zoomScaleNormal="80" workbookViewId="0">
      <selection activeCell="A3" sqref="A3:G3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1093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row r="4" spans="1:7" x14ac:dyDescent="0.3">
      <c r="A4" s="3">
        <v>1</v>
      </c>
      <c r="B4" s="3" t="s">
        <v>515</v>
      </c>
      <c r="C4" s="3" t="s">
        <v>516</v>
      </c>
      <c r="D4" s="3" t="s">
        <v>501</v>
      </c>
      <c r="E4" s="3" t="s">
        <v>204</v>
      </c>
      <c r="F4" s="3" t="s">
        <v>402</v>
      </c>
      <c r="G4" s="3" t="s">
        <v>517</v>
      </c>
    </row>
    <row r="5" spans="1:7" x14ac:dyDescent="0.3">
      <c r="A5" s="3">
        <v>1</v>
      </c>
      <c r="B5" s="3" t="s">
        <v>415</v>
      </c>
      <c r="C5" s="3" t="s">
        <v>416</v>
      </c>
      <c r="D5" s="3" t="s">
        <v>417</v>
      </c>
      <c r="E5" s="3" t="s">
        <v>204</v>
      </c>
      <c r="F5" s="3" t="s">
        <v>402</v>
      </c>
      <c r="G5" s="3" t="s">
        <v>418</v>
      </c>
    </row>
    <row r="6" spans="1:7" x14ac:dyDescent="0.3">
      <c r="A6" s="3">
        <v>1</v>
      </c>
      <c r="B6" s="3" t="s">
        <v>368</v>
      </c>
      <c r="C6" s="3" t="s">
        <v>368</v>
      </c>
      <c r="D6" s="3" t="s">
        <v>368</v>
      </c>
      <c r="E6" s="3" t="s">
        <v>204</v>
      </c>
      <c r="F6" s="6" t="s">
        <v>369</v>
      </c>
      <c r="G6" s="3" t="s">
        <v>370</v>
      </c>
    </row>
    <row r="7" spans="1:7" x14ac:dyDescent="0.3">
      <c r="A7" s="3">
        <v>2</v>
      </c>
      <c r="B7" s="3" t="s">
        <v>518</v>
      </c>
      <c r="C7" s="6" t="s">
        <v>519</v>
      </c>
      <c r="D7" s="6" t="s">
        <v>520</v>
      </c>
      <c r="E7" s="3" t="s">
        <v>204</v>
      </c>
      <c r="F7" s="3" t="s">
        <v>402</v>
      </c>
      <c r="G7" s="3" t="s">
        <v>521</v>
      </c>
    </row>
    <row r="8" spans="1:7" x14ac:dyDescent="0.3">
      <c r="A8" s="3">
        <v>2</v>
      </c>
      <c r="B8" s="6" t="s">
        <v>399</v>
      </c>
      <c r="C8" s="6" t="s">
        <v>400</v>
      </c>
      <c r="D8" s="6" t="s">
        <v>401</v>
      </c>
      <c r="E8" s="3" t="s">
        <v>204</v>
      </c>
      <c r="F8" s="3" t="s">
        <v>402</v>
      </c>
      <c r="G8" s="3" t="s">
        <v>403</v>
      </c>
    </row>
    <row r="9" spans="1:7" x14ac:dyDescent="0.3">
      <c r="A9" s="3">
        <v>2</v>
      </c>
      <c r="B9" s="6" t="s">
        <v>522</v>
      </c>
      <c r="C9" s="6" t="s">
        <v>522</v>
      </c>
      <c r="D9" s="6" t="s">
        <v>522</v>
      </c>
      <c r="E9" s="3" t="s">
        <v>204</v>
      </c>
      <c r="F9" s="6" t="s">
        <v>369</v>
      </c>
      <c r="G9" s="6" t="s">
        <v>523</v>
      </c>
    </row>
    <row r="10" spans="1:7" x14ac:dyDescent="0.3">
      <c r="A10" s="3">
        <v>3</v>
      </c>
      <c r="B10" s="3" t="s">
        <v>415</v>
      </c>
      <c r="C10" s="3" t="s">
        <v>416</v>
      </c>
      <c r="D10" s="3" t="s">
        <v>417</v>
      </c>
      <c r="E10" s="3" t="s">
        <v>204</v>
      </c>
      <c r="F10" s="3" t="s">
        <v>402</v>
      </c>
      <c r="G10" s="3" t="s">
        <v>418</v>
      </c>
    </row>
    <row r="11" spans="1:7" x14ac:dyDescent="0.3">
      <c r="A11" s="3">
        <v>3</v>
      </c>
      <c r="B11" s="3" t="s">
        <v>524</v>
      </c>
      <c r="C11" s="3" t="s">
        <v>525</v>
      </c>
      <c r="D11" s="3" t="s">
        <v>526</v>
      </c>
      <c r="E11" s="3" t="s">
        <v>204</v>
      </c>
      <c r="F11" s="3" t="s">
        <v>402</v>
      </c>
      <c r="G11" s="3" t="s">
        <v>527</v>
      </c>
    </row>
    <row r="12" spans="1:7" x14ac:dyDescent="0.3">
      <c r="A12" s="3">
        <v>3</v>
      </c>
      <c r="B12" s="3" t="s">
        <v>528</v>
      </c>
      <c r="C12" s="3" t="s">
        <v>529</v>
      </c>
      <c r="D12" s="3" t="s">
        <v>530</v>
      </c>
      <c r="E12" s="3" t="s">
        <v>204</v>
      </c>
      <c r="F12" s="3" t="s">
        <v>402</v>
      </c>
      <c r="G12" s="3" t="s">
        <v>531</v>
      </c>
    </row>
    <row r="13" spans="1:7" x14ac:dyDescent="0.3">
      <c r="A13" s="3">
        <v>4</v>
      </c>
      <c r="B13" s="3" t="s">
        <v>415</v>
      </c>
      <c r="C13" s="3" t="s">
        <v>416</v>
      </c>
      <c r="D13" s="3" t="s">
        <v>417</v>
      </c>
      <c r="E13" s="3" t="s">
        <v>204</v>
      </c>
      <c r="F13" s="3" t="s">
        <v>402</v>
      </c>
      <c r="G13" s="3" t="s">
        <v>418</v>
      </c>
    </row>
    <row r="14" spans="1:7" x14ac:dyDescent="0.3">
      <c r="A14" s="3">
        <v>4</v>
      </c>
      <c r="B14" s="3" t="s">
        <v>368</v>
      </c>
      <c r="C14" s="3" t="s">
        <v>368</v>
      </c>
      <c r="D14" s="3" t="s">
        <v>368</v>
      </c>
      <c r="E14" s="3" t="s">
        <v>204</v>
      </c>
      <c r="F14" s="6" t="s">
        <v>369</v>
      </c>
      <c r="G14" s="3" t="s">
        <v>370</v>
      </c>
    </row>
    <row r="15" spans="1:7" x14ac:dyDescent="0.3">
      <c r="A15" s="3">
        <v>4</v>
      </c>
      <c r="B15" s="3" t="s">
        <v>515</v>
      </c>
      <c r="C15" s="3" t="s">
        <v>516</v>
      </c>
      <c r="D15" s="3" t="s">
        <v>501</v>
      </c>
      <c r="E15" s="3" t="s">
        <v>204</v>
      </c>
      <c r="F15" s="3" t="s">
        <v>402</v>
      </c>
      <c r="G15" s="3" t="s">
        <v>517</v>
      </c>
    </row>
    <row r="16" spans="1:7" x14ac:dyDescent="0.3">
      <c r="A16" s="3">
        <v>5</v>
      </c>
      <c r="B16" s="3" t="s">
        <v>368</v>
      </c>
      <c r="C16" s="3" t="s">
        <v>368</v>
      </c>
      <c r="D16" s="3" t="s">
        <v>368</v>
      </c>
      <c r="E16" s="3" t="s">
        <v>204</v>
      </c>
      <c r="F16" s="6" t="s">
        <v>369</v>
      </c>
      <c r="G16" s="3" t="s">
        <v>370</v>
      </c>
    </row>
    <row r="17" spans="1:7" x14ac:dyDescent="0.3">
      <c r="A17" s="3">
        <v>5</v>
      </c>
      <c r="B17" s="7" t="s">
        <v>447</v>
      </c>
      <c r="C17" s="7" t="s">
        <v>448</v>
      </c>
      <c r="D17" s="7" t="s">
        <v>449</v>
      </c>
      <c r="E17" s="3" t="s">
        <v>204</v>
      </c>
      <c r="F17" s="7" t="s">
        <v>402</v>
      </c>
      <c r="G17" s="7" t="s">
        <v>450</v>
      </c>
    </row>
    <row r="18" spans="1:7" x14ac:dyDescent="0.3">
      <c r="A18" s="3">
        <v>5</v>
      </c>
      <c r="B18" s="3" t="s">
        <v>528</v>
      </c>
      <c r="C18" s="3" t="s">
        <v>529</v>
      </c>
      <c r="D18" s="3" t="s">
        <v>530</v>
      </c>
      <c r="E18" s="3" t="s">
        <v>204</v>
      </c>
      <c r="F18" s="3" t="s">
        <v>402</v>
      </c>
      <c r="G18" s="3" t="s">
        <v>531</v>
      </c>
    </row>
    <row r="19" spans="1:7" x14ac:dyDescent="0.3">
      <c r="A19" s="3">
        <v>6</v>
      </c>
      <c r="B19" s="7" t="s">
        <v>447</v>
      </c>
      <c r="C19" s="7" t="s">
        <v>448</v>
      </c>
      <c r="D19" s="7" t="s">
        <v>449</v>
      </c>
      <c r="E19" s="3" t="s">
        <v>204</v>
      </c>
      <c r="F19" s="7" t="s">
        <v>402</v>
      </c>
      <c r="G19" s="7" t="s">
        <v>450</v>
      </c>
    </row>
    <row r="20" spans="1:7" x14ac:dyDescent="0.3">
      <c r="A20" s="3">
        <v>6</v>
      </c>
      <c r="B20" s="7" t="s">
        <v>532</v>
      </c>
      <c r="C20" s="7" t="s">
        <v>533</v>
      </c>
      <c r="D20" s="7" t="s">
        <v>534</v>
      </c>
      <c r="E20" s="3" t="s">
        <v>204</v>
      </c>
      <c r="F20" s="7" t="s">
        <v>402</v>
      </c>
      <c r="G20" s="7" t="s">
        <v>535</v>
      </c>
    </row>
    <row r="21" spans="1:7" x14ac:dyDescent="0.3">
      <c r="A21" s="3">
        <v>6</v>
      </c>
      <c r="B21" s="3" t="s">
        <v>528</v>
      </c>
      <c r="C21" s="3" t="s">
        <v>529</v>
      </c>
      <c r="D21" s="3" t="s">
        <v>530</v>
      </c>
      <c r="E21" s="3" t="s">
        <v>204</v>
      </c>
      <c r="F21" s="3" t="s">
        <v>402</v>
      </c>
      <c r="G21" s="3" t="s">
        <v>531</v>
      </c>
    </row>
    <row r="22" spans="1:7" x14ac:dyDescent="0.3">
      <c r="A22" s="3">
        <v>7</v>
      </c>
      <c r="B22" s="3" t="s">
        <v>460</v>
      </c>
      <c r="C22" s="3" t="s">
        <v>460</v>
      </c>
      <c r="D22" s="3" t="s">
        <v>460</v>
      </c>
      <c r="E22" s="3" t="s">
        <v>204</v>
      </c>
      <c r="F22" s="3" t="s">
        <v>461</v>
      </c>
      <c r="G22" s="3" t="s">
        <v>370</v>
      </c>
    </row>
    <row r="23" spans="1:7" x14ac:dyDescent="0.3">
      <c r="A23" s="3">
        <v>7</v>
      </c>
      <c r="B23" s="3" t="s">
        <v>536</v>
      </c>
      <c r="C23" s="3" t="s">
        <v>537</v>
      </c>
      <c r="D23" s="3" t="s">
        <v>516</v>
      </c>
      <c r="E23" s="3" t="s">
        <v>204</v>
      </c>
      <c r="F23" s="3" t="s">
        <v>538</v>
      </c>
      <c r="G23" s="3" t="s">
        <v>539</v>
      </c>
    </row>
    <row r="24" spans="1:7" x14ac:dyDescent="0.3">
      <c r="A24" s="3">
        <v>7</v>
      </c>
      <c r="B24" s="3" t="s">
        <v>515</v>
      </c>
      <c r="C24" s="3" t="s">
        <v>516</v>
      </c>
      <c r="D24" s="3" t="s">
        <v>501</v>
      </c>
      <c r="E24" s="3" t="s">
        <v>204</v>
      </c>
      <c r="F24" s="3" t="s">
        <v>538</v>
      </c>
      <c r="G24" s="3" t="s">
        <v>517</v>
      </c>
    </row>
    <row r="25" spans="1:7" x14ac:dyDescent="0.3">
      <c r="A25" s="3">
        <v>8</v>
      </c>
      <c r="B25" s="3" t="s">
        <v>460</v>
      </c>
      <c r="C25" s="3" t="s">
        <v>460</v>
      </c>
      <c r="D25" s="3" t="s">
        <v>460</v>
      </c>
      <c r="E25" s="3" t="s">
        <v>204</v>
      </c>
      <c r="F25" s="3" t="s">
        <v>461</v>
      </c>
      <c r="G25" s="3" t="s">
        <v>370</v>
      </c>
    </row>
    <row r="26" spans="1:7" x14ac:dyDescent="0.3">
      <c r="A26" s="3">
        <v>8</v>
      </c>
      <c r="B26" s="6" t="s">
        <v>415</v>
      </c>
      <c r="C26" s="6" t="s">
        <v>416</v>
      </c>
      <c r="D26" s="6" t="s">
        <v>417</v>
      </c>
      <c r="E26" s="6" t="s">
        <v>204</v>
      </c>
      <c r="F26" s="6" t="s">
        <v>538</v>
      </c>
      <c r="G26" s="6" t="s">
        <v>418</v>
      </c>
    </row>
    <row r="27" spans="1:7" x14ac:dyDescent="0.3">
      <c r="A27" s="3">
        <v>8</v>
      </c>
      <c r="B27" s="6" t="s">
        <v>540</v>
      </c>
      <c r="C27" s="6" t="s">
        <v>541</v>
      </c>
      <c r="D27" s="6" t="s">
        <v>542</v>
      </c>
      <c r="E27" s="6" t="s">
        <v>204</v>
      </c>
      <c r="F27" s="6" t="s">
        <v>538</v>
      </c>
      <c r="G27" s="6" t="s">
        <v>543</v>
      </c>
    </row>
    <row r="28" spans="1:7" x14ac:dyDescent="0.3">
      <c r="A28" s="3">
        <v>9</v>
      </c>
      <c r="B28" s="6" t="s">
        <v>540</v>
      </c>
      <c r="C28" s="6" t="s">
        <v>541</v>
      </c>
      <c r="D28" s="6" t="s">
        <v>542</v>
      </c>
      <c r="E28" s="6" t="s">
        <v>204</v>
      </c>
      <c r="F28" s="6" t="s">
        <v>538</v>
      </c>
      <c r="G28" s="6" t="s">
        <v>543</v>
      </c>
    </row>
    <row r="29" spans="1:7" x14ac:dyDescent="0.3">
      <c r="A29" s="3">
        <v>9</v>
      </c>
      <c r="B29" s="3" t="s">
        <v>460</v>
      </c>
      <c r="C29" s="3" t="s">
        <v>460</v>
      </c>
      <c r="D29" s="3" t="s">
        <v>460</v>
      </c>
      <c r="E29" s="6" t="s">
        <v>204</v>
      </c>
      <c r="F29" s="3" t="s">
        <v>461</v>
      </c>
      <c r="G29" s="3" t="s">
        <v>370</v>
      </c>
    </row>
    <row r="30" spans="1:7" x14ac:dyDescent="0.3">
      <c r="A30" s="3">
        <v>9</v>
      </c>
      <c r="B30" s="3" t="s">
        <v>536</v>
      </c>
      <c r="C30" s="3" t="s">
        <v>537</v>
      </c>
      <c r="D30" s="3" t="s">
        <v>516</v>
      </c>
      <c r="E30" s="6" t="s">
        <v>204</v>
      </c>
      <c r="F30" s="3" t="s">
        <v>538</v>
      </c>
      <c r="G30" s="3" t="s">
        <v>539</v>
      </c>
    </row>
    <row r="31" spans="1:7" x14ac:dyDescent="0.3">
      <c r="A31" s="3">
        <v>10</v>
      </c>
      <c r="B31" s="7" t="s">
        <v>447</v>
      </c>
      <c r="C31" s="7" t="s">
        <v>448</v>
      </c>
      <c r="D31" s="7" t="s">
        <v>449</v>
      </c>
      <c r="E31" s="6" t="s">
        <v>204</v>
      </c>
      <c r="F31" s="7" t="s">
        <v>402</v>
      </c>
      <c r="G31" s="7" t="s">
        <v>450</v>
      </c>
    </row>
    <row r="32" spans="1:7" x14ac:dyDescent="0.3">
      <c r="A32" s="3">
        <v>10</v>
      </c>
      <c r="B32" s="7" t="s">
        <v>524</v>
      </c>
      <c r="C32" s="7" t="s">
        <v>525</v>
      </c>
      <c r="D32" s="7" t="s">
        <v>526</v>
      </c>
      <c r="E32" s="6" t="s">
        <v>204</v>
      </c>
      <c r="F32" s="7" t="s">
        <v>402</v>
      </c>
      <c r="G32" s="7" t="s">
        <v>527</v>
      </c>
    </row>
    <row r="33" spans="1:7" x14ac:dyDescent="0.3">
      <c r="A33" s="3">
        <v>10</v>
      </c>
      <c r="B33" s="7" t="s">
        <v>528</v>
      </c>
      <c r="C33" s="7" t="s">
        <v>529</v>
      </c>
      <c r="D33" s="7" t="s">
        <v>530</v>
      </c>
      <c r="E33" s="6" t="s">
        <v>204</v>
      </c>
      <c r="F33" s="7" t="s">
        <v>402</v>
      </c>
      <c r="G33" s="7" t="s">
        <v>531</v>
      </c>
    </row>
    <row r="34" spans="1:7" x14ac:dyDescent="0.3">
      <c r="A34" s="3">
        <v>11</v>
      </c>
      <c r="B34" s="7" t="s">
        <v>500</v>
      </c>
      <c r="C34" s="7" t="s">
        <v>501</v>
      </c>
      <c r="D34" s="7" t="s">
        <v>502</v>
      </c>
      <c r="E34" s="6" t="s">
        <v>204</v>
      </c>
      <c r="F34" s="7" t="s">
        <v>402</v>
      </c>
      <c r="G34" s="7" t="s">
        <v>503</v>
      </c>
    </row>
    <row r="35" spans="1:7" x14ac:dyDescent="0.3">
      <c r="A35" s="3">
        <v>11</v>
      </c>
      <c r="B35" s="7" t="s">
        <v>544</v>
      </c>
      <c r="C35" s="7" t="s">
        <v>545</v>
      </c>
      <c r="D35" s="7" t="s">
        <v>546</v>
      </c>
      <c r="E35" s="6" t="s">
        <v>204</v>
      </c>
      <c r="F35" s="7" t="s">
        <v>402</v>
      </c>
      <c r="G35" s="7" t="s">
        <v>547</v>
      </c>
    </row>
    <row r="36" spans="1:7" x14ac:dyDescent="0.3">
      <c r="A36" s="3">
        <v>11</v>
      </c>
      <c r="B36" s="7" t="s">
        <v>548</v>
      </c>
      <c r="C36" s="7" t="s">
        <v>501</v>
      </c>
      <c r="D36" s="7" t="s">
        <v>549</v>
      </c>
      <c r="E36" s="6" t="s">
        <v>204</v>
      </c>
      <c r="F36" s="7" t="s">
        <v>402</v>
      </c>
      <c r="G36" s="7" t="s">
        <v>550</v>
      </c>
    </row>
    <row r="37" spans="1:7" x14ac:dyDescent="0.3">
      <c r="A37" s="3">
        <v>12</v>
      </c>
      <c r="B37" s="3" t="s">
        <v>515</v>
      </c>
      <c r="C37" s="3" t="s">
        <v>516</v>
      </c>
      <c r="D37" s="3" t="s">
        <v>501</v>
      </c>
      <c r="E37" s="6" t="s">
        <v>204</v>
      </c>
      <c r="F37" s="3" t="s">
        <v>538</v>
      </c>
      <c r="G37" s="3" t="s">
        <v>517</v>
      </c>
    </row>
    <row r="38" spans="1:7" x14ac:dyDescent="0.3">
      <c r="A38" s="3">
        <v>12</v>
      </c>
      <c r="B38" s="3" t="s">
        <v>460</v>
      </c>
      <c r="C38" s="3" t="s">
        <v>460</v>
      </c>
      <c r="D38" s="3" t="s">
        <v>460</v>
      </c>
      <c r="E38" s="6" t="s">
        <v>204</v>
      </c>
      <c r="F38" s="3" t="s">
        <v>461</v>
      </c>
      <c r="G38" s="3" t="s">
        <v>370</v>
      </c>
    </row>
    <row r="39" spans="1:7" x14ac:dyDescent="0.3">
      <c r="A39" s="3">
        <v>12</v>
      </c>
      <c r="B39" s="3" t="s">
        <v>536</v>
      </c>
      <c r="C39" s="3" t="s">
        <v>537</v>
      </c>
      <c r="D39" s="3" t="s">
        <v>516</v>
      </c>
      <c r="E39" s="6" t="s">
        <v>204</v>
      </c>
      <c r="F39" s="3" t="s">
        <v>538</v>
      </c>
      <c r="G39" s="3" t="s">
        <v>539</v>
      </c>
    </row>
  </sheetData>
  <dataValidations count="4">
    <dataValidation type="list" allowBlank="1" showErrorMessage="1" sqref="E40:E201">
      <formula1>Hidden_1_Tabla_5840124</formula1>
    </dataValidation>
    <dataValidation type="list" allowBlank="1" showErrorMessage="1" sqref="E4:E21">
      <formula1>Hidden_1_Tabla_5839854</formula1>
    </dataValidation>
    <dataValidation type="list" allowBlank="1" showErrorMessage="1" sqref="G4:G21">
      <formula1>Hidden_1_Tabla_5501235</formula1>
    </dataValidation>
    <dataValidation type="list" allowBlank="1" showErrorMessage="1" sqref="E22:E39">
      <formula1>Hidden_1_Tabla_5502235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3" zoomScale="80" zoomScaleNormal="80" workbookViewId="0">
      <selection activeCell="A3" sqref="A3:G3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row r="4" spans="1:7" x14ac:dyDescent="0.3">
      <c r="A4" s="3">
        <v>1</v>
      </c>
      <c r="B4" s="3" t="s">
        <v>515</v>
      </c>
      <c r="C4" s="3" t="s">
        <v>516</v>
      </c>
      <c r="D4" s="3" t="s">
        <v>501</v>
      </c>
      <c r="E4" s="3" t="s">
        <v>204</v>
      </c>
      <c r="F4" s="3" t="s">
        <v>402</v>
      </c>
      <c r="G4" s="3" t="s">
        <v>517</v>
      </c>
    </row>
    <row r="5" spans="1:7" x14ac:dyDescent="0.3">
      <c r="A5" s="3">
        <v>1</v>
      </c>
      <c r="B5" s="3" t="s">
        <v>415</v>
      </c>
      <c r="C5" s="3" t="s">
        <v>416</v>
      </c>
      <c r="D5" s="3" t="s">
        <v>417</v>
      </c>
      <c r="E5" s="3" t="s">
        <v>204</v>
      </c>
      <c r="F5" s="3" t="s">
        <v>402</v>
      </c>
      <c r="G5" s="3" t="s">
        <v>418</v>
      </c>
    </row>
    <row r="6" spans="1:7" x14ac:dyDescent="0.3">
      <c r="A6" s="3">
        <v>1</v>
      </c>
      <c r="B6" s="3" t="s">
        <v>368</v>
      </c>
      <c r="C6" s="3" t="s">
        <v>368</v>
      </c>
      <c r="D6" s="3" t="s">
        <v>368</v>
      </c>
      <c r="E6" s="3" t="s">
        <v>204</v>
      </c>
      <c r="F6" s="6" t="s">
        <v>369</v>
      </c>
      <c r="G6" s="3" t="s">
        <v>370</v>
      </c>
    </row>
    <row r="7" spans="1:7" x14ac:dyDescent="0.3">
      <c r="A7" s="3">
        <v>2</v>
      </c>
      <c r="B7" s="3" t="s">
        <v>518</v>
      </c>
      <c r="C7" s="6" t="s">
        <v>519</v>
      </c>
      <c r="D7" s="6" t="s">
        <v>520</v>
      </c>
      <c r="E7" s="3" t="s">
        <v>204</v>
      </c>
      <c r="F7" s="3" t="s">
        <v>402</v>
      </c>
      <c r="G7" s="3" t="s">
        <v>521</v>
      </c>
    </row>
    <row r="8" spans="1:7" x14ac:dyDescent="0.3">
      <c r="A8" s="3">
        <v>2</v>
      </c>
      <c r="B8" s="6" t="s">
        <v>399</v>
      </c>
      <c r="C8" s="6" t="s">
        <v>400</v>
      </c>
      <c r="D8" s="6" t="s">
        <v>401</v>
      </c>
      <c r="E8" s="3" t="s">
        <v>204</v>
      </c>
      <c r="F8" s="3" t="s">
        <v>402</v>
      </c>
      <c r="G8" s="3" t="s">
        <v>403</v>
      </c>
    </row>
    <row r="9" spans="1:7" x14ac:dyDescent="0.3">
      <c r="A9" s="3">
        <v>2</v>
      </c>
      <c r="B9" s="6" t="s">
        <v>522</v>
      </c>
      <c r="C9" s="6" t="s">
        <v>522</v>
      </c>
      <c r="D9" s="6" t="s">
        <v>522</v>
      </c>
      <c r="E9" s="3" t="s">
        <v>204</v>
      </c>
      <c r="F9" s="6" t="s">
        <v>369</v>
      </c>
      <c r="G9" s="6" t="s">
        <v>523</v>
      </c>
    </row>
    <row r="10" spans="1:7" x14ac:dyDescent="0.3">
      <c r="A10" s="3">
        <v>3</v>
      </c>
      <c r="B10" s="3" t="s">
        <v>415</v>
      </c>
      <c r="C10" s="3" t="s">
        <v>416</v>
      </c>
      <c r="D10" s="3" t="s">
        <v>417</v>
      </c>
      <c r="E10" s="3" t="s">
        <v>204</v>
      </c>
      <c r="F10" s="3" t="s">
        <v>402</v>
      </c>
      <c r="G10" s="3" t="s">
        <v>418</v>
      </c>
    </row>
    <row r="11" spans="1:7" x14ac:dyDescent="0.3">
      <c r="A11" s="3">
        <v>3</v>
      </c>
      <c r="B11" s="3" t="s">
        <v>524</v>
      </c>
      <c r="C11" s="3" t="s">
        <v>525</v>
      </c>
      <c r="D11" s="3" t="s">
        <v>526</v>
      </c>
      <c r="E11" s="3" t="s">
        <v>204</v>
      </c>
      <c r="F11" s="3" t="s">
        <v>402</v>
      </c>
      <c r="G11" s="3" t="s">
        <v>527</v>
      </c>
    </row>
    <row r="12" spans="1:7" x14ac:dyDescent="0.3">
      <c r="A12" s="3">
        <v>3</v>
      </c>
      <c r="B12" s="3" t="s">
        <v>528</v>
      </c>
      <c r="C12" s="3" t="s">
        <v>529</v>
      </c>
      <c r="D12" s="3" t="s">
        <v>530</v>
      </c>
      <c r="E12" s="3" t="s">
        <v>204</v>
      </c>
      <c r="F12" s="3" t="s">
        <v>402</v>
      </c>
      <c r="G12" s="3" t="s">
        <v>531</v>
      </c>
    </row>
    <row r="13" spans="1:7" x14ac:dyDescent="0.3">
      <c r="A13" s="3">
        <v>4</v>
      </c>
      <c r="B13" s="3" t="s">
        <v>415</v>
      </c>
      <c r="C13" s="3" t="s">
        <v>416</v>
      </c>
      <c r="D13" s="3" t="s">
        <v>417</v>
      </c>
      <c r="E13" s="3" t="s">
        <v>204</v>
      </c>
      <c r="F13" s="3" t="s">
        <v>402</v>
      </c>
      <c r="G13" s="3" t="s">
        <v>418</v>
      </c>
    </row>
    <row r="14" spans="1:7" x14ac:dyDescent="0.3">
      <c r="A14" s="3">
        <v>4</v>
      </c>
      <c r="B14" s="3" t="s">
        <v>368</v>
      </c>
      <c r="C14" s="3" t="s">
        <v>368</v>
      </c>
      <c r="D14" s="3" t="s">
        <v>368</v>
      </c>
      <c r="E14" s="3" t="s">
        <v>204</v>
      </c>
      <c r="F14" s="6" t="s">
        <v>369</v>
      </c>
      <c r="G14" s="3" t="s">
        <v>370</v>
      </c>
    </row>
    <row r="15" spans="1:7" x14ac:dyDescent="0.3">
      <c r="A15" s="3">
        <v>4</v>
      </c>
      <c r="B15" s="3" t="s">
        <v>515</v>
      </c>
      <c r="C15" s="3" t="s">
        <v>516</v>
      </c>
      <c r="D15" s="3" t="s">
        <v>501</v>
      </c>
      <c r="E15" s="3" t="s">
        <v>204</v>
      </c>
      <c r="F15" s="3" t="s">
        <v>402</v>
      </c>
      <c r="G15" s="3" t="s">
        <v>517</v>
      </c>
    </row>
    <row r="16" spans="1:7" x14ac:dyDescent="0.3">
      <c r="A16" s="3">
        <v>5</v>
      </c>
      <c r="B16" s="3" t="s">
        <v>368</v>
      </c>
      <c r="C16" s="3" t="s">
        <v>368</v>
      </c>
      <c r="D16" s="3" t="s">
        <v>368</v>
      </c>
      <c r="E16" s="3" t="s">
        <v>204</v>
      </c>
      <c r="F16" s="6" t="s">
        <v>369</v>
      </c>
      <c r="G16" s="3" t="s">
        <v>370</v>
      </c>
    </row>
    <row r="17" spans="1:7" x14ac:dyDescent="0.3">
      <c r="A17" s="3">
        <v>5</v>
      </c>
      <c r="B17" s="7" t="s">
        <v>447</v>
      </c>
      <c r="C17" s="7" t="s">
        <v>448</v>
      </c>
      <c r="D17" s="7" t="s">
        <v>449</v>
      </c>
      <c r="E17" s="3" t="s">
        <v>204</v>
      </c>
      <c r="F17" s="7" t="s">
        <v>402</v>
      </c>
      <c r="G17" s="7" t="s">
        <v>450</v>
      </c>
    </row>
    <row r="18" spans="1:7" x14ac:dyDescent="0.3">
      <c r="A18" s="3">
        <v>5</v>
      </c>
      <c r="B18" s="3" t="s">
        <v>528</v>
      </c>
      <c r="C18" s="3" t="s">
        <v>529</v>
      </c>
      <c r="D18" s="3" t="s">
        <v>530</v>
      </c>
      <c r="E18" s="3" t="s">
        <v>204</v>
      </c>
      <c r="F18" s="3" t="s">
        <v>402</v>
      </c>
      <c r="G18" s="3" t="s">
        <v>531</v>
      </c>
    </row>
    <row r="19" spans="1:7" x14ac:dyDescent="0.3">
      <c r="A19" s="3">
        <v>6</v>
      </c>
      <c r="B19" s="7" t="s">
        <v>447</v>
      </c>
      <c r="C19" s="7" t="s">
        <v>448</v>
      </c>
      <c r="D19" s="7" t="s">
        <v>449</v>
      </c>
      <c r="E19" s="3" t="s">
        <v>204</v>
      </c>
      <c r="F19" s="7" t="s">
        <v>402</v>
      </c>
      <c r="G19" s="7" t="s">
        <v>450</v>
      </c>
    </row>
    <row r="20" spans="1:7" x14ac:dyDescent="0.3">
      <c r="A20" s="3">
        <v>6</v>
      </c>
      <c r="B20" s="7" t="s">
        <v>532</v>
      </c>
      <c r="C20" s="7" t="s">
        <v>533</v>
      </c>
      <c r="D20" s="7" t="s">
        <v>534</v>
      </c>
      <c r="E20" s="3" t="s">
        <v>204</v>
      </c>
      <c r="F20" s="7" t="s">
        <v>402</v>
      </c>
      <c r="G20" s="7" t="s">
        <v>535</v>
      </c>
    </row>
    <row r="21" spans="1:7" x14ac:dyDescent="0.3">
      <c r="A21" s="3">
        <v>6</v>
      </c>
      <c r="B21" s="3" t="s">
        <v>528</v>
      </c>
      <c r="C21" s="3" t="s">
        <v>529</v>
      </c>
      <c r="D21" s="3" t="s">
        <v>530</v>
      </c>
      <c r="E21" s="3" t="s">
        <v>204</v>
      </c>
      <c r="F21" s="3" t="s">
        <v>402</v>
      </c>
      <c r="G21" s="3" t="s">
        <v>531</v>
      </c>
    </row>
    <row r="22" spans="1:7" x14ac:dyDescent="0.3">
      <c r="A22" s="3">
        <v>7</v>
      </c>
      <c r="B22" s="3" t="s">
        <v>460</v>
      </c>
      <c r="C22" s="3" t="s">
        <v>460</v>
      </c>
      <c r="D22" s="3" t="s">
        <v>460</v>
      </c>
      <c r="E22" s="3" t="s">
        <v>204</v>
      </c>
      <c r="F22" s="3" t="s">
        <v>461</v>
      </c>
      <c r="G22" s="3" t="s">
        <v>370</v>
      </c>
    </row>
    <row r="23" spans="1:7" x14ac:dyDescent="0.3">
      <c r="A23" s="3">
        <v>7</v>
      </c>
      <c r="B23" s="3" t="s">
        <v>536</v>
      </c>
      <c r="C23" s="3" t="s">
        <v>537</v>
      </c>
      <c r="D23" s="3" t="s">
        <v>516</v>
      </c>
      <c r="E23" s="3" t="s">
        <v>204</v>
      </c>
      <c r="F23" s="3" t="s">
        <v>538</v>
      </c>
      <c r="G23" s="3" t="s">
        <v>539</v>
      </c>
    </row>
    <row r="24" spans="1:7" x14ac:dyDescent="0.3">
      <c r="A24" s="3">
        <v>7</v>
      </c>
      <c r="B24" s="3" t="s">
        <v>515</v>
      </c>
      <c r="C24" s="3" t="s">
        <v>516</v>
      </c>
      <c r="D24" s="3" t="s">
        <v>501</v>
      </c>
      <c r="E24" s="3" t="s">
        <v>204</v>
      </c>
      <c r="F24" s="3" t="s">
        <v>538</v>
      </c>
      <c r="G24" s="3" t="s">
        <v>517</v>
      </c>
    </row>
    <row r="25" spans="1:7" x14ac:dyDescent="0.3">
      <c r="A25" s="3">
        <v>8</v>
      </c>
      <c r="B25" s="3" t="s">
        <v>460</v>
      </c>
      <c r="C25" s="3" t="s">
        <v>460</v>
      </c>
      <c r="D25" s="3" t="s">
        <v>460</v>
      </c>
      <c r="E25" s="3" t="s">
        <v>204</v>
      </c>
      <c r="F25" s="3" t="s">
        <v>461</v>
      </c>
      <c r="G25" s="3" t="s">
        <v>370</v>
      </c>
    </row>
    <row r="26" spans="1:7" x14ac:dyDescent="0.3">
      <c r="A26" s="3">
        <v>8</v>
      </c>
      <c r="B26" s="6" t="s">
        <v>415</v>
      </c>
      <c r="C26" s="6" t="s">
        <v>416</v>
      </c>
      <c r="D26" s="6" t="s">
        <v>417</v>
      </c>
      <c r="E26" s="6" t="s">
        <v>204</v>
      </c>
      <c r="F26" s="6" t="s">
        <v>538</v>
      </c>
      <c r="G26" s="6" t="s">
        <v>418</v>
      </c>
    </row>
    <row r="27" spans="1:7" x14ac:dyDescent="0.3">
      <c r="A27" s="3">
        <v>8</v>
      </c>
      <c r="B27" s="6" t="s">
        <v>540</v>
      </c>
      <c r="C27" s="6" t="s">
        <v>541</v>
      </c>
      <c r="D27" s="6" t="s">
        <v>542</v>
      </c>
      <c r="E27" s="6" t="s">
        <v>204</v>
      </c>
      <c r="F27" s="6" t="s">
        <v>538</v>
      </c>
      <c r="G27" s="6" t="s">
        <v>543</v>
      </c>
    </row>
    <row r="28" spans="1:7" x14ac:dyDescent="0.3">
      <c r="A28" s="3">
        <v>9</v>
      </c>
      <c r="B28" s="6" t="s">
        <v>540</v>
      </c>
      <c r="C28" s="6" t="s">
        <v>541</v>
      </c>
      <c r="D28" s="6" t="s">
        <v>542</v>
      </c>
      <c r="E28" s="6" t="s">
        <v>204</v>
      </c>
      <c r="F28" s="6" t="s">
        <v>538</v>
      </c>
      <c r="G28" s="6" t="s">
        <v>543</v>
      </c>
    </row>
    <row r="29" spans="1:7" x14ac:dyDescent="0.3">
      <c r="A29" s="3">
        <v>9</v>
      </c>
      <c r="B29" s="3" t="s">
        <v>460</v>
      </c>
      <c r="C29" s="3" t="s">
        <v>460</v>
      </c>
      <c r="D29" s="3" t="s">
        <v>460</v>
      </c>
      <c r="E29" s="6" t="s">
        <v>204</v>
      </c>
      <c r="F29" s="3" t="s">
        <v>461</v>
      </c>
      <c r="G29" s="3" t="s">
        <v>370</v>
      </c>
    </row>
    <row r="30" spans="1:7" x14ac:dyDescent="0.3">
      <c r="A30" s="3">
        <v>9</v>
      </c>
      <c r="B30" s="3" t="s">
        <v>536</v>
      </c>
      <c r="C30" s="3" t="s">
        <v>537</v>
      </c>
      <c r="D30" s="3" t="s">
        <v>516</v>
      </c>
      <c r="E30" s="6" t="s">
        <v>204</v>
      </c>
      <c r="F30" s="3" t="s">
        <v>538</v>
      </c>
      <c r="G30" s="3" t="s">
        <v>539</v>
      </c>
    </row>
    <row r="31" spans="1:7" x14ac:dyDescent="0.3">
      <c r="A31" s="3">
        <v>10</v>
      </c>
      <c r="B31" s="7" t="s">
        <v>447</v>
      </c>
      <c r="C31" s="7" t="s">
        <v>448</v>
      </c>
      <c r="D31" s="7" t="s">
        <v>449</v>
      </c>
      <c r="E31" s="6" t="s">
        <v>204</v>
      </c>
      <c r="F31" s="7" t="s">
        <v>402</v>
      </c>
      <c r="G31" s="7" t="s">
        <v>450</v>
      </c>
    </row>
    <row r="32" spans="1:7" x14ac:dyDescent="0.3">
      <c r="A32" s="3">
        <v>10</v>
      </c>
      <c r="B32" s="7" t="s">
        <v>524</v>
      </c>
      <c r="C32" s="7" t="s">
        <v>525</v>
      </c>
      <c r="D32" s="7" t="s">
        <v>526</v>
      </c>
      <c r="E32" s="6" t="s">
        <v>204</v>
      </c>
      <c r="F32" s="7" t="s">
        <v>402</v>
      </c>
      <c r="G32" s="7" t="s">
        <v>527</v>
      </c>
    </row>
    <row r="33" spans="1:7" x14ac:dyDescent="0.3">
      <c r="A33" s="3">
        <v>10</v>
      </c>
      <c r="B33" s="7" t="s">
        <v>528</v>
      </c>
      <c r="C33" s="7" t="s">
        <v>529</v>
      </c>
      <c r="D33" s="7" t="s">
        <v>530</v>
      </c>
      <c r="E33" s="6" t="s">
        <v>204</v>
      </c>
      <c r="F33" s="7" t="s">
        <v>402</v>
      </c>
      <c r="G33" s="7" t="s">
        <v>531</v>
      </c>
    </row>
    <row r="34" spans="1:7" x14ac:dyDescent="0.3">
      <c r="A34" s="3">
        <v>11</v>
      </c>
      <c r="B34" s="7" t="s">
        <v>500</v>
      </c>
      <c r="C34" s="7" t="s">
        <v>501</v>
      </c>
      <c r="D34" s="7" t="s">
        <v>502</v>
      </c>
      <c r="E34" s="6" t="s">
        <v>204</v>
      </c>
      <c r="F34" s="7" t="s">
        <v>402</v>
      </c>
      <c r="G34" s="7" t="s">
        <v>503</v>
      </c>
    </row>
    <row r="35" spans="1:7" x14ac:dyDescent="0.3">
      <c r="A35" s="3">
        <v>11</v>
      </c>
      <c r="B35" s="7" t="s">
        <v>544</v>
      </c>
      <c r="C35" s="7" t="s">
        <v>545</v>
      </c>
      <c r="D35" s="7" t="s">
        <v>546</v>
      </c>
      <c r="E35" s="6" t="s">
        <v>204</v>
      </c>
      <c r="F35" s="7" t="s">
        <v>402</v>
      </c>
      <c r="G35" s="7" t="s">
        <v>547</v>
      </c>
    </row>
    <row r="36" spans="1:7" x14ac:dyDescent="0.3">
      <c r="A36" s="3">
        <v>11</v>
      </c>
      <c r="B36" s="7" t="s">
        <v>548</v>
      </c>
      <c r="C36" s="7" t="s">
        <v>501</v>
      </c>
      <c r="D36" s="7" t="s">
        <v>549</v>
      </c>
      <c r="E36" s="6" t="s">
        <v>204</v>
      </c>
      <c r="F36" s="7" t="s">
        <v>402</v>
      </c>
      <c r="G36" s="7" t="s">
        <v>550</v>
      </c>
    </row>
    <row r="37" spans="1:7" x14ac:dyDescent="0.3">
      <c r="A37" s="3">
        <v>12</v>
      </c>
      <c r="B37" s="3" t="s">
        <v>515</v>
      </c>
      <c r="C37" s="3" t="s">
        <v>516</v>
      </c>
      <c r="D37" s="3" t="s">
        <v>501</v>
      </c>
      <c r="E37" s="6" t="s">
        <v>204</v>
      </c>
      <c r="F37" s="3" t="s">
        <v>538</v>
      </c>
      <c r="G37" s="3" t="s">
        <v>517</v>
      </c>
    </row>
    <row r="38" spans="1:7" x14ac:dyDescent="0.3">
      <c r="A38" s="3">
        <v>12</v>
      </c>
      <c r="B38" s="3" t="s">
        <v>460</v>
      </c>
      <c r="C38" s="3" t="s">
        <v>460</v>
      </c>
      <c r="D38" s="3" t="s">
        <v>460</v>
      </c>
      <c r="E38" s="6" t="s">
        <v>204</v>
      </c>
      <c r="F38" s="3" t="s">
        <v>461</v>
      </c>
      <c r="G38" s="3" t="s">
        <v>370</v>
      </c>
    </row>
    <row r="39" spans="1:7" x14ac:dyDescent="0.3">
      <c r="A39" s="3">
        <v>12</v>
      </c>
      <c r="B39" s="3" t="s">
        <v>536</v>
      </c>
      <c r="C39" s="3" t="s">
        <v>537</v>
      </c>
      <c r="D39" s="3" t="s">
        <v>516</v>
      </c>
      <c r="E39" s="6" t="s">
        <v>204</v>
      </c>
      <c r="F39" s="3" t="s">
        <v>538</v>
      </c>
      <c r="G39" s="3" t="s">
        <v>539</v>
      </c>
    </row>
  </sheetData>
  <dataValidations count="4">
    <dataValidation type="list" allowBlank="1" showErrorMessage="1" sqref="E40:E201">
      <formula1>Hidden_1_Tabla_5840134</formula1>
    </dataValidation>
    <dataValidation type="list" allowBlank="1" showErrorMessage="1" sqref="E4:E21">
      <formula1>Hidden_1_Tabla_5839854</formula1>
    </dataValidation>
    <dataValidation type="list" allowBlank="1" showErrorMessage="1" sqref="G4:G21">
      <formula1>Hidden_1_Tabla_5501235</formula1>
    </dataValidation>
    <dataValidation type="list" allowBlank="1" showErrorMessage="1" sqref="E22:E39">
      <formula1>Hidden_1_Tabla_5502235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zoomScale="80" zoomScaleNormal="80" workbookViewId="0">
      <selection activeCell="A7" sqref="A7"/>
    </sheetView>
  </sheetViews>
  <sheetFormatPr baseColWidth="10" defaultColWidth="9.109375" defaultRowHeight="14.4" x14ac:dyDescent="0.3"/>
  <cols>
    <col min="1" max="1" width="3.44140625" bestFit="1" customWidth="1"/>
    <col min="2" max="2" width="46" bestFit="1" customWidth="1"/>
    <col min="3" max="3" width="50.33203125" bestFit="1" customWidth="1"/>
    <col min="4" max="4" width="52.44140625" bestFit="1" customWidth="1"/>
    <col min="5" max="5" width="17.44140625" bestFit="1" customWidth="1"/>
    <col min="6" max="6" width="82" bestFit="1" customWidth="1"/>
    <col min="7" max="7" width="132.886718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row r="4" spans="1:7" x14ac:dyDescent="0.3">
      <c r="A4" s="3">
        <v>1</v>
      </c>
      <c r="B4" s="3" t="s">
        <v>551</v>
      </c>
      <c r="C4" s="3" t="s">
        <v>552</v>
      </c>
      <c r="D4" s="3" t="s">
        <v>553</v>
      </c>
      <c r="E4" s="3" t="s">
        <v>204</v>
      </c>
      <c r="F4" s="3" t="s">
        <v>554</v>
      </c>
      <c r="G4" s="3" t="s">
        <v>555</v>
      </c>
    </row>
    <row r="5" spans="1:7" x14ac:dyDescent="0.3">
      <c r="A5" s="3">
        <v>1</v>
      </c>
      <c r="B5" s="3" t="s">
        <v>556</v>
      </c>
      <c r="C5" s="6" t="s">
        <v>557</v>
      </c>
      <c r="D5" s="6" t="s">
        <v>558</v>
      </c>
      <c r="E5" s="6" t="s">
        <v>205</v>
      </c>
      <c r="F5" s="3" t="s">
        <v>559</v>
      </c>
      <c r="G5" s="6" t="s">
        <v>560</v>
      </c>
    </row>
    <row r="6" spans="1:7" x14ac:dyDescent="0.3">
      <c r="A6" s="3">
        <v>1</v>
      </c>
      <c r="B6" s="3" t="s">
        <v>561</v>
      </c>
      <c r="C6" s="6" t="s">
        <v>562</v>
      </c>
      <c r="D6" s="6" t="s">
        <v>563</v>
      </c>
      <c r="E6" s="6" t="s">
        <v>205</v>
      </c>
      <c r="F6" s="3" t="s">
        <v>564</v>
      </c>
      <c r="G6" s="6" t="s">
        <v>565</v>
      </c>
    </row>
    <row r="7" spans="1:7" x14ac:dyDescent="0.3">
      <c r="A7" s="3">
        <v>1</v>
      </c>
      <c r="B7" s="3" t="s">
        <v>587</v>
      </c>
      <c r="C7" s="6" t="s">
        <v>502</v>
      </c>
      <c r="D7" s="6" t="s">
        <v>516</v>
      </c>
      <c r="E7" s="6" t="s">
        <v>204</v>
      </c>
      <c r="F7" s="3" t="s">
        <v>566</v>
      </c>
      <c r="G7" s="6" t="s">
        <v>567</v>
      </c>
    </row>
    <row r="8" spans="1:7" x14ac:dyDescent="0.3">
      <c r="A8" s="3">
        <v>1</v>
      </c>
      <c r="B8" s="3" t="s">
        <v>568</v>
      </c>
      <c r="C8" s="6" t="s">
        <v>569</v>
      </c>
      <c r="D8" s="6" t="s">
        <v>569</v>
      </c>
      <c r="E8" s="6" t="s">
        <v>204</v>
      </c>
      <c r="F8" s="3" t="s">
        <v>570</v>
      </c>
      <c r="G8" s="6" t="s">
        <v>571</v>
      </c>
    </row>
  </sheetData>
  <dataValidations count="2">
    <dataValidation type="list" allowBlank="1" showErrorMessage="1" sqref="E9:E201">
      <formula1>Hidden_1_Tabla_5840144</formula1>
    </dataValidation>
    <dataValidation type="list" allowBlank="1" showErrorMessage="1" sqref="F4:F8">
      <formula1>Hidden_1_Tabla_5501544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topLeftCell="A3" zoomScale="80" zoomScaleNormal="80" workbookViewId="0">
      <selection activeCell="A3" sqref="A3:D15"/>
    </sheetView>
  </sheetViews>
  <sheetFormatPr baseColWidth="10" defaultColWidth="9.109375" defaultRowHeight="14.4" x14ac:dyDescent="0.3"/>
  <cols>
    <col min="1" max="1" width="3.44140625" bestFit="1" customWidth="1"/>
    <col min="2" max="2" width="58" bestFit="1" customWidth="1"/>
    <col min="3" max="3" width="62.88671875" bestFit="1" customWidth="1"/>
    <col min="4" max="4" width="64.3320312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x14ac:dyDescent="0.3">
      <c r="A4" s="3">
        <v>1</v>
      </c>
      <c r="B4" s="3" t="s">
        <v>368</v>
      </c>
      <c r="C4" s="3" t="s">
        <v>368</v>
      </c>
      <c r="D4" s="3" t="s">
        <v>368</v>
      </c>
    </row>
    <row r="5" spans="1:4" x14ac:dyDescent="0.3">
      <c r="A5" s="3">
        <v>2</v>
      </c>
      <c r="B5" s="7" t="s">
        <v>399</v>
      </c>
      <c r="C5" s="7" t="s">
        <v>400</v>
      </c>
      <c r="D5" s="7" t="s">
        <v>401</v>
      </c>
    </row>
    <row r="6" spans="1:4" x14ac:dyDescent="0.3">
      <c r="A6" s="3">
        <v>3</v>
      </c>
      <c r="B6" s="3" t="s">
        <v>415</v>
      </c>
      <c r="C6" s="3" t="s">
        <v>416</v>
      </c>
      <c r="D6" s="3" t="s">
        <v>417</v>
      </c>
    </row>
    <row r="7" spans="1:4" x14ac:dyDescent="0.3">
      <c r="A7" s="3">
        <v>4</v>
      </c>
      <c r="B7" s="6" t="s">
        <v>424</v>
      </c>
      <c r="C7" s="6" t="s">
        <v>424</v>
      </c>
      <c r="D7" s="6" t="s">
        <v>424</v>
      </c>
    </row>
    <row r="8" spans="1:4" x14ac:dyDescent="0.3">
      <c r="A8" s="3">
        <v>5</v>
      </c>
      <c r="B8" s="3" t="s">
        <v>368</v>
      </c>
      <c r="C8" s="3" t="s">
        <v>368</v>
      </c>
      <c r="D8" s="3" t="s">
        <v>368</v>
      </c>
    </row>
    <row r="9" spans="1:4" x14ac:dyDescent="0.3">
      <c r="A9" s="3">
        <v>6</v>
      </c>
      <c r="B9" s="3" t="s">
        <v>447</v>
      </c>
      <c r="C9" s="3" t="s">
        <v>448</v>
      </c>
      <c r="D9" s="3" t="s">
        <v>449</v>
      </c>
    </row>
    <row r="10" spans="1:4" x14ac:dyDescent="0.3">
      <c r="A10" s="3">
        <v>7</v>
      </c>
      <c r="B10" s="3" t="s">
        <v>460</v>
      </c>
      <c r="C10" s="3" t="s">
        <v>460</v>
      </c>
      <c r="D10" s="3" t="s">
        <v>460</v>
      </c>
    </row>
    <row r="11" spans="1:4" x14ac:dyDescent="0.3">
      <c r="A11" s="3">
        <v>8</v>
      </c>
      <c r="B11" s="3" t="s">
        <v>460</v>
      </c>
      <c r="C11" s="3" t="s">
        <v>460</v>
      </c>
      <c r="D11" s="3" t="s">
        <v>460</v>
      </c>
    </row>
    <row r="12" spans="1:4" x14ac:dyDescent="0.3">
      <c r="A12" s="3">
        <v>9</v>
      </c>
      <c r="B12" s="3" t="s">
        <v>460</v>
      </c>
      <c r="C12" s="3" t="s">
        <v>460</v>
      </c>
      <c r="D12" s="3" t="s">
        <v>460</v>
      </c>
    </row>
    <row r="13" spans="1:4" x14ac:dyDescent="0.3">
      <c r="A13" s="3">
        <v>10</v>
      </c>
      <c r="B13" s="7" t="s">
        <v>447</v>
      </c>
      <c r="C13" s="7" t="s">
        <v>448</v>
      </c>
      <c r="D13" s="7" t="s">
        <v>449</v>
      </c>
    </row>
    <row r="14" spans="1:4" x14ac:dyDescent="0.3">
      <c r="A14" s="3">
        <v>11</v>
      </c>
      <c r="B14" s="6" t="s">
        <v>500</v>
      </c>
      <c r="C14" s="6" t="s">
        <v>501</v>
      </c>
      <c r="D14" s="6" t="s">
        <v>502</v>
      </c>
    </row>
    <row r="15" spans="1:4" x14ac:dyDescent="0.3">
      <c r="A15" s="3">
        <v>12</v>
      </c>
      <c r="B15" s="3" t="s">
        <v>460</v>
      </c>
      <c r="C15" s="3" t="s">
        <v>460</v>
      </c>
      <c r="D15" s="3" t="s">
        <v>460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K32" sqref="K32"/>
    </sheetView>
  </sheetViews>
  <sheetFormatPr baseColWidth="10" defaultColWidth="9.109375" defaultRowHeight="14.4" x14ac:dyDescent="0.3"/>
  <cols>
    <col min="1" max="1" width="3.44140625" bestFit="1" customWidth="1"/>
    <col min="2" max="2" width="23" bestFit="1" customWidth="1"/>
  </cols>
  <sheetData>
    <row r="1" spans="1:2" hidden="1" x14ac:dyDescent="0.3">
      <c r="B1" t="s">
        <v>7</v>
      </c>
    </row>
    <row r="2" spans="1:2" hidden="1" x14ac:dyDescent="0.3">
      <c r="B2" t="s">
        <v>351</v>
      </c>
    </row>
    <row r="3" spans="1:2" x14ac:dyDescent="0.3">
      <c r="A3" s="1" t="s">
        <v>314</v>
      </c>
      <c r="B3" s="1" t="s">
        <v>352</v>
      </c>
    </row>
    <row r="4" spans="1:2" x14ac:dyDescent="0.3">
      <c r="A4" s="3">
        <v>1</v>
      </c>
      <c r="B4" s="3" t="s">
        <v>572</v>
      </c>
    </row>
    <row r="5" spans="1:2" x14ac:dyDescent="0.3">
      <c r="A5" s="3">
        <v>2</v>
      </c>
      <c r="B5" s="6" t="s">
        <v>573</v>
      </c>
    </row>
    <row r="6" spans="1:2" x14ac:dyDescent="0.3">
      <c r="A6" s="3">
        <v>3</v>
      </c>
      <c r="B6" s="6" t="s">
        <v>574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zoomScale="80" zoomScaleNormal="80" workbookViewId="0">
      <selection activeCell="B39" sqref="B39"/>
    </sheetView>
  </sheetViews>
  <sheetFormatPr baseColWidth="10" defaultColWidth="9.1093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row r="4" spans="1:5" x14ac:dyDescent="0.3">
      <c r="A4" s="3">
        <v>1</v>
      </c>
      <c r="B4" s="3">
        <v>0</v>
      </c>
      <c r="C4" s="3" t="s">
        <v>575</v>
      </c>
      <c r="D4" s="5">
        <v>45474</v>
      </c>
      <c r="E4" s="10" t="s">
        <v>576</v>
      </c>
    </row>
    <row r="5" spans="1:5" x14ac:dyDescent="0.3">
      <c r="A5" s="3">
        <v>2</v>
      </c>
      <c r="B5" s="3" t="s">
        <v>577</v>
      </c>
      <c r="C5" s="6" t="s">
        <v>578</v>
      </c>
      <c r="D5" s="5">
        <v>45397</v>
      </c>
      <c r="E5" s="4" t="s">
        <v>579</v>
      </c>
    </row>
    <row r="6" spans="1:5" x14ac:dyDescent="0.3">
      <c r="A6" s="3">
        <v>3</v>
      </c>
      <c r="B6" s="3" t="s">
        <v>580</v>
      </c>
      <c r="C6" s="6" t="s">
        <v>581</v>
      </c>
      <c r="D6" s="5">
        <v>45355</v>
      </c>
      <c r="E6" s="10" t="s">
        <v>582</v>
      </c>
    </row>
    <row r="7" spans="1:5" x14ac:dyDescent="0.3">
      <c r="A7" s="3">
        <v>4</v>
      </c>
      <c r="B7" s="3" t="s">
        <v>583</v>
      </c>
      <c r="C7" s="6" t="s">
        <v>581</v>
      </c>
      <c r="D7" s="5">
        <v>45348</v>
      </c>
      <c r="E7" s="10" t="s">
        <v>584</v>
      </c>
    </row>
    <row r="8" spans="1:5" x14ac:dyDescent="0.3">
      <c r="A8" s="3">
        <v>1</v>
      </c>
      <c r="B8" s="3">
        <v>0</v>
      </c>
      <c r="C8" s="3" t="s">
        <v>575</v>
      </c>
      <c r="D8" s="5">
        <v>45474</v>
      </c>
      <c r="E8" s="10" t="s">
        <v>576</v>
      </c>
    </row>
    <row r="9" spans="1:5" x14ac:dyDescent="0.3">
      <c r="A9" s="3">
        <v>2</v>
      </c>
      <c r="B9" s="3" t="s">
        <v>509</v>
      </c>
      <c r="C9" s="6" t="s">
        <v>585</v>
      </c>
      <c r="D9" s="5">
        <v>45292</v>
      </c>
      <c r="E9" s="4" t="s">
        <v>586</v>
      </c>
    </row>
  </sheetData>
  <hyperlinks>
    <hyperlink ref="E4" r:id="rId1"/>
    <hyperlink ref="E5" r:id="rId2"/>
    <hyperlink ref="E6" r:id="rId3"/>
    <hyperlink ref="E7" r:id="rId4"/>
    <hyperlink ref="E8" r:id="rId5"/>
    <hyperlink ref="E9"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093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2024-03-21T18:07:43Z</dcterms:created>
  <dcterms:modified xsi:type="dcterms:W3CDTF">2026-06-08T19:42:05Z</dcterms:modified>
</cp:coreProperties>
</file>