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6D6B815F-28EC-4EB5-9758-7363B3B000D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<sst xmlns="http://schemas.openxmlformats.org/spreadsheetml/2006/main" count="140" uniqueCount="97">
  <si>
    <t>56153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</si>
  <si>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</si>
  <si>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</si>
  <si>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</si>
  <si>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</si>
  <si>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</si>
  <si>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</si>
  <si>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</si>
  <si>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</si>
  <si>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</si>
  <si>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</si>
  <si>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</si>
  <si>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</si>
  <si>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</si>
  <si>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</si>
  <si>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</si>
  <si>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</si>
  <si>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</si>
  <si>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</si>
  <si>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</si>
  <si>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</si>
  <si>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</si>
  <si>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</si>
  <si>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</si>
  <si>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</si>
  <si>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</si>
  <si>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</si>
  <si>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</si>
  <si>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</si>
  <si>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549462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</si>
  <si>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</si>
  <si>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</si>
  <si>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</si>
  <si>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</si>
  <si>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</si>
  <si>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</si>
  <si>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</si>
  <si>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</si>
  <si>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</si>
  <si>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</si>
  <si>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</si>
  <si>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</si>
  <si>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</si>
  <si>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</si>
  <si>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</si>
  <si>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</si>
  <si>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</si>
  <si>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</si>
  <si>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</si>
  <si>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</si>
  <si>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</si>
  <si>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</si>
  <si>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</si>
  <si>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</si>
  <si>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</si>
  <si>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Impulsar en los ciudadanos y población indígena una cultura del cuidado del agua y así contribuir para que más familias sean beneficiarias del vital líquido dentro de su vivienda, como un derecho humano y procurando que se tenga un buen aprovechamiento y correcta distribución dentro de la población para una mejor calidad de vida. Prestar con eficiencia técnica y administrativa para que se incremente el sistema de drenajes a las viviendas que carecen de este servicio público de igual forma hacer más eficiente el sistema ya existente mediante rehabilitaciones y mantenimientos constantes disminuyendo la contaminación del suelo y mantos
acuíferos.
</t>
  </si>
  <si>
    <t>Porcentaje de Nuevos Usuarios</t>
  </si>
  <si>
    <t>Porcentaje de Tomas Cortadas</t>
  </si>
  <si>
    <t>Porcentaje de Tomas Reinstaladas</t>
  </si>
  <si>
    <t>Porcentaje de Pagos Anticipados</t>
  </si>
  <si>
    <t>Eficiencia</t>
  </si>
  <si>
    <t>Economia</t>
  </si>
  <si>
    <t>Eficacia</t>
  </si>
  <si>
    <t>El indicador nos permite monitorear los nuevos usuarios para el suministro de agua potable y el servicio de drenaje sanitario</t>
  </si>
  <si>
    <t xml:space="preserve">el indicador nos permite monitorear las tomas cortadas por motivo de morosidad en pago del suministro de agua potable </t>
  </si>
  <si>
    <t xml:space="preserve">el indicador nos permite monitorear las tomas reinstaladas </t>
  </si>
  <si>
    <t>el indicador nos permite monitorear los pagos anticipados por parte de los usuarios</t>
  </si>
  <si>
    <t>el indicador nos permite monitorear las fugas reportadas y asi mismo atendidas</t>
  </si>
  <si>
    <t>(Total de Usuarios Registrados en el Sistema Comercial)/(Total de de Nuevos Usuarios Registrados en el Sistema Comercial)*100</t>
  </si>
  <si>
    <t>Contratos</t>
  </si>
  <si>
    <t>(Total de Tomas Cortadas programadas)/(Total de Tomas Cortadas realizadas)*100</t>
  </si>
  <si>
    <t>(Total de Pagos Recibidos)/(Total de Convenios Realizados)*100</t>
  </si>
  <si>
    <t>Porcentaje de Reportes Recibidos</t>
  </si>
  <si>
    <t>(Total de Reportes atendidos)/(Total de Reportes recibidos)*100</t>
  </si>
  <si>
    <t>Convenios</t>
  </si>
  <si>
    <t>Expedientes</t>
  </si>
  <si>
    <t>Reportes</t>
  </si>
  <si>
    <t>Anual</t>
  </si>
  <si>
    <t>1000 nuevos usuarios</t>
  </si>
  <si>
    <t>Disminuir un 5%</t>
  </si>
  <si>
    <t>Avisos</t>
  </si>
  <si>
    <t>500 convenios</t>
  </si>
  <si>
    <t>(Total de pagos anticipados del año anterior)/(Total de pagos recibidos)*100</t>
  </si>
  <si>
    <t>2300 pagos anuales</t>
  </si>
  <si>
    <t>15000 reportes atendidos</t>
  </si>
  <si>
    <t>ninguna</t>
  </si>
  <si>
    <t>Convenios, Recibos de pago y Sistema comercial del sistema operador de agua potable de la Dirección de Agua Potable, Alcantarillado y Saneamiento de Ebano, San Luis Potosi.</t>
  </si>
  <si>
    <t>Direccion General</t>
  </si>
  <si>
    <t>Jefatura de Comercialización</t>
  </si>
  <si>
    <t>Recibos de pago, convenios y bitacora</t>
  </si>
  <si>
    <t>Administración y Finanzas</t>
  </si>
  <si>
    <t>Recibos de pago, convenios y registros de pagos anticipados</t>
  </si>
  <si>
    <t>Orden del dia, expediente de reportes, bitacora y presupuestos de operación</t>
  </si>
  <si>
    <t>Jefatura de Operaciones</t>
  </si>
  <si>
    <t>Año 2023</t>
  </si>
  <si>
    <t>C</t>
  </si>
  <si>
    <t>ESTE INDICADOR SE REFLEJARA SU AVANCE ANUALMENTE 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</si>
</sst>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/>
    <xf numFmtId="1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14" fontId="3" fillId="0" borderId="0" xfId="0" applyNumberFormat="1" applyFont="1" applyAlignment="1">
      <alignment horizontal="center"/>
    </xf>
    <xf numFmtId="0" fontId="5" fillId="5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AC40C20-D524-C2F0-3F5A-7A80A79C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04E439-356A-F45E-FE5E-62D2A186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30F1FE-29F1-AE68-DE64-43776AB3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BB2D368-45D8-4794-65FD-DAE229BD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E579EBD-A01C-4915-4EA0-D5EE563E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4F6F02C-F948-B343-19DE-C8D43260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08CED6B-1A55-4B67-AD1A-23034515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AB5A36C-A941-271E-944C-7C973096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80F86B0-6AFB-D657-3A5A-13DF5208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B89D3BC2-2D31-51D9-01B0-D894CA84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992059E-AD7C-7E9A-595E-3DFCE6865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C904FFC-C941-B308-75E2-60B10437A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B8EC6E5-A4C7-65BA-32C4-25A3B55C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00FDD67-A24D-B7D4-63CE-E8B35CC3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639761AB-66D0-1E65-3FC5-687ABAF09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F3481C8-C7A3-E2FD-C43C-BD03B6FD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B0A325D-F284-F1DE-C662-E691B913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1514F89-49D4-9804-6B9D-CFD1324A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121AA2A-C8E3-53AE-3E1C-0F7BCDD6D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9D9A3E0-55DE-E141-139B-FBE2E021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77B58CCC-0EC3-5FD8-A76B-456ACAC7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6DC2BC6-D0FD-8D9D-7708-099CFEBA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842CDA17-A5A7-1312-22DF-BEC00FED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3C9C2DD-7C43-3C11-137C-02F42F163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E3DA6B7-E3EF-40FB-98FA-1C21A5B6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83E1FC22-C5CE-406F-9C01-A6DD349E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44384D80-4595-48BC-8A14-A8AC5B0BE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F91333B8-7B1A-4A52-A286-0D06C93F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15A4ADC-D749-4ECA-86CF-440A37B5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BC1B021-39C6-4BD8-829C-8E85F857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27914ED-1E9E-43DF-AF3A-35197F01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878CC4B-0A80-4D03-A09A-1EF5343F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01ED16B-A3AF-4C4D-8742-77B6BE40A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66BE8151-B6DE-48C4-BBD6-AD7DECB36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BBC55EF5-79B8-4803-84A5-F280D697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1D49036F-DA90-4DB0-9628-524A52A0E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9A860BE-B8FD-40A7-9DF5-23DFC5686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3A6F843-151D-4C7D-B1A2-7BD50BF4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97B3BA66-282F-435B-AEA7-A1664F89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9B690BCB-B44F-4B21-9F69-11AF14D0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F26D5327-9742-44C8-9159-3DC921A73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002F2EC-46A7-49B1-B041-469C1FC6C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460E5796-4AD3-4009-8CE4-8D2B3C87A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7AABC341-925A-44C9-ADB8-3B7D52120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660A186-656F-470B-852A-A021987E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43C4E97D-F42B-4FB4-9645-28B37C13B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0FCF0D2-B06B-4F9C-BF52-08B59214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C602B7F2-859B-4617-BD9C-CC90771A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44CA7F34-DB94-4989-9D54-B5497E86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94436B2-8F75-46B6-BD65-47759393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4BB0116-10EC-470E-89EA-E53BD4E5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4180F1C-9721-43D5-BB6C-92E7435F5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A706E96-88E2-44D2-9655-949D2A9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7D646CB-1146-43CC-BF26-880A288D9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DF63464-F250-447B-BAEB-C48E1F01E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44FBAF9E-D4AC-4271-8A6C-7505DE68D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F2C21B7-26DD-4B00-8AAF-E2EEE6BF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745BE5A-7D5A-4FBB-AC86-BBB0E3D5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E19486C-C458-45D8-B2A5-6559CB26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D39665B6-A662-4A59-9F93-4A36185B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2666DEB-6660-4808-9832-FC4BF667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4904149B-7D3E-4318-AD25-BB276441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9174479D-73D5-4449-B690-699CA595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3316EE3-3D75-4FA4-BA4D-B63695C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D999994-4720-4F21-AC17-1C3E229B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65B1168-B857-4D83-BA5F-E691146B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55140DD-79BC-4C51-A9D7-6470775D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893357D-DB9C-494E-9B9B-E437A027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AF7D2F12-301B-47CF-9D6B-8939E2F6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47AF9A3-8AAC-44D7-BDF9-2B855FF3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00460A-527B-4EE6-BDD0-6234D24D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2AC63126-566E-41EB-8D12-01CFA3CE5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1B447B9-F3D4-4F48-9B6D-857BF851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77B61C23-F315-4992-8909-AED399D4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893B2A5-AC72-4CE5-8D8A-3623D8E5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9A32C98-0202-4C09-874C-F913F44E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47D35D3-7148-4FD8-826B-35723EE16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66A38BF-0799-448C-94A9-1BAB7EA1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1549D4B8-A226-4225-B616-DFD93C3AA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73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84BAABF9-2B6B-4B19-942B-FD5BFB56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727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topLeftCell="A2" workbookViewId="0">
      <selection activeCell="C14" sqref="C14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44140625" bestFit="1" customWidth="1"/>
    <col min="6" max="6" width="19.88671875" bestFit="1" customWidth="1"/>
    <col min="7" max="7" width="20.5546875" bestFit="1" customWidth="1"/>
    <col min="8" max="9" width="16.109375" bestFit="1" customWidth="1"/>
    <col min="10" max="10" width="20.88671875" bestFit="1" customWidth="1"/>
    <col min="11" max="11" width="9.88671875" bestFit="1" customWidth="1"/>
    <col min="12" max="12" width="17.5546875" bestFit="1" customWidth="1"/>
    <col min="13" max="13" width="23.88671875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9" t="s">
        <v>95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20" x14ac:dyDescent="0.3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9" t="s">
        <v>32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 s="2">
        <v>2026</v>
      </c>
      <c r="B8" s="7">
        <v>46174</v>
      </c>
      <c r="C8" s="7">
        <v>46203</v>
      </c>
      <c r="D8" t="s">
        <v>55</v>
      </c>
      <c r="E8" t="s">
        <v>56</v>
      </c>
      <c r="F8" s="2" t="s">
        <v>60</v>
      </c>
      <c r="G8" t="s">
        <v>63</v>
      </c>
      <c r="H8" t="s">
        <v>68</v>
      </c>
      <c r="I8" t="s">
        <v>69</v>
      </c>
      <c r="J8" t="s">
        <v>77</v>
      </c>
      <c r="K8" s="2" t="s">
        <v>94</v>
      </c>
      <c r="L8" t="s">
        <v>78</v>
      </c>
      <c r="M8" s="2" t="s">
        <v>85</v>
      </c>
      <c r="N8" s="4">
        <v>0</v>
      </c>
      <c r="O8" s="2" t="s">
        <v>53</v>
      </c>
      <c r="P8" t="s">
        <v>86</v>
      </c>
      <c r="Q8" s="2" t="s">
        <v>88</v>
      </c>
      <c r="R8" s="7">
        <v>46210</v>
      </c>
      <c r="S8" s="7">
        <v>46210</v>
      </c>
      <c r="T8" t="s">
        <v>96</v>
      </c>
    </row>
    <row r="9" spans="1:20" x14ac:dyDescent="0.3">
      <c r="A9" s="2">
        <v>2026</v>
      </c>
      <c r="B9" s="7">
        <v>46174</v>
      </c>
      <c r="C9" s="7">
        <v>46203</v>
      </c>
      <c r="D9" t="s">
        <v>55</v>
      </c>
      <c r="E9" t="s">
        <v>57</v>
      </c>
      <c r="F9" s="2" t="s">
        <v>60</v>
      </c>
      <c r="G9" s="3" t="s">
        <v>64</v>
      </c>
      <c r="H9" t="s">
        <v>70</v>
      </c>
      <c r="I9" s="3" t="s">
        <v>80</v>
      </c>
      <c r="J9" t="s">
        <v>77</v>
      </c>
      <c r="K9" s="2" t="s">
        <v>94</v>
      </c>
      <c r="L9" s="3" t="s">
        <v>79</v>
      </c>
      <c r="M9" s="2" t="s">
        <v>85</v>
      </c>
      <c r="N9" s="4">
        <v>0</v>
      </c>
      <c r="O9" s="2" t="s">
        <v>54</v>
      </c>
      <c r="P9" t="s">
        <v>89</v>
      </c>
      <c r="Q9" s="2" t="s">
        <v>90</v>
      </c>
      <c r="R9" s="7">
        <v>46210</v>
      </c>
      <c r="S9" s="7">
        <v>46210</v>
      </c>
      <c r="T9" t="s">
        <v>96</v>
      </c>
    </row>
    <row r="10" spans="1:20" x14ac:dyDescent="0.3">
      <c r="A10" s="2">
        <v>2026</v>
      </c>
      <c r="B10" s="7">
        <v>46174</v>
      </c>
      <c r="C10" s="7">
        <v>46203</v>
      </c>
      <c r="D10" t="s">
        <v>55</v>
      </c>
      <c r="E10" t="s">
        <v>58</v>
      </c>
      <c r="F10" s="2" t="s">
        <v>62</v>
      </c>
      <c r="G10" s="3" t="s">
        <v>65</v>
      </c>
      <c r="H10" t="s">
        <v>71</v>
      </c>
      <c r="I10" t="s">
        <v>74</v>
      </c>
      <c r="J10" t="s">
        <v>77</v>
      </c>
      <c r="K10" s="2" t="s">
        <v>94</v>
      </c>
      <c r="L10" t="s">
        <v>81</v>
      </c>
      <c r="M10" s="2" t="s">
        <v>85</v>
      </c>
      <c r="N10" s="4">
        <v>0</v>
      </c>
      <c r="O10" s="2" t="s">
        <v>53</v>
      </c>
      <c r="P10" s="5" t="s">
        <v>86</v>
      </c>
      <c r="Q10" s="2" t="s">
        <v>87</v>
      </c>
      <c r="R10" s="7">
        <v>46210</v>
      </c>
      <c r="S10" s="7">
        <v>46210</v>
      </c>
      <c r="T10" t="s">
        <v>96</v>
      </c>
    </row>
    <row r="11" spans="1:20" x14ac:dyDescent="0.3">
      <c r="A11" s="2">
        <v>2026</v>
      </c>
      <c r="B11" s="7">
        <v>46174</v>
      </c>
      <c r="C11" s="7">
        <v>46203</v>
      </c>
      <c r="D11" t="s">
        <v>55</v>
      </c>
      <c r="E11" t="s">
        <v>59</v>
      </c>
      <c r="F11" s="2" t="s">
        <v>61</v>
      </c>
      <c r="G11" s="3" t="s">
        <v>66</v>
      </c>
      <c r="H11" t="s">
        <v>82</v>
      </c>
      <c r="I11" t="s">
        <v>75</v>
      </c>
      <c r="J11" t="s">
        <v>77</v>
      </c>
      <c r="K11" s="2" t="s">
        <v>94</v>
      </c>
      <c r="L11" t="s">
        <v>83</v>
      </c>
      <c r="M11" s="2" t="s">
        <v>85</v>
      </c>
      <c r="N11" s="4">
        <v>0</v>
      </c>
      <c r="O11" s="2" t="s">
        <v>53</v>
      </c>
      <c r="P11" s="5" t="s">
        <v>91</v>
      </c>
      <c r="Q11" s="2" t="s">
        <v>87</v>
      </c>
      <c r="R11" s="7">
        <v>46210</v>
      </c>
      <c r="S11" s="7">
        <v>46210</v>
      </c>
      <c r="T11" t="s">
        <v>96</v>
      </c>
    </row>
    <row r="12" spans="1:20" x14ac:dyDescent="0.3">
      <c r="A12" s="2">
        <v>2026</v>
      </c>
      <c r="B12" s="7">
        <v>46174</v>
      </c>
      <c r="C12" s="7">
        <v>46203</v>
      </c>
      <c r="D12" t="s">
        <v>55</v>
      </c>
      <c r="E12" t="s">
        <v>72</v>
      </c>
      <c r="F12" s="2" t="s">
        <v>60</v>
      </c>
      <c r="G12" s="3" t="s">
        <v>67</v>
      </c>
      <c r="H12" t="s">
        <v>73</v>
      </c>
      <c r="I12" s="3" t="s">
        <v>76</v>
      </c>
      <c r="J12" t="s">
        <v>77</v>
      </c>
      <c r="K12" s="2" t="s">
        <v>94</v>
      </c>
      <c r="L12" s="3" t="s">
        <v>84</v>
      </c>
      <c r="M12" s="2" t="s">
        <v>85</v>
      </c>
      <c r="N12" s="4">
        <v>0</v>
      </c>
      <c r="O12" s="2" t="s">
        <v>53</v>
      </c>
      <c r="P12" s="5" t="s">
        <v>92</v>
      </c>
      <c r="Q12" s="6" t="s">
        <v>93</v>
      </c>
      <c r="R12" s="7">
        <v>46210</v>
      </c>
      <c r="S12" s="7">
        <v>46210</v>
      </c>
      <c r="T12" t="s">
        <v>96</v>
      </c>
    </row>
    <row r="23" spans="2:6" x14ac:dyDescent="0.3">
      <c r="B23" s="8"/>
      <c r="C23" s="8"/>
      <c r="D23" s="8"/>
      <c r="E23" s="8"/>
      <c r="F23" s="8"/>
    </row>
    <row r="24" spans="2:6" x14ac:dyDescent="0.3">
      <c r="B24" s="8"/>
      <c r="C24" s="8"/>
      <c r="D24" s="8"/>
      <c r="E24" s="8"/>
      <c r="F24" s="8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O8:O12 O14:O193 I13" xr:uid="{00000000-0002-0000-0000-000000000000}">
      <formula1>Hidden_114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2023-05-16T18:50:35Z</dcterms:created>
  <dcterms:modified xsi:type="dcterms:W3CDTF">2026-07-07T19:07:26Z</dcterms:modified>
</cp:coreProperties>
</file>