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mpras\Desktop\CEGAIP\ESTATAL\2026\"/>
    </mc:Choice>
  </mc:AlternateContent>
  <bookViews>
    <workbookView xWindow="0" yWindow="0" windowWidth="21570" windowHeight="95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  <externalReference r:id="rId14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312">[3]Hidden_3!$A$1:$A$32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619">[1]Hidden_6!$A$1:$A$41</definedName>
    <definedName name="Hidden_720">[2]Hidden_7!$A$1:$A$41</definedName>
    <definedName name="Hidden_721">Hidden_7!$A$1:$A$41</definedName>
    <definedName name="Hidden_726">[3]Hidden_7!$A$1:$A$32</definedName>
    <definedName name="Hidden_828">Hidden_8!$A$1:$A$32</definedName>
    <definedName name="hidden5">[4]hidden5!$A$1:$A$19</definedName>
  </definedNames>
  <calcPr calcId="162913"/>
</workbook>
</file>

<file path=xl/sharedStrings.xml><?xml version="1.0" encoding="utf-8"?>
<sst xmlns="http://schemas.openxmlformats.org/spreadsheetml/2006/main" count="688" uniqueCount="342">
  <si>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</si>
  <si>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</si>
  <si>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</si>
  <si>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</si>
  <si>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</si>
  <si>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</si>
  <si>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</si>
  <si>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</si>
  <si>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</si>
  <si>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</si>
  <si>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</si>
  <si>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</si>
  <si>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</si>
  <si>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</si>
  <si>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</si>
  <si>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</si>
  <si>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</si>
  <si>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</si>
  <si>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</si>
  <si>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</si>
  <si>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</si>
  <si>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</si>
  <si>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</si>
  <si>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</si>
  <si>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</si>
  <si>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</si>
  <si>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</si>
  <si>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</si>
  <si>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</si>
  <si>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</si>
  <si>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</si>
  <si>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</si>
  <si>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</si>
  <si>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</si>
  <si>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</si>
  <si>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</si>
  <si>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</si>
  <si>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</si>
  <si>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</si>
  <si>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</si>
  <si>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</si>
  <si>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</si>
  <si>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</si>
  <si>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</si>
  <si>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</si>
  <si>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</si>
  <si>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</si>
  <si>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</si>
  <si>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</si>
  <si>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</si>
  <si>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</si>
  <si>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</si>
  <si>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</si>
  <si>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</si>
  <si>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</si>
  <si>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</si>
  <si>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</si>
  <si>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</si>
  <si>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</si>
  <si>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</si>
  <si>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</si>
  <si>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</si>
  <si>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</si>
  <si>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</si>
  <si>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</si>
  <si>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</si>
  <si>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</si>
  <si>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</si>
  <si>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</si>
  <si>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</si>
  <si>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</si>
  <si>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</si>
  <si>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</si>
  <si>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</si>
  <si>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</si>
  <si>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</si>
  <si>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</si>
  <si>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</si>
  <si>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</si>
  <si>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</si>
  <si>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</si>
  <si>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</si>
  <si>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</si>
  <si>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</si>
  <si>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</si>
  <si>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</si>
  <si>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</si>
  <si>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</si>
  <si>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</si>
  <si>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</si>
  <si>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</si>
  <si>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</si>
  <si>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</si>
  <si>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</si>
  <si>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</si>
  <si>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</si>
  <si>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</si>
  <si>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</si>
  <si>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</si>
  <si>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</si>
  <si>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</si>
  <si>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</si>
  <si>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</si>
  <si>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</si>
  <si>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</si>
  <si>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</si>
  <si>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</si>
  <si>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</si>
  <si>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</si>
  <si>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</si>
  <si>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</si>
  <si>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</si>
  <si>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</si>
  <si>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</si>
  <si>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</si>
  <si>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</si>
  <si>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</si>
  <si>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</si>
  <si>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</si>
  <si>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</si>
  <si>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</si>
  <si>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</si>
  <si>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</si>
  <si>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</si>
  <si>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</si>
  <si>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</si>
  <si>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</si>
  <si>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</si>
  <si>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</si>
  <si>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</si>
  <si>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</si>
  <si>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</si>
  <si>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</si>
  <si>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</si>
  <si>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</si>
  <si>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</si>
  <si>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</si>
  <si>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</si>
  <si>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</si>
  <si>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</si>
  <si>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</si>
  <si>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</si>
  <si>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</si>
  <si>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</si>
  <si>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</si>
  <si>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</si>
  <si>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</si>
  <si>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</si>
  <si>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</si>
  <si>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</si>
  <si>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</si>
  <si>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</si>
  <si>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</si>
  <si>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</si>
  <si>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</si>
  <si>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</si>
  <si>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</si>
  <si>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</si>
  <si>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</si>
  <si>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</si>
  <si>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</si>
  <si>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</si>
  <si>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</si>
  <si>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</si>
  <si>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</si>
  <si>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</si>
  <si>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</si>
  <si>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</si>
  <si>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</si>
  <si>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</si>
  <si>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</si>
  <si>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</si>
  <si>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</si>
  <si>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</si>
  <si>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</si>
  <si>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</si>
  <si>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</si>
  <si>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</si>
  <si>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</si>
  <si>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</si>
  <si>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</si>
  <si>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</si>
  <si>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</si>
  <si>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</si>
  <si>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</si>
  <si>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</si>
  <si>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</si>
  <si>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</si>
  <si>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</si>
  <si>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</si>
  <si>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</si>
  <si>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</si>
  <si>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</si>
  <si>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</si>
  <si>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</si>
  <si>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</si>
  <si>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</si>
  <si>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</si>
  <si>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</si>
  <si>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</si>
  <si>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</si>
  <si>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</si>
  <si>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</si>
  <si>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</si>
  <si>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</si>
  <si>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</si>
  <si>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</si>
  <si>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</si>
  <si>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</si>
  <si>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</si>
  <si>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</si>
  <si>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</si>
  <si>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</si>
  <si>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</si>
  <si>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</si>
  <si>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</si>
  <si>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</si>
  <si>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</si>
  <si>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</si>
  <si>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</si>
  <si>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</si>
  <si>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</si>
  <si>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</si>
  <si>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COMISION FEDERAL DE ELECTRICIDAD</t>
  </si>
  <si>
    <t xml:space="preserve">NO SE GENERA INFORMACION </t>
  </si>
  <si>
    <t>INTERAPAS</t>
  </si>
  <si>
    <t>NEUBOX INTERNET SA DE CV</t>
  </si>
  <si>
    <t>TELEFONOS DE MEXICO SAB DE CV</t>
  </si>
  <si>
    <t>ALEJANDRINA</t>
  </si>
  <si>
    <t xml:space="preserve">RAMOS </t>
  </si>
  <si>
    <t>MORA</t>
  </si>
  <si>
    <t>ALEJANDRINA RAMOS MORA</t>
  </si>
  <si>
    <t>MEDIANA</t>
  </si>
  <si>
    <t>CFE370814QI0</t>
  </si>
  <si>
    <t xml:space="preserve"> Corporativos</t>
  </si>
  <si>
    <t>PASEO DE LA REFORMA</t>
  </si>
  <si>
    <t>JUAREZ</t>
  </si>
  <si>
    <t>CUAUHTEMOC</t>
  </si>
  <si>
    <t>NO SE GENERA INFORMACION</t>
  </si>
  <si>
    <t>Supervisión de Compras</t>
  </si>
  <si>
    <t>OIM960813E9A</t>
  </si>
  <si>
    <t>Comercio al por mayor</t>
  </si>
  <si>
    <t>DE LOS PINTORES</t>
  </si>
  <si>
    <t>LOS FILTROS</t>
  </si>
  <si>
    <t>MICRO</t>
  </si>
  <si>
    <t>CSL151218499</t>
  </si>
  <si>
    <t xml:space="preserve"> Comercio al por menor</t>
  </si>
  <si>
    <t>AMATISTA</t>
  </si>
  <si>
    <t>INDUSTRIAS</t>
  </si>
  <si>
    <t>San Luis Potosi</t>
  </si>
  <si>
    <t>NIN0703295W0</t>
  </si>
  <si>
    <t xml:space="preserve"> Servicios profesionales, científicos y técnicos</t>
  </si>
  <si>
    <t>VENUSTIANO CARRANZA</t>
  </si>
  <si>
    <t>F 12</t>
  </si>
  <si>
    <t>MODERNA</t>
  </si>
  <si>
    <t xml:space="preserve">MEDIANA </t>
  </si>
  <si>
    <t>TME840315KT6</t>
  </si>
  <si>
    <t xml:space="preserve">PARQUE VIA </t>
  </si>
  <si>
    <t>PEQUEÑA</t>
  </si>
  <si>
    <t>RAMA670424CR0</t>
  </si>
  <si>
    <t>Hernán Cortes</t>
  </si>
  <si>
    <t>JACARANDAS</t>
  </si>
  <si>
    <t>SUPER PAPELERA SA DE CV</t>
  </si>
  <si>
    <t>SPA86011021A</t>
  </si>
  <si>
    <t>ZUMPANGO</t>
  </si>
  <si>
    <t>LA ROMANA</t>
  </si>
  <si>
    <t>RAMIREZ</t>
  </si>
  <si>
    <t>https://contraloria-rsps.slp.gob.mx/publicreg.php</t>
  </si>
  <si>
    <t>0001</t>
  </si>
  <si>
    <t>http://www.cegaipslp.org.mx/HV2024Dos.nsf/nombre_de_la_vista/5F90342C034D636E06258CEB00645C00/$File/PROVEEDORES+LABERINTO+2024-+2025.xls</t>
  </si>
  <si>
    <t xml:space="preserve">MIGUEL </t>
  </si>
  <si>
    <t xml:space="preserve">LOREDO </t>
  </si>
  <si>
    <t>CRUZ</t>
  </si>
  <si>
    <t>facturacion@conecta2company.com</t>
  </si>
  <si>
    <t>FISICA / INE</t>
  </si>
  <si>
    <t>https://conecta2company.com</t>
  </si>
  <si>
    <t xml:space="preserve">RAUL ARMANDO </t>
  </si>
  <si>
    <t>VAZQUEZ</t>
  </si>
  <si>
    <t>JIMENEZ</t>
  </si>
  <si>
    <t>FISICA/INE</t>
  </si>
  <si>
    <t>SOFIA JUNKO</t>
  </si>
  <si>
    <t>TAMAGAWA</t>
  </si>
  <si>
    <t>OUCHI</t>
  </si>
  <si>
    <t>FISICA /INE</t>
  </si>
  <si>
    <t>www.superpapelera.com.mx</t>
  </si>
  <si>
    <t>ventas1.slp@superpapelera.com.mx</t>
  </si>
  <si>
    <t>LUIS ALBERTO</t>
  </si>
  <si>
    <t>MORGADO</t>
  </si>
  <si>
    <t>33 8526 1387</t>
  </si>
  <si>
    <t>ventas@neubox.net</t>
  </si>
  <si>
    <t>www.neubox.com</t>
  </si>
  <si>
    <t xml:space="preserve">VIRAMONTES </t>
  </si>
  <si>
    <t>MARTINEZ</t>
  </si>
  <si>
    <t xml:space="preserve">JOSE FRANCISCO </t>
  </si>
  <si>
    <t>4441980523 </t>
  </si>
  <si>
    <t>dircom@interapas.com</t>
  </si>
  <si>
    <t>NOMBRAMIENTO</t>
  </si>
  <si>
    <t>https://interapas.mx/</t>
  </si>
  <si>
    <t xml:space="preserve">BERNAL </t>
  </si>
  <si>
    <t>SALAZAR</t>
  </si>
  <si>
    <t>DANIEL ANDRES</t>
  </si>
  <si>
    <t>telmexsoluciona@telmex.com</t>
  </si>
  <si>
    <t>https://telmex.com/</t>
  </si>
  <si>
    <t>PODER NOTARIAL</t>
  </si>
  <si>
    <t>INE</t>
  </si>
  <si>
    <t>https://www.tcd.digital.com</t>
  </si>
  <si>
    <t>ventas@tcd.digital.com</t>
  </si>
  <si>
    <t>ACTA CONSTITUTIVA</t>
  </si>
  <si>
    <t>https://www.cfe.gob.mx</t>
  </si>
  <si>
    <t>contratacion@cfe.com</t>
  </si>
  <si>
    <t>DISTRIBUIDORA ARCA CONTINENTAL</t>
  </si>
  <si>
    <t>DJB850527F30</t>
  </si>
  <si>
    <t>SAN JERONIMO</t>
  </si>
  <si>
    <t>MONTERREY</t>
  </si>
  <si>
    <t>0050</t>
  </si>
  <si>
    <t xml:space="preserve">ARTURO </t>
  </si>
  <si>
    <t xml:space="preserve">GUTIERREZ </t>
  </si>
  <si>
    <t>HERNANDEZ</t>
  </si>
  <si>
    <t>https://www.arcacontal.com/es</t>
  </si>
  <si>
    <t>https://www.arcacontinentallindley.pe/servicio-cliente/</t>
  </si>
  <si>
    <t>CORPORACION NOVATTY DESARROLLADORA INMOBILIARIA</t>
  </si>
  <si>
    <t>En las columnas AE, AF Y AG se coloca la leyenda NO SE GENERA INFORMACION porque los proveedores son nacionales y la información requerida es para proveedores extranjeros. En Personas Morales no hay genero sexo.</t>
  </si>
  <si>
    <t>GEN INDUSTRIAL SA DE CV</t>
  </si>
  <si>
    <t>GIN811024SS4</t>
  </si>
  <si>
    <t>CHURUBUSCO</t>
  </si>
  <si>
    <t>SANTA MARIA</t>
  </si>
  <si>
    <t xml:space="preserve">LUIS FERNANDO </t>
  </si>
  <si>
    <t xml:space="preserve">MORA </t>
  </si>
  <si>
    <t>ESTRADA</t>
  </si>
  <si>
    <t>lfmora@pasa.mx</t>
  </si>
  <si>
    <t>https://www.pasa.mx/gen</t>
  </si>
  <si>
    <t>contacto@pasa.mx</t>
  </si>
  <si>
    <t>CLEANING SERVICES POTOSI</t>
  </si>
  <si>
    <t>CSP210928A16</t>
  </si>
  <si>
    <t>JAIME NUNO</t>
  </si>
  <si>
    <t>VISTA HERMOSA</t>
  </si>
  <si>
    <t>JORGE ALBERTO</t>
  </si>
  <si>
    <t>CUELLLAR</t>
  </si>
  <si>
    <t>GAMBOA</t>
  </si>
  <si>
    <t>444 113 9402</t>
  </si>
  <si>
    <t>https://www.facebook.com/p/Cleaning-Services-Potosi-61555758091774/</t>
  </si>
  <si>
    <t>contacto@csp.com.mx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</si>
</sst>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indexed="30"/>
      <name val="Arial"/>
      <family val="2"/>
    </font>
    <font>
      <sz val="10"/>
      <name val="Arial"/>
      <family val="2"/>
    </font>
    <font>
      <sz val="10"/>
      <name val="Arial"/>
      <family val="2"/>
      <charset val="1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6" fillId="3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0" fillId="0" borderId="0" xfId="0" applyFont="1" applyFill="1" applyAlignment="1" applyProtection="1">
      <alignment horizontal="center"/>
    </xf>
    <xf numFmtId="0" fontId="6" fillId="0" borderId="0" xfId="2" applyFont="1" applyFill="1" applyBorder="1" applyAlignment="1" applyProtection="1">
      <alignment horizontal="center"/>
    </xf>
    <xf numFmtId="0" fontId="4" fillId="0" borderId="0" xfId="2" applyFont="1" applyFill="1" applyBorder="1" applyAlignment="1" applyProtection="1">
      <alignment horizontal="center"/>
    </xf>
    <xf numFmtId="0" fontId="0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49" fontId="0" fillId="0" borderId="0" xfId="0" applyNumberFormat="1" applyFill="1" applyBorder="1" applyAlignment="1" applyProtection="1">
      <alignment horizontal="center"/>
    </xf>
    <xf numFmtId="0" fontId="5" fillId="0" borderId="0" xfId="1" applyFill="1" applyAlignment="1">
      <alignment horizontal="center"/>
    </xf>
    <xf numFmtId="0" fontId="1" fillId="0" borderId="0" xfId="0" applyFont="1" applyFill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 applyBorder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 wrapText="1"/>
    </xf>
    <xf numFmtId="0" fontId="0" fillId="0" borderId="0" xfId="0" applyFont="1" applyFill="1" applyAlignment="1" applyProtection="1">
      <alignment horizontal="center" wrapText="1"/>
    </xf>
    <xf numFmtId="0" fontId="7" fillId="0" borderId="0" xfId="0" applyFont="1" applyFill="1" applyAlignment="1">
      <alignment horizontal="center" wrapText="1"/>
    </xf>
    <xf numFmtId="0" fontId="0" fillId="0" borderId="0" xfId="0" applyFont="1" applyFill="1" applyAlignment="1">
      <alignment horizontal="center"/>
    </xf>
    <xf numFmtId="0" fontId="0" fillId="3" borderId="0" xfId="0" applyFill="1"/>
    <xf numFmtId="0" fontId="8" fillId="0" borderId="0" xfId="1" applyNumberFormat="1" applyFont="1" applyFill="1" applyBorder="1" applyAlignment="1" applyProtection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9" fillId="0" borderId="0" xfId="0" applyFont="1" applyFill="1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esktop/CEGAIP/TRANSPARENCIA%20NACIONAL/2024/CEGAIP/ESTATAL/2023/CEGAIP/ESTATAL/2023/Junio%20LTAIPSLP84XXXVI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esktop/CEGAIP/TRANSPARENCIA%20NACIONAL/2024/1111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esktop/CEGAIP/TRANSPARENCIA%20NACIONAL/2024/CEGAIP/ESTATAL/2023/CEGAIP/ESTATAL/2023/Abril%20LTAIPSLP84XXXVIII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olina%20Valadez/Downloads/CEGAIP/ESTATAL/2019/CEGAIP/TRANSPARENCIA%20NACIONAL/2018/CEGAIP/TRANSPARENCIA%20NACIONAL/Formato%20Padr&#243;n%20de%20proveedores%20y%20contratista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oja1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oja1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  <sheetData sheetId="6" refreshError="1"/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/>
      <sheetData sheetId="2">
        <row r="1">
          <cell r="A1" t="str">
            <v>Nacional</v>
          </cell>
        </row>
      </sheetData>
      <sheetData sheetId="3">
        <row r="1">
          <cell r="A1" t="str">
            <v>Durango</v>
          </cell>
        </row>
      </sheetData>
      <sheetData sheetId="4"/>
      <sheetData sheetId="5">
        <row r="1">
          <cell r="A1" t="str">
            <v xml:space="preserve"> Serv de alojamiento temp y de prep de alim y bebi</v>
          </cell>
        </row>
        <row r="2">
          <cell r="A2" t="str">
            <v>Transportes, correos y almacenamiento</v>
          </cell>
        </row>
        <row r="3">
          <cell r="A3" t="str">
            <v xml:space="preserve"> Otros servicios excepto actividades gubernamental</v>
          </cell>
        </row>
        <row r="4">
          <cell r="A4" t="str">
            <v xml:space="preserve"> Serv. inmob. y alquiler bienes muebles e inmueble</v>
          </cell>
        </row>
        <row r="5">
          <cell r="A5" t="str">
            <v xml:space="preserve"> Servicios de salud y de asistencia social</v>
          </cell>
        </row>
        <row r="6">
          <cell r="A6" t="str">
            <v>Minería</v>
          </cell>
        </row>
        <row r="7">
          <cell r="A7" t="str">
            <v xml:space="preserve"> Servicios financieros y de seguros</v>
          </cell>
        </row>
        <row r="8">
          <cell r="A8" t="str">
            <v xml:space="preserve"> Actividades legislativas, gubernamentales, de imp</v>
          </cell>
        </row>
        <row r="9">
          <cell r="A9" t="str">
            <v>Industrias manufactureras</v>
          </cell>
        </row>
        <row r="10">
          <cell r="A10" t="str">
            <v xml:space="preserve"> Serv de apoyo a neg y manejo de desechos y serv d</v>
          </cell>
        </row>
        <row r="11">
          <cell r="A11" t="str">
            <v>Serv de esparcimiento culturales y deportivos, y o</v>
          </cell>
        </row>
        <row r="12">
          <cell r="A12" t="str">
            <v xml:space="preserve"> Información en medios masivos</v>
          </cell>
        </row>
        <row r="13">
          <cell r="A13" t="str">
            <v>Construcción</v>
          </cell>
        </row>
        <row r="14">
          <cell r="A14" t="str">
            <v>Agricultura, cría y explotación de animales, aprov</v>
          </cell>
        </row>
        <row r="15">
          <cell r="A15" t="str">
            <v xml:space="preserve"> Servicios educativos</v>
          </cell>
        </row>
        <row r="16">
          <cell r="A16" t="str">
            <v xml:space="preserve"> Servicios profesionales, científicos y técnicos</v>
          </cell>
        </row>
        <row r="17">
          <cell r="A17" t="str">
            <v>Comercio al por mayor</v>
          </cell>
        </row>
        <row r="18">
          <cell r="A18" t="str">
            <v xml:space="preserve"> Corporativos</v>
          </cell>
        </row>
        <row r="19">
          <cell r="A19" t="str">
            <v xml:space="preserve"> Comercio al por menor</v>
          </cell>
        </row>
      </sheetData>
      <sheetData sheetId="6">
        <row r="1">
          <cell r="A1" t="str">
            <v>Corredor</v>
          </cell>
        </row>
      </sheetData>
      <sheetData sheetId="7"/>
      <sheetData sheetId="8">
        <row r="1">
          <cell r="A1" t="str">
            <v>Durango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com@interapas.com" TargetMode="External"/><Relationship Id="rId18" Type="http://schemas.openxmlformats.org/officeDocument/2006/relationships/hyperlink" Target="mailto:ventas@tcd.digital.com" TargetMode="External"/><Relationship Id="rId26" Type="http://schemas.openxmlformats.org/officeDocument/2006/relationships/hyperlink" Target="mailto:CONECT@2%20COMPANY%20DE%20SAN%20LUIS%20POTOSI%20SA%20DE%20CV" TargetMode="External"/><Relationship Id="rId3" Type="http://schemas.openxmlformats.org/officeDocument/2006/relationships/hyperlink" Target="https://contraloria-rsps.slp.gob.mx/publicreg.php" TargetMode="External"/><Relationship Id="rId21" Type="http://schemas.openxmlformats.org/officeDocument/2006/relationships/hyperlink" Target="mailto:ventas1.slp@superpapelera.com.mx" TargetMode="External"/><Relationship Id="rId34" Type="http://schemas.openxmlformats.org/officeDocument/2006/relationships/hyperlink" Target="mailto:contacto@csp.com.mx" TargetMode="External"/><Relationship Id="rId7" Type="http://schemas.openxmlformats.org/officeDocument/2006/relationships/hyperlink" Target="https://conecta2company.com/" TargetMode="External"/><Relationship Id="rId12" Type="http://schemas.openxmlformats.org/officeDocument/2006/relationships/hyperlink" Target="mailto:ventas@neubox.net" TargetMode="External"/><Relationship Id="rId17" Type="http://schemas.openxmlformats.org/officeDocument/2006/relationships/hyperlink" Target="mailto:ventas@tcd.digital.com" TargetMode="External"/><Relationship Id="rId25" Type="http://schemas.openxmlformats.org/officeDocument/2006/relationships/hyperlink" Target="http://www.cegaipslp.org.mx/HV2024Dos.nsf/nombre_de_la_vista/5F90342C034D636E06258CEB00645C00/$File/PROVEEDORES+LABERINTO+2024-+2025.xls" TargetMode="External"/><Relationship Id="rId33" Type="http://schemas.openxmlformats.org/officeDocument/2006/relationships/hyperlink" Target="https://www.google.com/search?q=CLEANING+SERVICES+POTOSI&amp;sca_esv=ad51375bc05ed99f&amp;rlz=1C1UEAD_esMX1117MX1117&amp;biw=1440&amp;bih=739&amp;sxsrf=ANbL-n7raD4V6a7fbspx0Lv2ER-VVtp1PQ%3A1773071021121&amp;ei=requaeeQB5CMur8PwPTK4Aw&amp;ved=0ahUKEwinm4CjlJOTAxUQhu4BHUC6EswQ4dUDCBE&amp;uact=5&amp;oq=CLEANING+SERVICES+POTOSI&amp;gs_lp=Egxnd3Mtd2l6LXNlcnAiGENMRUFOSU5HIFNFUlZJQ0VTIFBPVE9TSTIGEAAYFhgeMgYQABgWGB4yCxAAGIAEGIYDGIoFMgUQABjvBTIFEAAY7wUyBRAAGO8FSKgqUABY5SZwAXgBkAEAmAHGAqABpxyqAQgwLjIzLjEuMbgBA8gBAPgBAZgCGqAC9B_CAhEQLhiABBiRAhjRAxjHARiKBcICCxAAGIAEGJECGIoFwgIKEAAYgAQYQxiKBcICBRAAGIAEwgILEC4YgAQY0QMYxwHCAiAQLhiABBiRAhjRAxjHARiKBRiXBRjcBBjeBBjgBNgBAcICCxAuGIAEGJECGIoFwgIFEC4YgATCAgoQLhiABBhDGIoFwgIaEC4YgAQYkQIYigUYlwUY3AQY3gQY4ATYAQHCAg8QLhiABBhDGEYY-QEYigXCAikQABiABBhDGEYY-QEYigUYlwUYjAUY3QQYRhj5ARj0Axj1Axj2A9gBAcICCRAAGIAEGAoYC8ICCRAuGIAEGAoYC8ICFBAuGIAEGJcFGNwEGN4EGOAE2AEBwgIHEAAYgAQYDcICCBAAGAUYDRgemAMAugYGCAEQARgUkgcIMS4yMi4yLjGgB97LAbIHCDAuMjIuMi4xuAfiH8IHCjItMS4yMS4zLjHIB68DgAgA&amp;sclient=gws-wiz-serp" TargetMode="External"/><Relationship Id="rId2" Type="http://schemas.openxmlformats.org/officeDocument/2006/relationships/hyperlink" Target="https://contraloria-rsps.slp.gob.mx/publicreg.php" TargetMode="External"/><Relationship Id="rId16" Type="http://schemas.openxmlformats.org/officeDocument/2006/relationships/hyperlink" Target="mailto:telmexsoluciona@telmex.com" TargetMode="External"/><Relationship Id="rId20" Type="http://schemas.openxmlformats.org/officeDocument/2006/relationships/hyperlink" Target="https://www.cfe.gob.mx/" TargetMode="External"/><Relationship Id="rId29" Type="http://schemas.openxmlformats.org/officeDocument/2006/relationships/hyperlink" Target="http://www.cegaipslp.org.mx/HV2024Dos.nsf/nombre_de_la_vista/5F90342C034D636E06258CEB00645C00/$File/PROVEEDORES+LABERINTO+2024-+2025.xls" TargetMode="External"/><Relationship Id="rId1" Type="http://schemas.openxmlformats.org/officeDocument/2006/relationships/hyperlink" Target="mailto:CONECT@2%20COMPANY%20DE%20SAN%20LUIS%20POTOSI%20SA%20DE%20CV" TargetMode="External"/><Relationship Id="rId6" Type="http://schemas.openxmlformats.org/officeDocument/2006/relationships/hyperlink" Target="mailto:facturacion@conecta2company.com" TargetMode="External"/><Relationship Id="rId11" Type="http://schemas.openxmlformats.org/officeDocument/2006/relationships/hyperlink" Target="http://www.neubox.com/" TargetMode="External"/><Relationship Id="rId24" Type="http://schemas.openxmlformats.org/officeDocument/2006/relationships/hyperlink" Target="https://contraloria-rsps.slp.gob.mx/publicreg.php" TargetMode="External"/><Relationship Id="rId32" Type="http://schemas.openxmlformats.org/officeDocument/2006/relationships/hyperlink" Target="https://www.google.com/search?q=CLEANING+SERVICES+POTOSI&amp;sca_esv=ad51375bc05ed99f&amp;rlz=1C1UEAD_esMX1117MX1117&amp;biw=1440&amp;bih=739&amp;sxsrf=ANbL-n7raD4V6a7fbspx0Lv2ER-VVtp1PQ%3A1773071021121&amp;ei=requaeeQB5CMur8PwPTK4Aw&amp;ved=0ahUKEwinm4CjlJOTAxUQhu4BHUC6EswQ4dUDCBE&amp;uact=5&amp;oq=CLEANING+SERVICES+POTOSI&amp;gs_lp=Egxnd3Mtd2l6LXNlcnAiGENMRUFOSU5HIFNFUlZJQ0VTIFBPVE9TSTIGEAAYFhgeMgYQABgWGB4yCxAAGIAEGIYDGIoFMgUQABjvBTIFEAAY7wUyBRAAGO8FSKgqUABY5SZwAXgBkAEAmAHGAqABpxyqAQgwLjIzLjEuMbgBA8gBAPgBAZgCGqAC9B_CAhEQLhiABBiRAhjRAxjHARiKBcICCxAAGIAEGJECGIoFwgIKEAAYgAQYQxiKBcICBRAAGIAEwgILEC4YgAQY0QMYxwHCAiAQLhiABBiRAhjRAxjHARiKBRiXBRjcBBjeBBjgBNgBAcICCxAuGIAEGJECGIoFwgIFEC4YgATCAgoQLhiABBhDGIoFwgIaEC4YgAQYkQIYigUYlwUY3AQY3gQY4ATYAQHCAg8QLhiABBhDGEYY-QEYigXCAikQABiABBhDGEYY-QEYigUYlwUYjAUY3QQYRhj5ARj0Axj1Axj2A9gBAcICCRAAGIAEGAoYC8ICCRAuGIAEGAoYC8ICFBAuGIAEGJcFGNwEGN4EGOAE2AEBwgIHEAAYgAQYDcICCBAAGAUYDRgemAMAugYGCAEQARgUkgcIMS4yMi4yLjGgB97LAbIHCDAuMjIuMi4xuAfiH8IHCjItMS4yMS4zLjHIB68DgAgA&amp;sclient=gws-wiz-serp" TargetMode="External"/><Relationship Id="rId5" Type="http://schemas.openxmlformats.org/officeDocument/2006/relationships/hyperlink" Target="http://www.cegaipslp.org.mx/HV2024Dos.nsf/nombre_de_la_vista/5F90342C034D636E06258CEB00645C00/$File/PROVEEDORES+LABERINTO+2024-+2025.xls" TargetMode="External"/><Relationship Id="rId15" Type="http://schemas.openxmlformats.org/officeDocument/2006/relationships/hyperlink" Target="mailto:telmexsoluciona@telmex.com" TargetMode="External"/><Relationship Id="rId23" Type="http://schemas.openxmlformats.org/officeDocument/2006/relationships/hyperlink" Target="mailto:contratacion@cfe.com" TargetMode="External"/><Relationship Id="rId28" Type="http://schemas.openxmlformats.org/officeDocument/2006/relationships/hyperlink" Target="https://contraloria-rsps.slp.gob.mx/publicreg.php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mailto:ventas@neubox.net" TargetMode="External"/><Relationship Id="rId19" Type="http://schemas.openxmlformats.org/officeDocument/2006/relationships/hyperlink" Target="https://www.tcd.digital.com/" TargetMode="External"/><Relationship Id="rId31" Type="http://schemas.openxmlformats.org/officeDocument/2006/relationships/hyperlink" Target="http://www.cegaipslp.org.mx/HV2024Dos.nsf/nombre_de_la_vista/5F90342C034D636E06258CEB00645C00/$File/PROVEEDORES+LABERINTO+2024-+2025.xls" TargetMode="External"/><Relationship Id="rId4" Type="http://schemas.openxmlformats.org/officeDocument/2006/relationships/hyperlink" Target="http://www.cegaipslp.org.mx/HV2024Dos.nsf/nombre_de_la_vista/5F90342C034D636E06258CEB00645C00/$File/PROVEEDORES+LABERINTO+2024-+2025.xls" TargetMode="External"/><Relationship Id="rId9" Type="http://schemas.openxmlformats.org/officeDocument/2006/relationships/hyperlink" Target="http://www.superpapelera.com.mx/" TargetMode="External"/><Relationship Id="rId14" Type="http://schemas.openxmlformats.org/officeDocument/2006/relationships/hyperlink" Target="mailto:dircom@interapas.com" TargetMode="External"/><Relationship Id="rId22" Type="http://schemas.openxmlformats.org/officeDocument/2006/relationships/hyperlink" Target="mailto:contratacion@cfe.com" TargetMode="External"/><Relationship Id="rId27" Type="http://schemas.openxmlformats.org/officeDocument/2006/relationships/hyperlink" Target="mailto:contacto@pasa.mx" TargetMode="External"/><Relationship Id="rId30" Type="http://schemas.openxmlformats.org/officeDocument/2006/relationships/hyperlink" Target="https://contraloria-rsps.slp.gob.mx/publicreg.php" TargetMode="External"/><Relationship Id="rId35" Type="http://schemas.openxmlformats.org/officeDocument/2006/relationships/hyperlink" Target="mailto:contacto@csp.com.mx" TargetMode="External"/><Relationship Id="rId8" Type="http://schemas.openxmlformats.org/officeDocument/2006/relationships/hyperlink" Target="mailto:facturacion@conecta2company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style="3" bestFit="1" customWidth="1"/>
    <col min="12" max="12" width="48.7109375" bestFit="1" customWidth="1"/>
    <col min="13" max="13" width="44.28515625" bestFit="1" customWidth="1"/>
    <col min="14" max="14" width="79.5703125" style="3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style="3" bestFit="1" customWidth="1"/>
    <col min="19" max="19" width="33" style="3" bestFit="1" customWidth="1"/>
    <col min="20" max="20" width="28.28515625" style="3" bestFit="1" customWidth="1"/>
    <col min="21" max="21" width="37.85546875" style="3" bestFit="1" customWidth="1"/>
    <col min="22" max="22" width="41.85546875" style="3" bestFit="1" customWidth="1"/>
    <col min="23" max="23" width="36.28515625" style="3" bestFit="1" customWidth="1"/>
    <col min="24" max="24" width="31.85546875" style="3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style="3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style="3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style="3" bestFit="1" customWidth="1"/>
    <col min="43" max="43" width="58.140625" style="3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s="3" t="s">
        <v>7</v>
      </c>
      <c r="L4" t="s">
        <v>9</v>
      </c>
      <c r="M4" t="s">
        <v>7</v>
      </c>
      <c r="N4" s="3" t="s">
        <v>7</v>
      </c>
      <c r="O4" t="s">
        <v>9</v>
      </c>
      <c r="P4" t="s">
        <v>9</v>
      </c>
      <c r="Q4" t="s">
        <v>11</v>
      </c>
      <c r="R4" s="3" t="s">
        <v>9</v>
      </c>
      <c r="S4" s="3" t="s">
        <v>11</v>
      </c>
      <c r="T4" s="3" t="s">
        <v>7</v>
      </c>
      <c r="U4" s="3" t="s">
        <v>7</v>
      </c>
      <c r="V4" s="3" t="s">
        <v>9</v>
      </c>
      <c r="W4" s="3" t="s">
        <v>11</v>
      </c>
      <c r="X4" s="3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s="3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s="3" t="s">
        <v>7</v>
      </c>
      <c r="AM4" t="s">
        <v>7</v>
      </c>
      <c r="AN4" t="s">
        <v>7</v>
      </c>
      <c r="AO4" t="s">
        <v>12</v>
      </c>
      <c r="AP4" s="3" t="s">
        <v>7</v>
      </c>
      <c r="AQ4" s="3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3" t="s">
        <v>25</v>
      </c>
      <c r="L5" t="s">
        <v>26</v>
      </c>
      <c r="M5" t="s">
        <v>27</v>
      </c>
      <c r="N5" s="3" t="s">
        <v>28</v>
      </c>
      <c r="O5" t="s">
        <v>29</v>
      </c>
      <c r="P5" t="s">
        <v>30</v>
      </c>
      <c r="Q5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3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s="3" t="s">
        <v>52</v>
      </c>
      <c r="AM5" t="s">
        <v>53</v>
      </c>
      <c r="AN5" t="s">
        <v>54</v>
      </c>
      <c r="AO5" t="s">
        <v>55</v>
      </c>
      <c r="AP5" s="3" t="s">
        <v>56</v>
      </c>
      <c r="AQ5" s="3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6" t="s">
        <v>63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6" customFormat="1" x14ac:dyDescent="0.25">
      <c r="A8" s="6">
        <v>2026</v>
      </c>
      <c r="B8" s="7">
        <v>46054</v>
      </c>
      <c r="C8" s="7">
        <v>46081</v>
      </c>
      <c r="D8" s="6" t="s">
        <v>113</v>
      </c>
      <c r="E8" s="8" t="s">
        <v>223</v>
      </c>
      <c r="F8" s="8" t="s">
        <v>224</v>
      </c>
      <c r="G8" s="8" t="s">
        <v>224</v>
      </c>
      <c r="H8" s="6" t="s">
        <v>114</v>
      </c>
      <c r="I8" s="8" t="s">
        <v>223</v>
      </c>
      <c r="J8" s="6">
        <v>1</v>
      </c>
      <c r="K8" s="8" t="s">
        <v>232</v>
      </c>
      <c r="L8" s="9" t="s">
        <v>116</v>
      </c>
      <c r="M8" s="10" t="s">
        <v>118</v>
      </c>
      <c r="N8" s="12" t="s">
        <v>233</v>
      </c>
      <c r="O8" s="6" t="s">
        <v>118</v>
      </c>
      <c r="P8" s="11" t="s">
        <v>151</v>
      </c>
      <c r="Q8" s="9" t="s">
        <v>234</v>
      </c>
      <c r="R8" s="9" t="s">
        <v>177</v>
      </c>
      <c r="S8" s="12" t="s">
        <v>235</v>
      </c>
      <c r="T8" s="12">
        <v>164</v>
      </c>
      <c r="U8" s="12">
        <v>0</v>
      </c>
      <c r="V8" s="6" t="s">
        <v>183</v>
      </c>
      <c r="W8" s="12" t="s">
        <v>236</v>
      </c>
      <c r="X8" s="14" t="s">
        <v>268</v>
      </c>
      <c r="Y8" s="6" t="s">
        <v>118</v>
      </c>
      <c r="Z8" s="8">
        <v>15</v>
      </c>
      <c r="AA8" s="8" t="s">
        <v>237</v>
      </c>
      <c r="AB8" s="8">
        <v>9</v>
      </c>
      <c r="AC8" s="6" t="s">
        <v>118</v>
      </c>
      <c r="AD8" s="12">
        <v>6600</v>
      </c>
      <c r="AE8" s="6" t="s">
        <v>238</v>
      </c>
      <c r="AF8" s="6" t="s">
        <v>238</v>
      </c>
      <c r="AG8" s="6" t="s">
        <v>238</v>
      </c>
      <c r="AH8" s="6">
        <v>0</v>
      </c>
      <c r="AI8" s="6" t="s">
        <v>276</v>
      </c>
      <c r="AJ8" s="6" t="s">
        <v>278</v>
      </c>
      <c r="AK8" s="6" t="s">
        <v>277</v>
      </c>
      <c r="AL8" s="6">
        <v>5555613156</v>
      </c>
      <c r="AM8" s="15" t="s">
        <v>309</v>
      </c>
      <c r="AN8" s="6" t="s">
        <v>303</v>
      </c>
      <c r="AO8" s="15" t="s">
        <v>308</v>
      </c>
      <c r="AP8" s="6">
        <v>5555613156</v>
      </c>
      <c r="AQ8" s="15" t="s">
        <v>309</v>
      </c>
      <c r="AR8" s="15" t="s">
        <v>269</v>
      </c>
      <c r="AS8" s="15" t="s">
        <v>267</v>
      </c>
      <c r="AT8" s="13" t="s">
        <v>239</v>
      </c>
      <c r="AU8" s="7">
        <v>46090</v>
      </c>
      <c r="AV8" s="6" t="s">
        <v>321</v>
      </c>
    </row>
    <row r="9" spans="1:48" s="6" customFormat="1" x14ac:dyDescent="0.25">
      <c r="A9" s="6">
        <v>2026</v>
      </c>
      <c r="B9" s="7">
        <v>46054</v>
      </c>
      <c r="C9" s="7">
        <v>46081</v>
      </c>
      <c r="D9" s="6" t="s">
        <v>113</v>
      </c>
      <c r="E9" s="8" t="s">
        <v>225</v>
      </c>
      <c r="F9" s="8" t="s">
        <v>224</v>
      </c>
      <c r="G9" s="8" t="s">
        <v>224</v>
      </c>
      <c r="H9" s="6" t="s">
        <v>115</v>
      </c>
      <c r="I9" s="8" t="s">
        <v>225</v>
      </c>
      <c r="J9" s="6">
        <v>2</v>
      </c>
      <c r="K9" s="8" t="s">
        <v>232</v>
      </c>
      <c r="L9" s="9" t="s">
        <v>116</v>
      </c>
      <c r="M9" s="10" t="s">
        <v>118</v>
      </c>
      <c r="N9" s="12" t="s">
        <v>240</v>
      </c>
      <c r="O9" s="6" t="s">
        <v>125</v>
      </c>
      <c r="P9" s="11" t="s">
        <v>151</v>
      </c>
      <c r="Q9" s="9" t="s">
        <v>241</v>
      </c>
      <c r="R9" s="9" t="s">
        <v>177</v>
      </c>
      <c r="S9" s="12" t="s">
        <v>242</v>
      </c>
      <c r="T9" s="12">
        <v>3</v>
      </c>
      <c r="U9" s="12">
        <v>0</v>
      </c>
      <c r="V9" s="6" t="s">
        <v>183</v>
      </c>
      <c r="W9" s="12" t="s">
        <v>243</v>
      </c>
      <c r="X9" s="14" t="s">
        <v>268</v>
      </c>
      <c r="Y9" s="6" t="s">
        <v>125</v>
      </c>
      <c r="Z9" s="8">
        <v>28</v>
      </c>
      <c r="AA9" s="9" t="s">
        <v>125</v>
      </c>
      <c r="AB9" s="8">
        <v>24</v>
      </c>
      <c r="AC9" s="6" t="s">
        <v>125</v>
      </c>
      <c r="AD9" s="12">
        <v>78210</v>
      </c>
      <c r="AE9" s="6" t="s">
        <v>238</v>
      </c>
      <c r="AF9" s="6" t="s">
        <v>238</v>
      </c>
      <c r="AG9" s="6" t="s">
        <v>238</v>
      </c>
      <c r="AH9" s="6">
        <v>0</v>
      </c>
      <c r="AI9" s="6" t="s">
        <v>293</v>
      </c>
      <c r="AJ9" s="6" t="s">
        <v>291</v>
      </c>
      <c r="AK9" s="6" t="s">
        <v>292</v>
      </c>
      <c r="AL9" s="16" t="s">
        <v>294</v>
      </c>
      <c r="AM9" s="15" t="s">
        <v>295</v>
      </c>
      <c r="AN9" s="6" t="s">
        <v>296</v>
      </c>
      <c r="AO9" s="15" t="s">
        <v>297</v>
      </c>
      <c r="AP9" s="16" t="s">
        <v>294</v>
      </c>
      <c r="AQ9" s="15" t="s">
        <v>295</v>
      </c>
      <c r="AR9" s="15" t="s">
        <v>269</v>
      </c>
      <c r="AS9" s="15" t="s">
        <v>267</v>
      </c>
      <c r="AT9" s="13" t="s">
        <v>239</v>
      </c>
      <c r="AU9" s="7">
        <v>46090</v>
      </c>
      <c r="AV9" s="6" t="s">
        <v>321</v>
      </c>
    </row>
    <row r="10" spans="1:48" s="6" customFormat="1" x14ac:dyDescent="0.25">
      <c r="A10" s="6">
        <v>2026</v>
      </c>
      <c r="B10" s="7">
        <v>46054</v>
      </c>
      <c r="C10" s="7">
        <v>46081</v>
      </c>
      <c r="D10" s="6" t="s">
        <v>113</v>
      </c>
      <c r="E10" s="25" t="s">
        <v>320</v>
      </c>
      <c r="F10" s="8" t="s">
        <v>224</v>
      </c>
      <c r="G10" s="8" t="s">
        <v>224</v>
      </c>
      <c r="H10" s="6" t="s">
        <v>114</v>
      </c>
      <c r="I10" s="25" t="s">
        <v>320</v>
      </c>
      <c r="J10" s="6">
        <v>3</v>
      </c>
      <c r="K10" s="8" t="s">
        <v>244</v>
      </c>
      <c r="L10" s="9" t="s">
        <v>116</v>
      </c>
      <c r="M10" s="10" t="s">
        <v>118</v>
      </c>
      <c r="N10" s="8" t="s">
        <v>245</v>
      </c>
      <c r="O10" s="6" t="s">
        <v>125</v>
      </c>
      <c r="P10" s="11" t="s">
        <v>151</v>
      </c>
      <c r="Q10" s="9" t="s">
        <v>246</v>
      </c>
      <c r="R10" s="9" t="s">
        <v>158</v>
      </c>
      <c r="S10" s="8" t="s">
        <v>247</v>
      </c>
      <c r="T10" s="12">
        <v>3005</v>
      </c>
      <c r="U10" s="12">
        <v>0</v>
      </c>
      <c r="V10" s="6" t="s">
        <v>183</v>
      </c>
      <c r="W10" s="8" t="s">
        <v>248</v>
      </c>
      <c r="X10" s="14" t="s">
        <v>268</v>
      </c>
      <c r="Y10" s="6" t="s">
        <v>125</v>
      </c>
      <c r="Z10" s="8">
        <v>28</v>
      </c>
      <c r="AA10" s="8" t="s">
        <v>249</v>
      </c>
      <c r="AB10" s="8">
        <v>24</v>
      </c>
      <c r="AC10" s="6" t="s">
        <v>125</v>
      </c>
      <c r="AD10" s="8">
        <v>78399</v>
      </c>
      <c r="AE10" s="6" t="s">
        <v>238</v>
      </c>
      <c r="AF10" s="6" t="s">
        <v>238</v>
      </c>
      <c r="AG10" s="6" t="s">
        <v>238</v>
      </c>
      <c r="AH10" s="6">
        <v>0</v>
      </c>
      <c r="AI10" s="6" t="s">
        <v>270</v>
      </c>
      <c r="AJ10" s="6" t="s">
        <v>271</v>
      </c>
      <c r="AK10" s="6" t="s">
        <v>272</v>
      </c>
      <c r="AL10" s="6">
        <v>4446495892</v>
      </c>
      <c r="AM10" s="15" t="s">
        <v>273</v>
      </c>
      <c r="AN10" s="6" t="s">
        <v>274</v>
      </c>
      <c r="AO10" s="15" t="s">
        <v>275</v>
      </c>
      <c r="AP10" s="6">
        <v>4446495892</v>
      </c>
      <c r="AQ10" s="15" t="s">
        <v>273</v>
      </c>
      <c r="AR10" s="15" t="s">
        <v>269</v>
      </c>
      <c r="AS10" s="15" t="s">
        <v>267</v>
      </c>
      <c r="AT10" s="13" t="s">
        <v>239</v>
      </c>
      <c r="AU10" s="7">
        <v>46090</v>
      </c>
      <c r="AV10" s="6" t="s">
        <v>321</v>
      </c>
    </row>
    <row r="11" spans="1:48" s="6" customFormat="1" x14ac:dyDescent="0.25">
      <c r="A11" s="6">
        <v>2026</v>
      </c>
      <c r="B11" s="7">
        <v>46054</v>
      </c>
      <c r="C11" s="7">
        <v>46081</v>
      </c>
      <c r="D11" s="6" t="s">
        <v>113</v>
      </c>
      <c r="E11" s="8" t="s">
        <v>226</v>
      </c>
      <c r="F11" s="8" t="s">
        <v>224</v>
      </c>
      <c r="G11" s="8" t="s">
        <v>224</v>
      </c>
      <c r="H11" s="6" t="s">
        <v>114</v>
      </c>
      <c r="I11" s="8" t="s">
        <v>226</v>
      </c>
      <c r="J11" s="6">
        <v>4</v>
      </c>
      <c r="K11" s="8" t="s">
        <v>244</v>
      </c>
      <c r="L11" s="9" t="s">
        <v>116</v>
      </c>
      <c r="M11" s="10" t="s">
        <v>118</v>
      </c>
      <c r="N11" s="12" t="s">
        <v>250</v>
      </c>
      <c r="O11" s="6" t="s">
        <v>125</v>
      </c>
      <c r="P11" s="11" t="s">
        <v>151</v>
      </c>
      <c r="Q11" s="9" t="s">
        <v>251</v>
      </c>
      <c r="R11" s="9" t="s">
        <v>177</v>
      </c>
      <c r="S11" s="12" t="s">
        <v>252</v>
      </c>
      <c r="T11" s="12">
        <v>990</v>
      </c>
      <c r="U11" s="12" t="s">
        <v>253</v>
      </c>
      <c r="V11" s="6" t="s">
        <v>183</v>
      </c>
      <c r="W11" s="12" t="s">
        <v>254</v>
      </c>
      <c r="X11" s="14" t="s">
        <v>268</v>
      </c>
      <c r="Y11" s="6" t="s">
        <v>125</v>
      </c>
      <c r="Z11" s="8">
        <v>28</v>
      </c>
      <c r="AA11" s="8" t="s">
        <v>249</v>
      </c>
      <c r="AB11" s="8">
        <v>24</v>
      </c>
      <c r="AC11" s="6" t="s">
        <v>125</v>
      </c>
      <c r="AD11" s="8">
        <v>78233</v>
      </c>
      <c r="AE11" s="6" t="s">
        <v>238</v>
      </c>
      <c r="AF11" s="6" t="s">
        <v>238</v>
      </c>
      <c r="AG11" s="6" t="s">
        <v>238</v>
      </c>
      <c r="AH11" s="6">
        <v>0</v>
      </c>
      <c r="AI11" s="6" t="s">
        <v>286</v>
      </c>
      <c r="AJ11" s="6" t="s">
        <v>287</v>
      </c>
      <c r="AK11" s="6" t="s">
        <v>266</v>
      </c>
      <c r="AL11" s="6" t="s">
        <v>288</v>
      </c>
      <c r="AM11" s="15" t="s">
        <v>289</v>
      </c>
      <c r="AN11" s="6" t="s">
        <v>274</v>
      </c>
      <c r="AO11" s="15" t="s">
        <v>290</v>
      </c>
      <c r="AP11" s="6" t="s">
        <v>288</v>
      </c>
      <c r="AQ11" s="15" t="s">
        <v>289</v>
      </c>
      <c r="AR11" s="15" t="s">
        <v>269</v>
      </c>
      <c r="AS11" s="15" t="s">
        <v>267</v>
      </c>
      <c r="AT11" s="13" t="s">
        <v>239</v>
      </c>
      <c r="AU11" s="7">
        <v>46090</v>
      </c>
      <c r="AV11" s="6" t="s">
        <v>321</v>
      </c>
    </row>
    <row r="12" spans="1:48" s="6" customFormat="1" x14ac:dyDescent="0.25">
      <c r="A12" s="6">
        <v>2026</v>
      </c>
      <c r="B12" s="7">
        <v>46054</v>
      </c>
      <c r="C12" s="7">
        <v>46081</v>
      </c>
      <c r="D12" s="6" t="s">
        <v>113</v>
      </c>
      <c r="E12" s="8" t="s">
        <v>227</v>
      </c>
      <c r="F12" s="8" t="s">
        <v>224</v>
      </c>
      <c r="G12" s="8" t="s">
        <v>224</v>
      </c>
      <c r="H12" s="6" t="s">
        <v>114</v>
      </c>
      <c r="I12" s="8" t="s">
        <v>227</v>
      </c>
      <c r="J12" s="6">
        <v>5</v>
      </c>
      <c r="K12" s="8" t="s">
        <v>255</v>
      </c>
      <c r="L12" s="9" t="s">
        <v>116</v>
      </c>
      <c r="M12" s="10" t="s">
        <v>118</v>
      </c>
      <c r="N12" s="12" t="s">
        <v>256</v>
      </c>
      <c r="O12" s="6" t="s">
        <v>118</v>
      </c>
      <c r="P12" s="11" t="s">
        <v>151</v>
      </c>
      <c r="Q12" s="9" t="s">
        <v>234</v>
      </c>
      <c r="R12" s="9" t="s">
        <v>158</v>
      </c>
      <c r="S12" s="12" t="s">
        <v>257</v>
      </c>
      <c r="T12" s="12">
        <v>198</v>
      </c>
      <c r="U12" s="12">
        <v>0</v>
      </c>
      <c r="V12" s="6" t="s">
        <v>183</v>
      </c>
      <c r="W12" s="12" t="s">
        <v>237</v>
      </c>
      <c r="X12" s="14" t="s">
        <v>268</v>
      </c>
      <c r="Y12" s="6" t="s">
        <v>118</v>
      </c>
      <c r="Z12" s="8">
        <v>15</v>
      </c>
      <c r="AA12" s="8" t="s">
        <v>237</v>
      </c>
      <c r="AB12" s="8">
        <v>9</v>
      </c>
      <c r="AC12" s="6" t="s">
        <v>118</v>
      </c>
      <c r="AD12" s="8">
        <v>6500</v>
      </c>
      <c r="AE12" s="6" t="s">
        <v>238</v>
      </c>
      <c r="AF12" s="6" t="s">
        <v>238</v>
      </c>
      <c r="AG12" s="6" t="s">
        <v>238</v>
      </c>
      <c r="AH12" s="6">
        <v>0</v>
      </c>
      <c r="AI12" s="6" t="s">
        <v>300</v>
      </c>
      <c r="AJ12" s="6" t="s">
        <v>298</v>
      </c>
      <c r="AK12" s="6" t="s">
        <v>299</v>
      </c>
      <c r="AL12" s="6">
        <v>8001232222</v>
      </c>
      <c r="AM12" s="15" t="s">
        <v>301</v>
      </c>
      <c r="AN12" s="6" t="s">
        <v>303</v>
      </c>
      <c r="AO12" s="15" t="s">
        <v>302</v>
      </c>
      <c r="AP12" s="6">
        <v>8001232222</v>
      </c>
      <c r="AQ12" s="15" t="s">
        <v>301</v>
      </c>
      <c r="AR12" s="15" t="s">
        <v>269</v>
      </c>
      <c r="AS12" s="15" t="s">
        <v>267</v>
      </c>
      <c r="AT12" s="13" t="s">
        <v>239</v>
      </c>
      <c r="AU12" s="7">
        <v>46090</v>
      </c>
      <c r="AV12" s="6" t="s">
        <v>321</v>
      </c>
    </row>
    <row r="13" spans="1:48" s="6" customFormat="1" x14ac:dyDescent="0.25">
      <c r="A13" s="6">
        <v>2026</v>
      </c>
      <c r="B13" s="7">
        <v>46054</v>
      </c>
      <c r="C13" s="7">
        <v>46081</v>
      </c>
      <c r="D13" s="6" t="s">
        <v>113</v>
      </c>
      <c r="E13" s="17" t="s">
        <v>228</v>
      </c>
      <c r="F13" s="17" t="s">
        <v>229</v>
      </c>
      <c r="G13" s="17" t="s">
        <v>230</v>
      </c>
      <c r="H13" s="6" t="s">
        <v>115</v>
      </c>
      <c r="I13" s="18" t="s">
        <v>231</v>
      </c>
      <c r="J13" s="6">
        <v>6</v>
      </c>
      <c r="K13" s="8" t="s">
        <v>244</v>
      </c>
      <c r="L13" s="19" t="s">
        <v>116</v>
      </c>
      <c r="M13" s="10" t="s">
        <v>118</v>
      </c>
      <c r="N13" s="20" t="s">
        <v>259</v>
      </c>
      <c r="O13" s="19" t="s">
        <v>125</v>
      </c>
      <c r="P13" s="11" t="s">
        <v>151</v>
      </c>
      <c r="Q13" s="21" t="s">
        <v>241</v>
      </c>
      <c r="R13" s="9" t="s">
        <v>177</v>
      </c>
      <c r="S13" s="20" t="s">
        <v>260</v>
      </c>
      <c r="T13" s="12">
        <v>322</v>
      </c>
      <c r="U13" s="20">
        <v>0</v>
      </c>
      <c r="V13" s="6" t="s">
        <v>183</v>
      </c>
      <c r="W13" s="20" t="s">
        <v>261</v>
      </c>
      <c r="X13" s="14" t="s">
        <v>268</v>
      </c>
      <c r="Y13" s="19" t="s">
        <v>125</v>
      </c>
      <c r="Z13" s="8">
        <v>28</v>
      </c>
      <c r="AA13" s="8" t="s">
        <v>249</v>
      </c>
      <c r="AB13" s="8">
        <v>24</v>
      </c>
      <c r="AC13" s="19" t="s">
        <v>125</v>
      </c>
      <c r="AD13" s="8">
        <v>78147</v>
      </c>
      <c r="AE13" s="6" t="s">
        <v>238</v>
      </c>
      <c r="AF13" s="6" t="s">
        <v>238</v>
      </c>
      <c r="AG13" s="6" t="s">
        <v>238</v>
      </c>
      <c r="AH13" s="11">
        <v>0</v>
      </c>
      <c r="AI13" s="13" t="s">
        <v>228</v>
      </c>
      <c r="AJ13" s="13" t="s">
        <v>229</v>
      </c>
      <c r="AK13" s="13" t="s">
        <v>230</v>
      </c>
      <c r="AL13" s="22">
        <v>4443544179</v>
      </c>
      <c r="AM13" s="15" t="s">
        <v>306</v>
      </c>
      <c r="AN13" s="13" t="s">
        <v>304</v>
      </c>
      <c r="AO13" s="15" t="s">
        <v>305</v>
      </c>
      <c r="AP13" s="22">
        <v>4443544179</v>
      </c>
      <c r="AQ13" s="15" t="s">
        <v>306</v>
      </c>
      <c r="AR13" s="15" t="s">
        <v>269</v>
      </c>
      <c r="AS13" s="15" t="s">
        <v>267</v>
      </c>
      <c r="AT13" s="13" t="s">
        <v>239</v>
      </c>
      <c r="AU13" s="7">
        <v>46090</v>
      </c>
      <c r="AV13" s="6" t="s">
        <v>321</v>
      </c>
    </row>
    <row r="14" spans="1:48" s="6" customFormat="1" x14ac:dyDescent="0.25">
      <c r="A14" s="6">
        <v>2026</v>
      </c>
      <c r="B14" s="7">
        <v>46054</v>
      </c>
      <c r="C14" s="7">
        <v>46081</v>
      </c>
      <c r="D14" s="6" t="s">
        <v>113</v>
      </c>
      <c r="E14" s="8" t="s">
        <v>262</v>
      </c>
      <c r="F14" s="8" t="s">
        <v>224</v>
      </c>
      <c r="G14" s="8" t="s">
        <v>224</v>
      </c>
      <c r="H14" s="6" t="s">
        <v>115</v>
      </c>
      <c r="I14" s="8" t="s">
        <v>262</v>
      </c>
      <c r="J14" s="6">
        <v>7</v>
      </c>
      <c r="K14" s="8" t="s">
        <v>255</v>
      </c>
      <c r="L14" s="9" t="s">
        <v>116</v>
      </c>
      <c r="M14" s="10" t="s">
        <v>118</v>
      </c>
      <c r="N14" s="12" t="s">
        <v>263</v>
      </c>
      <c r="O14" s="6" t="s">
        <v>125</v>
      </c>
      <c r="P14" s="6" t="s">
        <v>151</v>
      </c>
      <c r="Q14" s="9" t="s">
        <v>241</v>
      </c>
      <c r="R14" s="9" t="s">
        <v>158</v>
      </c>
      <c r="S14" s="12" t="s">
        <v>264</v>
      </c>
      <c r="T14" s="12">
        <v>131</v>
      </c>
      <c r="U14" s="12">
        <v>0</v>
      </c>
      <c r="V14" s="19" t="s">
        <v>183</v>
      </c>
      <c r="W14" s="12" t="s">
        <v>265</v>
      </c>
      <c r="X14" s="14" t="s">
        <v>268</v>
      </c>
      <c r="Y14" s="6" t="s">
        <v>125</v>
      </c>
      <c r="Z14" s="8">
        <v>28</v>
      </c>
      <c r="AA14" s="6" t="s">
        <v>125</v>
      </c>
      <c r="AB14" s="8">
        <v>24</v>
      </c>
      <c r="AC14" s="6" t="s">
        <v>125</v>
      </c>
      <c r="AD14" s="8">
        <v>54030</v>
      </c>
      <c r="AE14" s="6" t="s">
        <v>238</v>
      </c>
      <c r="AF14" s="6" t="s">
        <v>238</v>
      </c>
      <c r="AG14" s="6" t="s">
        <v>238</v>
      </c>
      <c r="AH14" s="13">
        <v>0</v>
      </c>
      <c r="AI14" s="6" t="s">
        <v>280</v>
      </c>
      <c r="AJ14" s="6" t="s">
        <v>281</v>
      </c>
      <c r="AK14" s="6" t="s">
        <v>282</v>
      </c>
      <c r="AL14" s="6">
        <v>5579296635</v>
      </c>
      <c r="AM14" s="15" t="s">
        <v>285</v>
      </c>
      <c r="AN14" s="6" t="s">
        <v>283</v>
      </c>
      <c r="AO14" s="15" t="s">
        <v>284</v>
      </c>
      <c r="AP14" s="6">
        <v>5579296635</v>
      </c>
      <c r="AQ14" s="15" t="s">
        <v>285</v>
      </c>
      <c r="AR14" s="15" t="s">
        <v>269</v>
      </c>
      <c r="AS14" s="15" t="s">
        <v>267</v>
      </c>
      <c r="AT14" s="13" t="s">
        <v>239</v>
      </c>
      <c r="AU14" s="7">
        <v>46090</v>
      </c>
      <c r="AV14" s="6" t="s">
        <v>321</v>
      </c>
    </row>
    <row r="15" spans="1:48" s="6" customFormat="1" ht="15.75" customHeight="1" x14ac:dyDescent="0.25">
      <c r="A15" s="6">
        <v>2026</v>
      </c>
      <c r="B15" s="7">
        <v>46054</v>
      </c>
      <c r="C15" s="7">
        <v>46081</v>
      </c>
      <c r="D15" s="6" t="s">
        <v>113</v>
      </c>
      <c r="E15" s="13" t="s">
        <v>310</v>
      </c>
      <c r="F15" s="8" t="s">
        <v>224</v>
      </c>
      <c r="G15" s="8" t="s">
        <v>224</v>
      </c>
      <c r="H15" s="23" t="s">
        <v>115</v>
      </c>
      <c r="I15" s="13" t="s">
        <v>310</v>
      </c>
      <c r="J15" s="6">
        <v>8</v>
      </c>
      <c r="K15" s="8" t="s">
        <v>255</v>
      </c>
      <c r="L15" s="9" t="s">
        <v>116</v>
      </c>
      <c r="M15" s="10" t="s">
        <v>118</v>
      </c>
      <c r="N15" s="9" t="s">
        <v>311</v>
      </c>
      <c r="O15" s="6" t="s">
        <v>146</v>
      </c>
      <c r="P15" s="6" t="s">
        <v>151</v>
      </c>
      <c r="Q15" s="9" t="s">
        <v>241</v>
      </c>
      <c r="R15" s="9" t="s">
        <v>158</v>
      </c>
      <c r="S15" s="9" t="s">
        <v>312</v>
      </c>
      <c r="T15" s="13">
        <v>813</v>
      </c>
      <c r="U15" s="13">
        <v>0</v>
      </c>
      <c r="V15" s="13" t="s">
        <v>183</v>
      </c>
      <c r="W15" s="9" t="s">
        <v>312</v>
      </c>
      <c r="X15" s="14" t="s">
        <v>314</v>
      </c>
      <c r="Y15" s="6" t="s">
        <v>125</v>
      </c>
      <c r="Z15" s="8">
        <v>39</v>
      </c>
      <c r="AA15" s="6" t="s">
        <v>313</v>
      </c>
      <c r="AB15" s="8">
        <v>19</v>
      </c>
      <c r="AC15" s="6" t="s">
        <v>146</v>
      </c>
      <c r="AD15" s="9">
        <v>64640</v>
      </c>
      <c r="AE15" s="6" t="s">
        <v>238</v>
      </c>
      <c r="AF15" s="6" t="s">
        <v>238</v>
      </c>
      <c r="AG15" s="6" t="s">
        <v>238</v>
      </c>
      <c r="AH15" s="6">
        <v>0</v>
      </c>
      <c r="AI15" s="6" t="s">
        <v>315</v>
      </c>
      <c r="AJ15" s="6" t="s">
        <v>316</v>
      </c>
      <c r="AK15" s="6" t="s">
        <v>317</v>
      </c>
      <c r="AL15" s="6">
        <v>4448348700</v>
      </c>
      <c r="AM15" s="15" t="s">
        <v>319</v>
      </c>
      <c r="AN15" s="6" t="s">
        <v>307</v>
      </c>
      <c r="AO15" s="15" t="s">
        <v>318</v>
      </c>
      <c r="AP15" s="6">
        <v>4448348700</v>
      </c>
      <c r="AQ15" s="15" t="s">
        <v>319</v>
      </c>
      <c r="AR15" s="15" t="s">
        <v>269</v>
      </c>
      <c r="AS15" s="15" t="s">
        <v>267</v>
      </c>
      <c r="AT15" s="13" t="s">
        <v>239</v>
      </c>
      <c r="AU15" s="7">
        <v>46090</v>
      </c>
      <c r="AV15" s="6" t="s">
        <v>321</v>
      </c>
    </row>
    <row r="16" spans="1:48" s="6" customFormat="1" x14ac:dyDescent="0.25">
      <c r="A16" s="6">
        <v>2026</v>
      </c>
      <c r="B16" s="7">
        <v>46054</v>
      </c>
      <c r="C16" s="7">
        <v>46081</v>
      </c>
      <c r="D16" s="6" t="s">
        <v>113</v>
      </c>
      <c r="E16" s="8" t="s">
        <v>322</v>
      </c>
      <c r="F16" s="8" t="s">
        <v>224</v>
      </c>
      <c r="G16" s="8" t="s">
        <v>224</v>
      </c>
      <c r="H16" s="6" t="s">
        <v>114</v>
      </c>
      <c r="I16" s="8" t="s">
        <v>322</v>
      </c>
      <c r="J16" s="6">
        <v>9</v>
      </c>
      <c r="K16" s="8" t="s">
        <v>258</v>
      </c>
      <c r="L16" s="9" t="s">
        <v>116</v>
      </c>
      <c r="M16" s="10" t="s">
        <v>118</v>
      </c>
      <c r="N16" s="12" t="s">
        <v>323</v>
      </c>
      <c r="O16" s="6" t="s">
        <v>146</v>
      </c>
      <c r="P16" s="11" t="s">
        <v>151</v>
      </c>
      <c r="Q16" s="9" t="s">
        <v>251</v>
      </c>
      <c r="R16" s="9" t="s">
        <v>177</v>
      </c>
      <c r="S16" s="12" t="s">
        <v>324</v>
      </c>
      <c r="T16" s="12">
        <v>2890</v>
      </c>
      <c r="U16" s="12">
        <v>0</v>
      </c>
      <c r="V16" s="6" t="s">
        <v>183</v>
      </c>
      <c r="W16" s="12" t="s">
        <v>325</v>
      </c>
      <c r="X16" s="14" t="s">
        <v>268</v>
      </c>
      <c r="Y16" s="6" t="s">
        <v>146</v>
      </c>
      <c r="Z16" s="8">
        <v>39</v>
      </c>
      <c r="AA16" s="8" t="s">
        <v>313</v>
      </c>
      <c r="AB16" s="8">
        <v>19</v>
      </c>
      <c r="AC16" s="6" t="s">
        <v>146</v>
      </c>
      <c r="AD16" s="12">
        <v>64650</v>
      </c>
      <c r="AE16" s="6" t="s">
        <v>238</v>
      </c>
      <c r="AF16" s="6" t="s">
        <v>238</v>
      </c>
      <c r="AG16" s="6" t="s">
        <v>238</v>
      </c>
      <c r="AH16" s="6">
        <v>0</v>
      </c>
      <c r="AI16" s="6" t="s">
        <v>326</v>
      </c>
      <c r="AJ16" s="6" t="s">
        <v>327</v>
      </c>
      <c r="AK16" s="6" t="s">
        <v>328</v>
      </c>
      <c r="AL16" s="6">
        <v>4448245776</v>
      </c>
      <c r="AM16" s="29" t="s">
        <v>329</v>
      </c>
      <c r="AN16" s="6" t="s">
        <v>279</v>
      </c>
      <c r="AO16" s="15" t="s">
        <v>330</v>
      </c>
      <c r="AP16" s="6">
        <v>4448245776</v>
      </c>
      <c r="AQ16" s="15" t="s">
        <v>331</v>
      </c>
      <c r="AR16" s="15" t="s">
        <v>269</v>
      </c>
      <c r="AS16" s="15" t="s">
        <v>267</v>
      </c>
      <c r="AT16" s="13" t="s">
        <v>239</v>
      </c>
      <c r="AU16" s="7">
        <v>46090</v>
      </c>
      <c r="AV16" s="6" t="s">
        <v>321</v>
      </c>
    </row>
    <row r="17" spans="1:48" s="6" customFormat="1" x14ac:dyDescent="0.25">
      <c r="A17" s="6">
        <v>2026</v>
      </c>
      <c r="B17" s="7">
        <v>46054</v>
      </c>
      <c r="C17" s="7">
        <v>46081</v>
      </c>
      <c r="D17" s="6" t="s">
        <v>113</v>
      </c>
      <c r="E17" s="8" t="s">
        <v>332</v>
      </c>
      <c r="F17" s="8" t="s">
        <v>224</v>
      </c>
      <c r="G17" s="8" t="s">
        <v>224</v>
      </c>
      <c r="H17" s="6" t="s">
        <v>114</v>
      </c>
      <c r="I17" s="8" t="s">
        <v>332</v>
      </c>
      <c r="J17" s="6">
        <v>10</v>
      </c>
      <c r="K17" s="8" t="s">
        <v>258</v>
      </c>
      <c r="L17" s="9" t="s">
        <v>116</v>
      </c>
      <c r="M17" s="10" t="s">
        <v>118</v>
      </c>
      <c r="N17" s="12" t="s">
        <v>333</v>
      </c>
      <c r="O17" s="9" t="s">
        <v>125</v>
      </c>
      <c r="P17" s="11" t="s">
        <v>151</v>
      </c>
      <c r="Q17" s="9" t="s">
        <v>246</v>
      </c>
      <c r="R17" s="9" t="s">
        <v>158</v>
      </c>
      <c r="S17" s="12" t="s">
        <v>334</v>
      </c>
      <c r="T17" s="12">
        <v>133</v>
      </c>
      <c r="U17" s="12">
        <v>0</v>
      </c>
      <c r="V17" s="6" t="s">
        <v>183</v>
      </c>
      <c r="W17" s="12" t="s">
        <v>335</v>
      </c>
      <c r="X17" s="14" t="s">
        <v>268</v>
      </c>
      <c r="Y17" s="6" t="s">
        <v>125</v>
      </c>
      <c r="Z17" s="8">
        <v>28</v>
      </c>
      <c r="AA17" s="8" t="s">
        <v>249</v>
      </c>
      <c r="AB17" s="8">
        <v>24</v>
      </c>
      <c r="AC17" s="9" t="s">
        <v>125</v>
      </c>
      <c r="AD17" s="12">
        <v>78250</v>
      </c>
      <c r="AE17" s="6" t="s">
        <v>238</v>
      </c>
      <c r="AF17" s="6" t="s">
        <v>238</v>
      </c>
      <c r="AG17" s="6" t="s">
        <v>238</v>
      </c>
      <c r="AH17" s="6">
        <v>0</v>
      </c>
      <c r="AI17" s="6" t="s">
        <v>336</v>
      </c>
      <c r="AJ17" s="6" t="s">
        <v>337</v>
      </c>
      <c r="AK17" s="6" t="s">
        <v>338</v>
      </c>
      <c r="AL17" s="6" t="s">
        <v>339</v>
      </c>
      <c r="AM17" s="15" t="s">
        <v>341</v>
      </c>
      <c r="AN17" s="6" t="s">
        <v>279</v>
      </c>
      <c r="AO17" s="15" t="s">
        <v>340</v>
      </c>
      <c r="AP17" s="6" t="s">
        <v>339</v>
      </c>
      <c r="AQ17" s="15" t="s">
        <v>341</v>
      </c>
      <c r="AR17" s="15" t="s">
        <v>269</v>
      </c>
      <c r="AS17" s="15" t="s">
        <v>267</v>
      </c>
      <c r="AT17" s="13" t="s">
        <v>239</v>
      </c>
      <c r="AU17" s="7">
        <v>46090</v>
      </c>
      <c r="AV17" s="6" t="s">
        <v>321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9">
    <dataValidation type="list" allowBlank="1" showErrorMessage="1" sqref="D8:D13 SV16:SV17 IZ16:IZ17 WVL16:WVL17 WLP16:WLP17 WBT16:WBT17 VRX16:VRX17 VIB16:VIB17 UYF16:UYF17 UOJ16:UOJ17 UEN16:UEN17 TUR16:TUR17 TKV16:TKV17 TAZ16:TAZ17 SRD16:SRD17 SHH16:SHH17 RXL16:RXL17 RNP16:RNP17 RDT16:RDT17 QTX16:QTX17 QKB16:QKB17 QAF16:QAF17 PQJ16:PQJ17 PGN16:PGN17 OWR16:OWR17 OMV16:OMV17 OCZ16:OCZ17 NTD16:NTD17 NJH16:NJH17 MZL16:MZL17 MPP16:MPP17 MFT16:MFT17 LVX16:LVX17 LMB16:LMB17 LCF16:LCF17 KSJ16:KSJ17 KIN16:KIN17 JYR16:JYR17 JOV16:JOV17 JEZ16:JEZ17 IVD16:IVD17 ILH16:ILH17 IBL16:IBL17 HRP16:HRP17 HHT16:HHT17 GXX16:GXX17 GOB16:GOB17 GEF16:GEF17 FUJ16:FUJ17 FKN16:FKN17 FAR16:FAR17 EQV16:EQV17 EGZ16:EGZ17 DXD16:DXD17 DNH16:DNH17 DDL16:DDL17 CTP16:CTP17 CJT16:CJT17 BZX16:BZX17 BQB16:BQB17 BGF16:BGF17 AWJ16:AWJ17 AMN16:AMN17 ACR16:ACR17 D15:D127">
      <formula1>Hidden_13</formula1>
    </dataValidation>
    <dataValidation type="list" allowBlank="1" showErrorMessage="1" sqref="H8:H13 WBX16:WBX17 WLT16:WLT17 WVP16:WVP17 JD16:JD17 SZ16:SZ17 ACV16:ACV17 AMR16:AMR17 AWN16:AWN17 BGJ16:BGJ17 BQF16:BQF17 CAB16:CAB17 CJX16:CJX17 CTT16:CTT17 DDP16:DDP17 DNL16:DNL17 DXH16:DXH17 EHD16:EHD17 EQZ16:EQZ17 FAV16:FAV17 FKR16:FKR17 FUN16:FUN17 GEJ16:GEJ17 GOF16:GOF17 GYB16:GYB17 HHX16:HHX17 HRT16:HRT17 IBP16:IBP17 ILL16:ILL17 IVH16:IVH17 JFD16:JFD17 JOZ16:JOZ17 JYV16:JYV17 KIR16:KIR17 KSN16:KSN17 LCJ16:LCJ17 LMF16:LMF17 LWB16:LWB17 MFX16:MFX17 MPT16:MPT17 MZP16:MZP17 NJL16:NJL17 NTH16:NTH17 ODD16:ODD17 OMZ16:OMZ17 OWV16:OWV17 PGR16:PGR17 PQN16:PQN17 QAJ16:QAJ17 QKF16:QKF17 QUB16:QUB17 RDX16:RDX17 RNT16:RNT17 RXP16:RXP17 SHL16:SHL17 SRH16:SRH17 TBD16:TBD17 TKZ16:TKZ17 TUV16:TUV17 UER16:UER17 UON16:UON17 UYJ16:UYJ17 VIF16:VIF17 VSB16:VSB17 H15:H127">
      <formula1>Hidden_27</formula1>
    </dataValidation>
    <dataValidation type="list" allowBlank="1" showErrorMessage="1" sqref="L18:L127">
      <formula1>Hidden_311</formula1>
    </dataValidation>
    <dataValidation type="list" allowBlank="1" showErrorMessage="1" sqref="Y16 O18:O127 O15:O16 AC15:AC16">
      <formula1>Hidden_414</formula1>
    </dataValidation>
    <dataValidation type="list" allowBlank="1" showErrorMessage="1" sqref="P18:P127">
      <formula1>Hidden_515</formula1>
    </dataValidation>
    <dataValidation type="list" allowBlank="1" showErrorMessage="1" sqref="R18:R127">
      <formula1>Hidden_617</formula1>
    </dataValidation>
    <dataValidation type="list" allowBlank="1" showErrorMessage="1" sqref="V18:V127">
      <formula1>Hidden_721</formula1>
    </dataValidation>
    <dataValidation type="list" allowBlank="1" showErrorMessage="1" sqref="AC18:AC127">
      <formula1>Hidden_828</formula1>
    </dataValidation>
    <dataValidation type="list" operator="equal" allowBlank="1" showErrorMessage="1" sqref="M8:M13 JH16:JH17 TD16:TD17 ACZ16:ACZ17 AMV16:AMV17 AWR16:AWR17 BGN16:BGN17 BQJ16:BQJ17 CAF16:CAF17 CKB16:CKB17 CTX16:CTX17 DDT16:DDT17 DNP16:DNP17 DXL16:DXL17 EHH16:EHH17 ERD16:ERD17 FAZ16:FAZ17 FKV16:FKV17 FUR16:FUR17 GEN16:GEN17 GOJ16:GOJ17 GYF16:GYF17 HIB16:HIB17 HRX16:HRX17 IBT16:IBT17 ILP16:ILP17 IVL16:IVL17 JFH16:JFH17 JPD16:JPD17 JYZ16:JYZ17 KIV16:KIV17 KSR16:KSR17 LCN16:LCN17 LMJ16:LMJ17 LWF16:LWF17 MGB16:MGB17 MPX16:MPX17 MZT16:MZT17 NJP16:NJP17 NTL16:NTL17 ODH16:ODH17 OND16:OND17 OWZ16:OWZ17 PGV16:PGV17 PQR16:PQR17 QAN16:QAN17 QKJ16:QKJ17 QUF16:QUF17 REB16:REB17 RNX16:RNX17 RXT16:RXT17 SHP16:SHP17 SRL16:SRL17 TBH16:TBH17 TLD16:TLD17 TUZ16:TUZ17 UEV16:UEV17 UOR16:UOR17 UYN16:UYN17 VIJ16:VIJ17 VSF16:VSF17 WCB16:WCB17 WLX16:WLX17 WVT16:WVT17 M15">
      <formula1>Hidden_310</formula1>
      <formula2>0</formula2>
    </dataValidation>
    <dataValidation type="list" allowBlank="1" showErrorMessage="1" sqref="O14 O8:O12 Y8:Y12 AC8:AC12 JJ16:JJ17 TF16:TF17 ADB16:ADB17 AMX16:AMX17 AWT16:AWT17 BGP16:BGP17 BQL16:BQL17 CAH16:CAH17 CKD16:CKD17 CTZ16:CTZ17 DDV16:DDV17 DNR16:DNR17 DXN16:DXN17 EHJ16:EHJ17 ERF16:ERF17 FBB16:FBB17 FKX16:FKX17 FUT16:FUT17 GEP16:GEP17 GOL16:GOL17 GYH16:GYH17 HID16:HID17 HRZ16:HRZ17 IBV16:IBV17 ILR16:ILR17 IVN16:IVN17 JFJ16:JFJ17 JPF16:JPF17 JZB16:JZB17 KIX16:KIX17 KST16:KST17 LCP16:LCP17 LML16:LML17 LWH16:LWH17 MGD16:MGD17 MPZ16:MPZ17 MZV16:MZV17 NJR16:NJR17 NTN16:NTN17 ODJ16:ODJ17 ONF16:ONF17 OXB16:OXB17 PGX16:PGX17 PQT16:PQT17 QAP16:QAP17 QKL16:QKL17 QUH16:QUH17 RED16:RED17 RNZ16:RNZ17 RXV16:RXV17 SHR16:SHR17 SRN16:SRN17 TBJ16:TBJ17 TLF16:TLF17 TVB16:TVB17 UEX16:UEX17 UOT16:UOT17 UYP16:UYP17 VIL16:VIL17 VSH16:VSH17 WCD16:WCD17 WLZ16:WLZ17 WVV16:WVV17 JT16:JT17 TP16:TP17 ADL16:ADL17 ANH16:ANH17 AXD16:AXD17 BGZ16:BGZ17 BQV16:BQV17 CAR16:CAR17 CKN16:CKN17 CUJ16:CUJ17 DEF16:DEF17 DOB16:DOB17 DXX16:DXX17 EHT16:EHT17 ERP16:ERP17 FBL16:FBL17 FLH16:FLH17 FVD16:FVD17 GEZ16:GEZ17 GOV16:GOV17 GYR16:GYR17 HIN16:HIN17 HSJ16:HSJ17 ICF16:ICF17 IMB16:IMB17 IVX16:IVX17 JFT16:JFT17 JPP16:JPP17 JZL16:JZL17 KJH16:KJH17 KTD16:KTD17 LCZ16:LCZ17 LMV16:LMV17 LWR16:LWR17 MGN16:MGN17 MQJ16:MQJ17 NAF16:NAF17 NKB16:NKB17 NTX16:NTX17 ODT16:ODT17 ONP16:ONP17 OXL16:OXL17 PHH16:PHH17 PRD16:PRD17 QAZ16:QAZ17 QKV16:QKV17 QUR16:QUR17 REN16:REN17 ROJ16:ROJ17 RYF16:RYF17 SIB16:SIB17 SRX16:SRX17 TBT16:TBT17 TLP16:TLP17 TVL16:TVL17 UFH16:UFH17 UPD16:UPD17 UYZ16:UYZ17 VIV16:VIV17 VSR16:VSR17 WCN16:WCN17 WMJ16:WMJ17 WWF16:WWF17 WWJ16:WWJ17 JX16:JX17 TT16:TT17 ADP16:ADP17 ANL16:ANL17 AXH16:AXH17 BHD16:BHD17 BQZ16:BQZ17 CAV16:CAV17 CKR16:CKR17 CUN16:CUN17 DEJ16:DEJ17 DOF16:DOF17 DYB16:DYB17 EHX16:EHX17 ERT16:ERT17 FBP16:FBP17 FLL16:FLL17 FVH16:FVH17 GFD16:GFD17 GOZ16:GOZ17 GYV16:GYV17 HIR16:HIR17 HSN16:HSN17 ICJ16:ICJ17 IMF16:IMF17 IWB16:IWB17 JFX16:JFX17 JPT16:JPT17 JZP16:JZP17 KJL16:KJL17 KTH16:KTH17 LDD16:LDD17 LMZ16:LMZ17 LWV16:LWV17 MGR16:MGR17 MQN16:MQN17 NAJ16:NAJ17 NKF16:NKF17 NUB16:NUB17 ODX16:ODX17 ONT16:ONT17 OXP16:OXP17 PHL16:PHL17 PRH16:PRH17 QBD16:QBD17 QKZ16:QKZ17 QUV16:QUV17 RER16:RER17 RON16:RON17 RYJ16:RYJ17 SIF16:SIF17 SSB16:SSB17 TBX16:TBX17 TLT16:TLT17 TVP16:TVP17 UFL16:UFL17 UPH16:UPH17 UZD16:UZD17 VIZ16:VIZ17 VSV16:VSV17 WCR16:WCR17 WMN16:WMN17">
      <formula1>Hidden_413</formula1>
    </dataValidation>
    <dataValidation type="list" allowBlank="1" showErrorMessage="1" sqref="L13 Y13 AC13 O13 Y15 AA15 Y17">
      <formula1>Hidden_310</formula1>
    </dataValidation>
    <dataValidation type="list" allowBlank="1" showErrorMessage="1" sqref="WVY16:WVY17 R8:R12 JM16:JM17 TI16:TI17 ADE16:ADE17 ANA16:ANA17 AWW16:AWW17 BGS16:BGS17 BQO16:BQO17 CAK16:CAK17 CKG16:CKG17 CUC16:CUC17 DDY16:DDY17 DNU16:DNU17 DXQ16:DXQ17 EHM16:EHM17 ERI16:ERI17 FBE16:FBE17 FLA16:FLA17 FUW16:FUW17 GES16:GES17 GOO16:GOO17 GYK16:GYK17 HIG16:HIG17 HSC16:HSC17 IBY16:IBY17 ILU16:ILU17 IVQ16:IVQ17 JFM16:JFM17 JPI16:JPI17 JZE16:JZE17 KJA16:KJA17 KSW16:KSW17 LCS16:LCS17 LMO16:LMO17 LWK16:LWK17 MGG16:MGG17 MQC16:MQC17 MZY16:MZY17 NJU16:NJU17 NTQ16:NTQ17 ODM16:ODM17 ONI16:ONI17 OXE16:OXE17 PHA16:PHA17 PQW16:PQW17 QAS16:QAS17 QKO16:QKO17 QUK16:QUK17 REG16:REG17 ROC16:ROC17 RXY16:RXY17 SHU16:SHU17 SRQ16:SRQ17 TBM16:TBM17 TLI16:TLI17 TVE16:TVE17 UFA16:UFA17 UOW16:UOW17 UYS16:UYS17 VIO16:VIO17 VSK16:VSK17 WCG16:WCG17 WMC16:WMC17 R15:R17">
      <formula1>Hidden_616</formula1>
      <formula2>0</formula2>
    </dataValidation>
    <dataValidation type="list" allowBlank="1" showErrorMessage="1" sqref="V8:V13 JQ16:JQ17 TM16:TM17 ADI16:ADI17 ANE16:ANE17 AXA16:AXA17 BGW16:BGW17 BQS16:BQS17 CAO16:CAO17 CKK16:CKK17 CUG16:CUG17 DEC16:DEC17 DNY16:DNY17 DXU16:DXU17 EHQ16:EHQ17 ERM16:ERM17 FBI16:FBI17 FLE16:FLE17 FVA16:FVA17 GEW16:GEW17 GOS16:GOS17 GYO16:GYO17 HIK16:HIK17 HSG16:HSG17 ICC16:ICC17 ILY16:ILY17 IVU16:IVU17 JFQ16:JFQ17 JPM16:JPM17 JZI16:JZI17 KJE16:KJE17 KTA16:KTA17 LCW16:LCW17 LMS16:LMS17 LWO16:LWO17 MGK16:MGK17 MQG16:MQG17 NAC16:NAC17 NJY16:NJY17 NTU16:NTU17 ODQ16:ODQ17 ONM16:ONM17 OXI16:OXI17 PHE16:PHE17 PRA16:PRA17 QAW16:QAW17 QKS16:QKS17 QUO16:QUO17 REK16:REK17 ROG16:ROG17 RYC16:RYC17 SHY16:SHY17 SRU16:SRU17 TBQ16:TBQ17 TLM16:TLM17 TVI16:TVI17 UFE16:UFE17 UPA16:UPA17 UYW16:UYW17 VIS16:VIS17 VSO16:VSO17 WCK16:WCK17 WMG16:WMG17 WWC16:WWC17 V16:V17">
      <formula1>Hidden_720</formula1>
    </dataValidation>
    <dataValidation type="list" allowBlank="1" showErrorMessage="1" sqref="WVW16:WVW17 JK16:JK17 TG16:TG17 ADC16:ADC17 AMY16:AMY17 AWU16:AWU17 BGQ16:BGQ17 BQM16:BQM17 CAI16:CAI17 CKE16:CKE17 CUA16:CUA17 DDW16:DDW17 DNS16:DNS17 DXO16:DXO17 EHK16:EHK17 ERG16:ERG17 FBC16:FBC17 FKY16:FKY17 FUU16:FUU17 GEQ16:GEQ17 GOM16:GOM17 GYI16:GYI17 HIE16:HIE17 HSA16:HSA17 IBW16:IBW17 ILS16:ILS17 IVO16:IVO17 JFK16:JFK17 JPG16:JPG17 JZC16:JZC17 KIY16:KIY17 KSU16:KSU17 LCQ16:LCQ17 LMM16:LMM17 LWI16:LWI17 MGE16:MGE17 MQA16:MQA17 MZW16:MZW17 NJS16:NJS17 NTO16:NTO17 ODK16:ODK17 ONG16:ONG17 OXC16:OXC17 PGY16:PGY17 PQU16:PQU17 QAQ16:QAQ17 QKM16:QKM17 QUI16:QUI17 REE16:REE17 ROA16:ROA17 RXW16:RXW17 SHS16:SHS17 SRO16:SRO17 TBK16:TBK17 TLG16:TLG17 TVC16:TVC17 UEY16:UEY17 UOU16:UOU17 UYQ16:UYQ17 VIM16:VIM17 VSI16:VSI17 WCE16:WCE17 WMA16:WMA17 P15">
      <formula1>Hidden_514</formula1>
    </dataValidation>
    <dataValidation type="list" allowBlank="1" showErrorMessage="1" sqref="Q15">
      <formula1>hidden5</formula1>
      <formula2>0</formula2>
    </dataValidation>
    <dataValidation type="list" allowBlank="1" showErrorMessage="1" sqref="WVS16:WVS17 JG16:JG17 TC16:TC17 ACY16:ACY17 AMU16:AMU17 AWQ16:AWQ17 BGM16:BGM17 BQI16:BQI17 CAE16:CAE17 CKA16:CKA17 CTW16:CTW17 DDS16:DDS17 DNO16:DNO17 DXK16:DXK17 EHG16:EHG17 ERC16:ERC17 FAY16:FAY17 FKU16:FKU17 FUQ16:FUQ17 GEM16:GEM17 GOI16:GOI17 GYE16:GYE17 HIA16:HIA17 HRW16:HRW17 IBS16:IBS17 ILO16:ILO17 IVK16:IVK17 JFG16:JFG17 JPC16:JPC17 JYY16:JYY17 KIU16:KIU17 KSQ16:KSQ17 LCM16:LCM17 LMI16:LMI17 LWE16:LWE17 MGA16:MGA17 MPW16:MPW17 MZS16:MZS17 NJO16:NJO17 NTK16:NTK17 ODG16:ODG17 ONC16:ONC17 OWY16:OWY17 PGU16:PGU17 PQQ16:PQQ17 QAM16:QAM17 QKI16:QKI17 QUE16:QUE17 REA16:REA17 RNW16:RNW17 RXS16:RXS17 SHO16:SHO17 SRK16:SRK17 TBG16:TBG17 TLC16:TLC17 TUY16:TUY17 UEU16:UEU17 UOQ16:UOQ17 UYM16:UYM17 VII16:VII17 VSE16:VSE17 WCA16:WCA17 WLW16:WLW17 L15:L17">
      <formula1>Hidden_29</formula1>
      <formula2>0</formula2>
    </dataValidation>
    <dataValidation type="list" allowBlank="1" showErrorMessage="1" sqref="O17 AC17">
      <formula1>Hidden_310</formula1>
      <formula2>0</formula2>
    </dataValidation>
    <dataValidation type="list" operator="equal" allowBlank="1" showErrorMessage="1" sqref="P8:P13">
      <formula1>Hidden_514</formula1>
      <formula2>0</formula2>
    </dataValidation>
    <dataValidation type="list" operator="equal" allowBlank="1" showErrorMessage="1" sqref="V15">
      <formula1>Hidden_720</formula1>
      <formula2>0</formula2>
    </dataValidation>
  </dataValidations>
  <hyperlinks>
    <hyperlink ref="E10" r:id="rId1" display="CONECT@2 COMPANY DE SAN LUIS POTOSI SA DE CV"/>
    <hyperlink ref="AS8" r:id="rId2"/>
    <hyperlink ref="AS9:AS14" r:id="rId3" display="https://contraloria-rsps.slp.gob.mx/publicreg.php"/>
    <hyperlink ref="AR8" r:id="rId4"/>
    <hyperlink ref="AR9:AR14" r:id="rId5" display="http://www.cegaipslp.org.mx/HV2024Dos.nsf/nombre_de_la_vista/5F90342C034D636E06258CEB00645C00/$File/PROVEEDORES+LABERINTO+2024-+2025.xls"/>
    <hyperlink ref="AM10" r:id="rId6"/>
    <hyperlink ref="AO10" r:id="rId7"/>
    <hyperlink ref="AQ10" r:id="rId8"/>
    <hyperlink ref="AO14" r:id="rId9"/>
    <hyperlink ref="AM11" r:id="rId10"/>
    <hyperlink ref="AO11" r:id="rId11"/>
    <hyperlink ref="AQ11" r:id="rId12"/>
    <hyperlink ref="AQ9" r:id="rId13"/>
    <hyperlink ref="AM9" r:id="rId14"/>
    <hyperlink ref="AM12" r:id="rId15"/>
    <hyperlink ref="AQ12" r:id="rId16"/>
    <hyperlink ref="AM13" r:id="rId17"/>
    <hyperlink ref="AQ13" r:id="rId18"/>
    <hyperlink ref="AO13" r:id="rId19"/>
    <hyperlink ref="AO8" r:id="rId20"/>
    <hyperlink ref="AM14" r:id="rId21"/>
    <hyperlink ref="AM8" r:id="rId22"/>
    <hyperlink ref="AQ8" r:id="rId23"/>
    <hyperlink ref="AS15" r:id="rId24"/>
    <hyperlink ref="AR15" r:id="rId25"/>
    <hyperlink ref="I10" r:id="rId26" display="CONECT@2 COMPANY DE SAN LUIS POTOSI SA DE CV"/>
    <hyperlink ref="AQ16" r:id="rId27"/>
    <hyperlink ref="AS16" r:id="rId28"/>
    <hyperlink ref="AR16" r:id="rId29"/>
    <hyperlink ref="AS17" r:id="rId30"/>
    <hyperlink ref="AR17" r:id="rId31"/>
    <hyperlink ref="AL17" r:id="rId32" display="https://www.google.com/search?q=CLEANING+SERVICES+POTOSI&amp;sca_esv=ad51375bc05ed99f&amp;rlz=1C1UEAD_esMX1117MX1117&amp;biw=1440&amp;bih=739&amp;sxsrf=ANbL-n7raD4V6a7fbspx0Lv2ER-VVtp1PQ%3A1773071021121&amp;ei=requaeeQB5CMur8PwPTK4Aw&amp;ved=0ahUKEwinm4CjlJOTAxUQhu4BHUC6EswQ4dUDCBE&amp;uact=5&amp;oq=CLEANING+SERVICES+POTOSI&amp;gs_lp=Egxnd3Mtd2l6LXNlcnAiGENMRUFOSU5HIFNFUlZJQ0VTIFBPVE9TSTIGEAAYFhgeMgYQABgWGB4yCxAAGIAEGIYDGIoFMgUQABjvBTIFEAAY7wUyBRAAGO8FSKgqUABY5SZwAXgBkAEAmAHGAqABpxyqAQgwLjIzLjEuMbgBA8gBAPgBAZgCGqAC9B_CAhEQLhiABBiRAhjRAxjHARiKBcICCxAAGIAEGJECGIoFwgIKEAAYgAQYQxiKBcICBRAAGIAEwgILEC4YgAQY0QMYxwHCAiAQLhiABBiRAhjRAxjHARiKBRiXBRjcBBjeBBjgBNgBAcICCxAuGIAEGJECGIoFwgIFEC4YgATCAgoQLhiABBhDGIoFwgIaEC4YgAQYkQIYigUYlwUY3AQY3gQY4ATYAQHCAg8QLhiABBhDGEYY-QEYigXCAikQABiABBhDGEYY-QEYigUYlwUYjAUY3QQYRhj5ARj0Axj1Axj2A9gBAcICCRAAGIAEGAoYC8ICCRAuGIAEGAoYC8ICFBAuGIAEGJcFGNwEGN4EGOAE2AEBwgIHEAAYgAQYDcICCBAAGAUYDRgemAMAugYGCAEQARgUkgcIMS4yMi4yLjGgB97LAbIHCDAuMjIuMi4xuAfiH8IHCjItMS4yMS4zLjHIB68DgAgA&amp;sclient=gws-wiz-serp"/>
    <hyperlink ref="AP17" r:id="rId33" display="https://www.google.com/search?q=CLEANING+SERVICES+POTOSI&amp;sca_esv=ad51375bc05ed99f&amp;rlz=1C1UEAD_esMX1117MX1117&amp;biw=1440&amp;bih=739&amp;sxsrf=ANbL-n7raD4V6a7fbspx0Lv2ER-VVtp1PQ%3A1773071021121&amp;ei=requaeeQB5CMur8PwPTK4Aw&amp;ved=0ahUKEwinm4CjlJOTAxUQhu4BHUC6EswQ4dUDCBE&amp;uact=5&amp;oq=CLEANING+SERVICES+POTOSI&amp;gs_lp=Egxnd3Mtd2l6LXNlcnAiGENMRUFOSU5HIFNFUlZJQ0VTIFBPVE9TSTIGEAAYFhgeMgYQABgWGB4yCxAAGIAEGIYDGIoFMgUQABjvBTIFEAAY7wUyBRAAGO8FSKgqUABY5SZwAXgBkAEAmAHGAqABpxyqAQgwLjIzLjEuMbgBA8gBAPgBAZgCGqAC9B_CAhEQLhiABBiRAhjRAxjHARiKBcICCxAAGIAEGJECGIoFwgIKEAAYgAQYQxiKBcICBRAAGIAEwgILEC4YgAQY0QMYxwHCAiAQLhiABBiRAhjRAxjHARiKBRiXBRjcBBjeBBjgBNgBAcICCxAuGIAEGJECGIoFwgIFEC4YgATCAgoQLhiABBhDGIoFwgIaEC4YgAQYkQIYigUYlwUY3AQY3gQY4ATYAQHCAg8QLhiABBhDGEYY-QEYigXCAikQABiABBhDGEYY-QEYigUYlwUYjAUY3QQYRhj5ARj0Axj1Axj2A9gBAcICCRAAGIAEGAoYC8ICCRAuGIAEGAoYC8ICFBAuGIAEGJcFGNwEGN4EGOAE2AEBwgIHEAAYgAQYDcICCBAAGAUYDRgemAMAugYGCAEQARgUkgcIMS4yMi4yLjGgB97LAbIHCDAuMjIuMi4xuAfiH8IHCjItMS4yMS4zLjHIB68DgAgA&amp;sclient=gws-wiz-serp"/>
    <hyperlink ref="AM17" r:id="rId34"/>
    <hyperlink ref="AQ17" r:id="rId35"/>
  </hyperlinks>
  <pageMargins left="0.7" right="0.7" top="0.75" bottom="0.75" header="0.3" footer="0.3"/>
  <pageSetup orientation="portrait" r:id="rId36"/>
  <ignoredErrors>
    <ignoredError sqref="X8:X9 X10:X12 X13 X1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7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6" t="s">
        <v>276</v>
      </c>
      <c r="C4" s="6" t="s">
        <v>278</v>
      </c>
      <c r="D4" s="6" t="s">
        <v>277</v>
      </c>
    </row>
    <row r="5" spans="1:4" x14ac:dyDescent="0.25">
      <c r="A5">
        <v>2</v>
      </c>
      <c r="B5" s="6" t="s">
        <v>293</v>
      </c>
      <c r="C5" s="6" t="s">
        <v>291</v>
      </c>
      <c r="D5" s="6" t="s">
        <v>292</v>
      </c>
    </row>
    <row r="6" spans="1:4" s="5" customFormat="1" x14ac:dyDescent="0.25">
      <c r="A6" s="5">
        <v>3</v>
      </c>
      <c r="B6" s="6" t="s">
        <v>270</v>
      </c>
      <c r="C6" s="6" t="s">
        <v>271</v>
      </c>
      <c r="D6" s="6" t="s">
        <v>272</v>
      </c>
    </row>
    <row r="7" spans="1:4" x14ac:dyDescent="0.25">
      <c r="A7">
        <v>4</v>
      </c>
      <c r="B7" s="6" t="s">
        <v>286</v>
      </c>
      <c r="C7" s="6" t="s">
        <v>287</v>
      </c>
      <c r="D7" s="6" t="s">
        <v>266</v>
      </c>
    </row>
    <row r="8" spans="1:4" x14ac:dyDescent="0.25">
      <c r="A8">
        <v>5</v>
      </c>
      <c r="B8" s="6" t="s">
        <v>300</v>
      </c>
      <c r="C8" s="6" t="s">
        <v>298</v>
      </c>
      <c r="D8" s="6" t="s">
        <v>299</v>
      </c>
    </row>
    <row r="9" spans="1:4" x14ac:dyDescent="0.25">
      <c r="A9">
        <v>6</v>
      </c>
      <c r="B9" s="13" t="s">
        <v>228</v>
      </c>
      <c r="C9" s="13" t="s">
        <v>229</v>
      </c>
      <c r="D9" s="13" t="s">
        <v>230</v>
      </c>
    </row>
    <row r="10" spans="1:4" x14ac:dyDescent="0.25">
      <c r="A10">
        <v>7</v>
      </c>
      <c r="B10" s="6" t="s">
        <v>280</v>
      </c>
      <c r="C10" s="6" t="s">
        <v>281</v>
      </c>
      <c r="D10" s="6" t="s">
        <v>282</v>
      </c>
    </row>
    <row r="11" spans="1:4" x14ac:dyDescent="0.25">
      <c r="A11">
        <v>8</v>
      </c>
      <c r="B11" s="6" t="s">
        <v>315</v>
      </c>
      <c r="C11" s="6" t="s">
        <v>316</v>
      </c>
      <c r="D11" s="6" t="s">
        <v>317</v>
      </c>
    </row>
    <row r="12" spans="1:4" x14ac:dyDescent="0.25">
      <c r="A12">
        <v>9</v>
      </c>
      <c r="B12" s="6" t="s">
        <v>326</v>
      </c>
      <c r="C12" s="6" t="s">
        <v>327</v>
      </c>
      <c r="D12" s="6" t="s">
        <v>328</v>
      </c>
    </row>
    <row r="13" spans="1:4" x14ac:dyDescent="0.25">
      <c r="A13">
        <v>10</v>
      </c>
      <c r="B13" s="6" t="s">
        <v>336</v>
      </c>
      <c r="C13" s="6" t="s">
        <v>337</v>
      </c>
      <c r="D13" s="6" t="s">
        <v>338</v>
      </c>
    </row>
    <row r="14" spans="1:4" x14ac:dyDescent="0.25">
      <c r="B14" s="3"/>
      <c r="C14" s="3"/>
      <c r="D14" s="3"/>
    </row>
    <row r="15" spans="1:4" x14ac:dyDescent="0.25">
      <c r="B15" s="3"/>
      <c r="C15" s="3"/>
      <c r="D15" s="3"/>
    </row>
    <row r="16" spans="1:4" s="5" customFormat="1" x14ac:dyDescent="0.25">
      <c r="B16" s="6"/>
      <c r="C16" s="6"/>
      <c r="D16" s="6"/>
    </row>
    <row r="17" spans="1:4" x14ac:dyDescent="0.25">
      <c r="B17" s="3"/>
      <c r="C17" s="3"/>
      <c r="D17" s="3"/>
    </row>
    <row r="18" spans="1:4" s="5" customFormat="1" x14ac:dyDescent="0.25">
      <c r="B18" s="6"/>
      <c r="C18" s="6"/>
      <c r="D18" s="6"/>
    </row>
    <row r="19" spans="1:4" x14ac:dyDescent="0.25">
      <c r="A19" s="24"/>
      <c r="B19" s="3"/>
      <c r="C19" s="3"/>
      <c r="D19" s="3"/>
    </row>
    <row r="20" spans="1:4" x14ac:dyDescent="0.25">
      <c r="A20" s="24"/>
      <c r="B20" s="3"/>
      <c r="C20" s="3"/>
      <c r="D20" s="3"/>
    </row>
    <row r="21" spans="1:4" x14ac:dyDescent="0.25">
      <c r="B21" s="3"/>
      <c r="C21" s="3"/>
      <c r="D21" s="3"/>
    </row>
    <row r="22" spans="1:4" x14ac:dyDescent="0.25">
      <c r="B22" s="3"/>
      <c r="C22" s="3"/>
      <c r="D22" s="3"/>
    </row>
    <row r="23" spans="1:4" x14ac:dyDescent="0.25">
      <c r="B23" s="3"/>
      <c r="C23" s="3"/>
      <c r="D23" s="3"/>
    </row>
    <row r="24" spans="1:4" x14ac:dyDescent="0.25">
      <c r="B24" s="3"/>
      <c r="C24" s="3"/>
      <c r="D24" s="3"/>
    </row>
    <row r="25" spans="1:4" x14ac:dyDescent="0.25">
      <c r="B25" s="3"/>
      <c r="C25" s="3"/>
      <c r="D25" s="3"/>
    </row>
    <row r="26" spans="1:4" x14ac:dyDescent="0.25">
      <c r="B26" s="3"/>
      <c r="C26" s="3"/>
      <c r="D26" s="3"/>
    </row>
    <row r="27" spans="1:4" x14ac:dyDescent="0.25">
      <c r="B27" s="3"/>
      <c r="C27" s="3"/>
      <c r="D27" s="3"/>
    </row>
    <row r="28" spans="1:4" x14ac:dyDescent="0.25">
      <c r="B28" s="3"/>
      <c r="C28" s="3"/>
      <c r="D28" s="3"/>
    </row>
    <row r="29" spans="1:4" x14ac:dyDescent="0.25">
      <c r="B29" s="3"/>
      <c r="C29" s="3"/>
      <c r="D29" s="3"/>
    </row>
    <row r="30" spans="1:4" x14ac:dyDescent="0.25">
      <c r="B30" s="3"/>
      <c r="C30" s="3"/>
      <c r="D30" s="3"/>
    </row>
    <row r="31" spans="1:4" x14ac:dyDescent="0.25">
      <c r="B31" s="3"/>
      <c r="C31" s="3"/>
      <c r="D31" s="3"/>
    </row>
    <row r="32" spans="1:4" x14ac:dyDescent="0.25">
      <c r="B32" s="3"/>
      <c r="C32" s="3"/>
      <c r="D32" s="3"/>
    </row>
    <row r="33" spans="1:4" x14ac:dyDescent="0.25">
      <c r="B33" s="3"/>
      <c r="C33" s="3"/>
      <c r="D33" s="3"/>
    </row>
    <row r="34" spans="1:4" x14ac:dyDescent="0.25">
      <c r="B34" s="3"/>
      <c r="C34" s="3"/>
      <c r="D34" s="3"/>
    </row>
    <row r="35" spans="1:4" x14ac:dyDescent="0.25">
      <c r="B35" s="3"/>
      <c r="C35" s="3"/>
      <c r="D35" s="3"/>
    </row>
    <row r="36" spans="1:4" x14ac:dyDescent="0.25">
      <c r="B36" s="3"/>
      <c r="C36" s="3"/>
      <c r="D36" s="3"/>
    </row>
    <row r="37" spans="1:4" x14ac:dyDescent="0.25">
      <c r="B37" s="3"/>
      <c r="C37" s="3"/>
      <c r="D37" s="3"/>
    </row>
    <row r="38" spans="1:4" x14ac:dyDescent="0.25">
      <c r="B38" s="3"/>
      <c r="C38" s="3"/>
      <c r="D38" s="3"/>
    </row>
    <row r="39" spans="1:4" x14ac:dyDescent="0.25">
      <c r="B39" s="3"/>
      <c r="C39" s="3"/>
      <c r="D39" s="3"/>
    </row>
    <row r="40" spans="1:4" x14ac:dyDescent="0.25">
      <c r="B40" s="3"/>
      <c r="C40" s="3"/>
      <c r="D40" s="3"/>
    </row>
    <row r="41" spans="1:4" x14ac:dyDescent="0.25">
      <c r="B41" s="3"/>
      <c r="C41" s="3"/>
      <c r="D41" s="3"/>
    </row>
    <row r="42" spans="1:4" x14ac:dyDescent="0.25">
      <c r="B42" s="3"/>
      <c r="C42" s="3"/>
      <c r="D42" s="3"/>
    </row>
    <row r="43" spans="1:4" x14ac:dyDescent="0.25">
      <c r="B43" s="3"/>
      <c r="C43" s="3"/>
      <c r="D43" s="3"/>
    </row>
    <row r="44" spans="1:4" x14ac:dyDescent="0.25">
      <c r="B44" s="3"/>
      <c r="C44" s="3"/>
      <c r="D44" s="3"/>
    </row>
    <row r="45" spans="1:4" x14ac:dyDescent="0.25">
      <c r="B45" s="3"/>
      <c r="C45" s="3"/>
      <c r="D45" s="3"/>
    </row>
    <row r="46" spans="1:4" x14ac:dyDescent="0.25">
      <c r="A46" s="4"/>
      <c r="B46" s="3"/>
      <c r="C46" s="3"/>
      <c r="D46" s="3"/>
    </row>
    <row r="47" spans="1:4" x14ac:dyDescent="0.25">
      <c r="A47" s="4"/>
      <c r="B47" s="3"/>
      <c r="C47" s="3"/>
      <c r="D47" s="3"/>
    </row>
    <row r="48" spans="1:4" x14ac:dyDescent="0.25">
      <c r="A48" s="4"/>
      <c r="B48" s="3"/>
      <c r="C48" s="3"/>
      <c r="D48" s="3"/>
    </row>
    <row r="49" spans="1:4" x14ac:dyDescent="0.25">
      <c r="A49" s="4"/>
      <c r="B49" s="3"/>
      <c r="C49" s="3"/>
      <c r="D49" s="3"/>
    </row>
    <row r="50" spans="1:4" x14ac:dyDescent="0.25">
      <c r="A50" s="4"/>
      <c r="B50" s="3"/>
      <c r="C50" s="3"/>
      <c r="D50" s="3"/>
    </row>
    <row r="51" spans="1:4" x14ac:dyDescent="0.25">
      <c r="A51" s="4"/>
      <c r="B51" s="3"/>
      <c r="C51" s="3"/>
      <c r="D51" s="3"/>
    </row>
    <row r="52" spans="1:4" x14ac:dyDescent="0.25">
      <c r="A52" s="4"/>
      <c r="B52" s="3"/>
      <c r="C52" s="3"/>
      <c r="D52" s="3"/>
    </row>
    <row r="53" spans="1:4" x14ac:dyDescent="0.25">
      <c r="A53" s="4"/>
      <c r="B53" s="3"/>
      <c r="C53" s="3"/>
      <c r="D53" s="3"/>
    </row>
    <row r="54" spans="1:4" x14ac:dyDescent="0.25">
      <c r="A54" s="4"/>
      <c r="B54" s="3"/>
      <c r="C54" s="3"/>
      <c r="D54" s="3"/>
    </row>
    <row r="55" spans="1:4" x14ac:dyDescent="0.25">
      <c r="A55" s="4"/>
      <c r="B55" s="3"/>
      <c r="C55" s="3"/>
      <c r="D55" s="3"/>
    </row>
    <row r="56" spans="1:4" x14ac:dyDescent="0.25">
      <c r="A56" s="4"/>
      <c r="B56" s="3"/>
      <c r="C56" s="3"/>
      <c r="D56" s="3"/>
    </row>
    <row r="57" spans="1:4" x14ac:dyDescent="0.25">
      <c r="A57" s="4"/>
      <c r="B57" s="3"/>
      <c r="C57" s="3"/>
      <c r="D57" s="3"/>
    </row>
    <row r="58" spans="1:4" x14ac:dyDescent="0.25">
      <c r="A58" s="4"/>
      <c r="B58" s="3"/>
      <c r="C58" s="3"/>
      <c r="D58" s="3"/>
    </row>
    <row r="59" spans="1:4" x14ac:dyDescent="0.25">
      <c r="A59" s="4"/>
      <c r="B59" s="3"/>
      <c r="C59" s="3"/>
      <c r="D59" s="3"/>
    </row>
    <row r="60" spans="1:4" x14ac:dyDescent="0.25">
      <c r="A60" s="4"/>
      <c r="B60" s="3"/>
      <c r="C60" s="3"/>
      <c r="D60" s="3"/>
    </row>
    <row r="61" spans="1:4" x14ac:dyDescent="0.25">
      <c r="A61" s="4"/>
      <c r="B61" s="3"/>
      <c r="C61" s="3"/>
      <c r="D61" s="3"/>
    </row>
    <row r="62" spans="1:4" x14ac:dyDescent="0.25">
      <c r="A62" s="4"/>
      <c r="B62" s="3"/>
      <c r="C62" s="3"/>
      <c r="D62" s="3"/>
    </row>
    <row r="63" spans="1:4" x14ac:dyDescent="0.25">
      <c r="A63" s="4"/>
      <c r="B63" s="3"/>
      <c r="C63" s="3"/>
      <c r="D63" s="3"/>
    </row>
    <row r="64" spans="1:4" x14ac:dyDescent="0.25">
      <c r="A64" s="4"/>
      <c r="B64" s="3"/>
      <c r="C64" s="3"/>
      <c r="D64" s="3"/>
    </row>
    <row r="65" spans="1:4" x14ac:dyDescent="0.25">
      <c r="A65" s="4"/>
      <c r="B65" s="3"/>
      <c r="C65" s="3"/>
      <c r="D65" s="3"/>
    </row>
    <row r="66" spans="1:4" x14ac:dyDescent="0.25">
      <c r="A66" s="4"/>
      <c r="B66" s="3"/>
      <c r="C66" s="3"/>
      <c r="D66" s="3"/>
    </row>
    <row r="67" spans="1:4" x14ac:dyDescent="0.25">
      <c r="B67" s="3"/>
      <c r="C67" s="3"/>
      <c r="D67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2024-07-10T19:45:40Z</dcterms:created>
  <dcterms:modified xsi:type="dcterms:W3CDTF">2026-03-09T16:20:47Z</dcterms:modified>
</cp:coreProperties>
</file>